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ya.Morozova\Desktop\"/>
    </mc:Choice>
  </mc:AlternateContent>
  <xr:revisionPtr revIDLastSave="0" documentId="13_ncr:1_{3000620C-A3D7-413D-8E86-EB0485714B9E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7" i="1" l="1"/>
</calcChain>
</file>

<file path=xl/sharedStrings.xml><?xml version="1.0" encoding="utf-8"?>
<sst xmlns="http://schemas.openxmlformats.org/spreadsheetml/2006/main" count="166" uniqueCount="134">
  <si>
    <t>№</t>
  </si>
  <si>
    <t>Функциональная группа</t>
  </si>
  <si>
    <t>Название теста</t>
  </si>
  <si>
    <t>Данные</t>
  </si>
  <si>
    <t>Шаги</t>
  </si>
  <si>
    <t>Ожидаемый результат</t>
  </si>
  <si>
    <t>Общее количество тестов</t>
  </si>
  <si>
    <t>Товары</t>
  </si>
  <si>
    <t>Проверка фильтрации по цвету</t>
  </si>
  <si>
    <t>www.ikea.ru                                                                                     В поисковике набрать "цвет"                                                                     Выбрать по очереди каждый цвет</t>
  </si>
  <si>
    <t>Переход на сайт осуществлен. Представлены только товары, в соответствии выбранному цвету</t>
  </si>
  <si>
    <t>Проверка фильтрации по размеру</t>
  </si>
  <si>
    <t>www.ikea.ru                                                                                     В поисковике набрать "размер"                                                                     Выбрать по очереди каждый размер, нажимая чек-бокс</t>
  </si>
  <si>
    <t>Переход на сайт осуществлен. Представлены только товары, в соответствии выбранному размеру</t>
  </si>
  <si>
    <t>Проверка фильтрации по цене</t>
  </si>
  <si>
    <t>www.ikea.ru                                                                                     В поисковике набрать "цена"                                                                     Выбрать фильтр "цена"                                                           Ввести значение в левое поле 20 000 руб.                            В правое - 60 000</t>
  </si>
  <si>
    <t>Переход на сайт осуществлен. Представлены только товары, стоимостью от 20 000 руб. -  60 000 руб.</t>
  </si>
  <si>
    <t>Оформление подарочной карты</t>
  </si>
  <si>
    <t xml:space="preserve">www.ikea.ru                                                                                     В поисковике ввести "подарочная карта"                           Нажать "Подарочная и виртуальная карты"                                     Нажать офрмить "Подарочную карту"                    Выбрать номинал 10 000 руб.                                    Выбрать "Отправить мне на электронную почту" Ввести имя получателя "Дмитрий"                                     Ввести фамилию получателя "Коцур"                             Нажать Купить карту                                                                    В поле ваши данные Имя ввести Надежда                                 В поле Ваши данные фамилия ввести Морозова                             В поле Ваше данные электронные адрес ввести itsnotabug2020@yandex.ru                                                        В поле Подтвердить  электронный адрес ввести: itsnotabug2020@yandex.ru                                                           Нажать Подтвердить покупку                                     Нажать Я принимаю условия                                                 Нажать Подтвердить покупку                                              Ввести  данные в поле номер карты 2568666666666       </t>
  </si>
  <si>
    <t>Подарочная карта пришла на указанный электронный адрес с указанием имени и фамилии получателя карты</t>
  </si>
  <si>
    <t>Оформление виртуальной карты</t>
  </si>
  <si>
    <t>www.ikea.ru                                                                                     В поисковике ввести "виртуальная карта"                           Нажать "Подарочная и виртуальная карты"                                     Нажать Оформить виртуальную карту                        Выбрать Сумма подарка 2000 р.                                         Ввести в поле получателя Надежда                            Ввести в поле Email адрес   itsnotabug2020@yandex.ru                                                                      Отметить бокс Я согласен с правилами                                      Отметить бокс я согласен с офертой                                    В разделе оплата ввести номер платёжной карты 2568666666666</t>
  </si>
  <si>
    <t>Виртуальная карта пришла на указанный электронный адрес с указанием имени и фамилии получателя карты с номаниалом 2000 руб.</t>
  </si>
  <si>
    <t>Оформление покупки онлайн</t>
  </si>
  <si>
    <t>Открылся сайт                                         Товар отобразился в корзине Отображается оставшееся количество данного товара в магазине</t>
  </si>
  <si>
    <t>www.ikea.ru                                                                          Нажать Товары                                                                       Выбрать Декор для дома                                                 Нажать Зеркала                                                                  Выбрать Нисседаль                                                                  Нажать Добавить в корзину                                                              Нажать перейти в корзину                                                          Выбрать магазин Дыбенко                                                    Нажать Купить                                                                                 Указать адрес доставки                                                    Выбрать дату доставки 3 февраля                                          В разделе личные данные ввести Фамилия Имя, Email Указать номер телефона Нажать оплата онлайн Поставить галочку в чекбоксе Я согласен Нажать перейти к оплате</t>
  </si>
  <si>
    <t>Проверка фильтрации товаров по сериям</t>
  </si>
  <si>
    <t>Невозможность оформения онлайн недоступного товара к продаже онлайн</t>
  </si>
  <si>
    <t>Вход/регистрация</t>
  </si>
  <si>
    <t>При нажатии кнопки назад не происходит разлогирование</t>
  </si>
  <si>
    <t>При нажатии кнопки выход попадаю на страницу с кнокой вход</t>
  </si>
  <si>
    <t>При сбросе пароля запрашивает email</t>
  </si>
  <si>
    <t>Невозможность CopyPaste email при регистрации пароля</t>
  </si>
  <si>
    <t>Товар не отображается в корзине для оформления закза онлайн</t>
  </si>
  <si>
    <t>Перейти www.ikea.ru                                                      Выбрать Товары                                                                     Выбрть текстиль                                                                       Выбрать текстиль для малышей                                             Выбрать Ленаст                                                                     Добавить в корзину                                                                    Перейти в корзину</t>
  </si>
  <si>
    <t>Проверка фильтрации товаров по категориям</t>
  </si>
  <si>
    <t>Перейти www.ikea.ru                                                                  В поисковике набрать диван                                                 Выбрать Категория                                                                     Выбрать балкон и сад</t>
  </si>
  <si>
    <t>Открылся сайт                                         Открылись  различные категории                           В категории балкон и сад представлены диваны только для балкона и сада</t>
  </si>
  <si>
    <t>Поверка сортировки цены от низкой до высокой</t>
  </si>
  <si>
    <t>www.ikea.ru                                                                           Перейти Товары                                                                     Перейти Ванная                                                                                Перейти Раковины                                                             Сортировать по цене от низкой до высокой</t>
  </si>
  <si>
    <t>Товары расположены от минимальной цены до максимаьной в данной категории</t>
  </si>
  <si>
    <t>www.ikea.ru Перейти Комнаты Перейти Гостиная Пролистать вниз</t>
  </si>
  <si>
    <t xml:space="preserve">Доступен раздел Познакомьтесь с нашими сериями </t>
  </si>
  <si>
    <t>itsnotabug2020@yandex.кг пароль tester2020</t>
  </si>
  <si>
    <t>Показывает уведомление о неверно введенном логине/пароле</t>
  </si>
  <si>
    <t>www.ikea.ru                                                                           Войти                                                                                            Ввести неверный email                                                      Ввести верный пароль</t>
  </si>
  <si>
    <t>email: ya@ya.ru</t>
  </si>
  <si>
    <t>Показано уведомление об ошибке при создании пароля</t>
  </si>
  <si>
    <t>Уведомление системы об ошибке при создании некорректного пароля</t>
  </si>
  <si>
    <t>www.ikea.ru                                                                                Нажать Войти                                                                                        В окне Зачем нужна регистрация?                                         Нажать продолжить                                                                       В поле имя ввести Тест                                                                              В поле адрес электронной почты ввести email                               В поле  Введите адрес электронной почты еще раз ввести еще раз email                                                                             В поле пароль ввести 123456789                                                       В окне Введите пароль еще раз ввести цифры от 1-9 Отметить галочкой Я даю согласие                                    Нажать сохранить результат и продолжить</t>
  </si>
  <si>
    <t>Проверка функции запомнить меня</t>
  </si>
  <si>
    <t>Вошли в созданный профиль Разлогирование не произошло               Остались в своем профиле</t>
  </si>
  <si>
    <t>Не имеет значение Caps Lock в email</t>
  </si>
  <si>
    <t>www.ikea.ru                                                                                 Нажать войти                                                                                      Ввести email                                                                                  Ввести пароль                                                                            Отметить галочкой запомнить меня                           Нажать Войти в систему                                                        Нажать Выход                                                                                   Нажать Войти Из выпадающего списка выбрать email itsnotabug2020@yandex.ru.                                                   Нажать войти в систему</t>
  </si>
  <si>
    <t xml:space="preserve">При выборе email из дропдауна верный пароль вставляется автоматически. Вход осуществлен успешно </t>
  </si>
  <si>
    <t>www.ikea.ru                                                                                 Нажать кнопку Войти                                                                                В поле email ввести ITSNOTABUG2020@YANDEX.RU        В поле пароль ввести tester2020                                      Нажать Войти в систему</t>
  </si>
  <si>
    <t>Вход успешно осуществлён</t>
  </si>
  <si>
    <t>www.ikea.ru                                                                                  Нажать войти                                                                                                В поле email ввести itsnotabug2020@yandex.ru                                            В поле пароль ввести tester 2020                                 Нажать Войти в систему                                                  Нажать на кнопку Выход</t>
  </si>
  <si>
    <t>послу нажатия на кнопку Выход попдаем на страницу, содержащую кнопку Войти</t>
  </si>
  <si>
    <t>Восстановление пароля при помощи Забыли пароль</t>
  </si>
  <si>
    <t>Авторизация с неверным паролем/логином</t>
  </si>
  <si>
    <t>www.ikea.ru                                                                                  Нажать войти                                                                                                В поле email ввести itsnotabug2020@yandex.ru                                            В поле пароль ввести tester 2020                                 Нажать Войти в систему                                                       Нажать на кнопку назад                                                          Нажать на кнопку Refresh</t>
  </si>
  <si>
    <t>www.ikea.ru                                                                                  Нажать войти                                                                                                В поле email ввести itsnotabug2020@yandex.ru Нажимаем на ссылку                                          Забыли пароль                                                          В поле имя пользователя вводим email                   Ставим отметку в радио-кнопке - sms               Нажимаем подтвердить Нажимаем Войти Вводим email itsnotabug2020@yandex.ru В поле пароль вводим присланный временный пароль</t>
  </si>
  <si>
    <t>Сход произведен успешно с использованием временного пароля</t>
  </si>
  <si>
    <t xml:space="preserve">www.ikea.ru                                                                                  Нажать войти                                                                                                В поле email ввести itsnotabug2020@yandex.ru Нажимаем на ссылку                                          Забыли пароль    </t>
  </si>
  <si>
    <t xml:space="preserve">Попадаем на страницу с запросом email </t>
  </si>
  <si>
    <t>Невозможно вставить скопированный адрес электронной почты. Просит ввести адрес электронной почты.</t>
  </si>
  <si>
    <t>www.ikea.ru                                                                            В блоке Зачем нужна регистрация нажимаем Продолжить                                                       Заполнем поле имя  - Тест                                    Заполняем адрес электронной почты itsnotabug2020@yandex.ru                                   Выделить ввденный адрес электронной почты Ctrl+C                                                                               В поле Введите адрес электронной почты еще раз Ctrl+V</t>
  </si>
  <si>
    <t>Сообщение об ошибке при регистрации  email кириллицей</t>
  </si>
  <si>
    <t>www.ikea.ru                                                                            В блоке Зачем нужна регистрация нажимаем Продолжить                                                       Заполнем поле имя  - Тест                                    Заполняем адрес электронной почты иванов2020@yandex.ru                                   Нажимаем войти в систему</t>
  </si>
  <si>
    <r>
      <t xml:space="preserve">Выскочит ошибка с предупреждением, что использованы некорректные символы. </t>
    </r>
    <r>
      <rPr>
        <sz val="12"/>
        <color rgb="FFFF0000"/>
        <rFont val="Calibri"/>
        <family val="2"/>
        <charset val="204"/>
      </rPr>
      <t>По факту: икеа зарегистрировала адрес эл. почты, содеражащий кириллицу, хотя яндекс не дал создать такой почтовый ящик, содржащий кириллицу</t>
    </r>
  </si>
  <si>
    <t>Корзина/оплата</t>
  </si>
  <si>
    <t>Цена товара при выборе остается неизменной при попадании в корзину</t>
  </si>
  <si>
    <t>www.ikea.ru                                                                       В поисковике сайта вводим разделочная доска Добавляем в корзину                                       Нажимаем Корзина</t>
  </si>
  <si>
    <t>Корзина содержит разделочную доску с той же ценой, что и на "витрине"</t>
  </si>
  <si>
    <t>Возможность покупки без карты IKEA Family</t>
  </si>
  <si>
    <t>www.ikea.ru                                                                       В поисковике сайта вводим разделочная доска Добавляем в корзину                                       Нажимаем Корзина Нажимаем купить Нажимаем продолжить без карты                   Нажимаем оформить заказ</t>
  </si>
  <si>
    <t>Открылось окно для внесения личных данных для домтавки</t>
  </si>
  <si>
    <t>Покупка товара со скидкой</t>
  </si>
  <si>
    <t xml:space="preserve">www.ikea.ru                                                                       В поисковике сайта вводим ХИЛЛИС               Добавляем в корзину                                       Нажимаем Корзина                                      </t>
  </si>
  <si>
    <t>В корзине отобразился товар со скидкой.</t>
  </si>
  <si>
    <t>Возможность оформления закза на Самовывоз</t>
  </si>
  <si>
    <t>Санкт-Петербург, Народная 1 корп 1, кв. 1 тел. 89993456789</t>
  </si>
  <si>
    <t>www.ikea.ru                                                                       В поисковике сайта вводим разделочная доска Добавляем в корзину                                       Нажимаем Корзина                                                 В поле вводим адрес Санкт-Петербург, Народная Нажимаем самовывоз                                     Нажимаем Купить                                           Выбираем пункт выдачи Икеа Дыбенко Нажимаем купить                                            Нажимаем продолжить без карты                 Нажимаем оформить заказ                             Заполняем поля адреса Ставим галочку о соглашении                                                      Нажимаем сохранить и продолжить     Нажимаем оплатить                                           Нажимаем Оплатить онлайн</t>
  </si>
  <si>
    <t>Переведены на страницу оплаты и ввода карты</t>
  </si>
  <si>
    <t>Возможность оплаты картами виза</t>
  </si>
  <si>
    <t>Возможность оплаты картами Master Card</t>
  </si>
  <si>
    <t>Возмжность вернуться со страницы оплаты и пополнить корзину</t>
  </si>
  <si>
    <t>Вернулись в корзину с ранее выбранным товаром</t>
  </si>
  <si>
    <t>www.ikea.ru                                                                       В поисковике сайта вводим разделочная доска Добавляем в корзину                                       Нажимаем Корзина                                                 В поле вводим адрес Санкт-Петербург, Народная Нажимаем самовывоз                                     Нажимаем Купить                                           Выбираем пункт выдачи Икеа Дыбенко Нажимаем купить                                            Нажимаем продолжить без карты                 Нажимаем оформить заказ                             Заполняем поля адреса Ставим галочку о соглашении                                                      Нажимаем сохранить и продолжить     Нажимаем оплатить                                           Нажимаем Оплатить онлайн                           Нажимаем кнопку Назад                                    Нажимаем на лого ИКЕА                                     Нажимаем Корзина</t>
  </si>
  <si>
    <t>www.ikea.ru                                                                       В поисковике сайта вводим разделочная доска Добавляем в корзину                                       Нажимаем Корзина                                                 В поле вводим адрес Санкт-Петербург, Народная Нажимаем самовывоз                                     Нажимаем Купить                                           Выбираем пункт выдачи Икеа Дыбенко Нажимаем купить                                            Нажимаем продолжить без карты                 Нажимаем оформить заказ                             Заполняем поля адреса Ставим галочку о соглашении                                                      Нажимаем сохранить и продолжить     Нажимаем оплатить                                           Нажимаем Оплатить онлайн                           Вводим данные карты VISA</t>
  </si>
  <si>
    <t>4276550056429870             10/20                                            IVAN PETROV                                   563</t>
  </si>
  <si>
    <t>www.ikea.ru                                                                       В поисковике сайта вводим разделочная доска Добавляем в корзину                                       Нажимаем Корзина                                                 В поле вводим адрес Санкт-Петербург, Народная Нажимаем самовывоз                                     Нажимаем Купить                                           Выбираем пункт выдачи Икеа Дыбенко Нажимаем купить                                            Нажимаем продолжить без карты                 Нажимаем оформить заказ                             Заполняем поля адреса Ставим галочку о соглашении                                                      Нажимаем сохранить и продолжить     Нажимаем оплатить                                           Нажимаем Оплатить онлайн                           Вводим данные карты MASTER CARD</t>
  </si>
  <si>
    <t>5221001234124256                                    12/23                                                    Sergey Ivanov                                               789</t>
  </si>
  <si>
    <t>Сумма списана с карты, на почту приииишел чек об оплате</t>
  </si>
  <si>
    <t>Добавление в корзину количества товара большего, чем есть на складе</t>
  </si>
  <si>
    <t>Заказ товара на доставку из другого города в город в котором также есть оффлайн магазин ИКЕА</t>
  </si>
  <si>
    <t>www.ikea.ru                                                                       В поисковике сайта вводим разделочная доска Добавляем в корзину                                        Нажимаем Корзина                                                 В корзине товара вводим максимальное число 999</t>
  </si>
  <si>
    <t>Уведомление: Нет в наличии</t>
  </si>
  <si>
    <t xml:space="preserve">www.ikea.ru                                                                       В поисковике сайта вводим разделочная доска Добавляем в корзину                                       Нажимаем Корзина                                                  Нажимаем Доставка                                    Выбираем магазин Ходынское поле                   Вводим адрес Санкт-Петербург, народная                     </t>
  </si>
  <si>
    <t>Уведомление системы с предложением выбрать более удобный вариант доставки</t>
  </si>
  <si>
    <t xml:space="preserve">Личный кабинет </t>
  </si>
  <si>
    <t>Вход в личный кабинет. (положительный)</t>
  </si>
  <si>
    <t>itsnotabug20202yandex.ru  Пароль: Test2020</t>
  </si>
  <si>
    <t>На странице www.ikea.ru нажать профиль                               В поле email ввести логин                                                     В поле пароль ввести соответствующий пароль Нажать войти в систему</t>
  </si>
  <si>
    <t>Вход выполнен успешно</t>
  </si>
  <si>
    <t>Внесенные личные данные сохраняются</t>
  </si>
  <si>
    <t>В личной карточке отображается имя пользователя Тест</t>
  </si>
  <si>
    <t>На странице www.ikea.ru нажать профиль                               В поле email ввести логин                                                     В поле пароль ввести соответствующий пароль Нажать войти в систему                                               Нажать Редактировать личные данные                       В поле Имя изменить сущестующее имя на Тест Нажать сохранить</t>
  </si>
  <si>
    <t>Успешнная смена пароля</t>
  </si>
  <si>
    <t>Пароль: Test2020</t>
  </si>
  <si>
    <t>Личный кабинет открыт                                        Нажимаем изменить пароль                                            В поле старый/временный пароль вводим пароль  В поле Пароль вводим новый пароль В поле Ведите пароль еще раз повторяем новый пароль</t>
  </si>
  <si>
    <t>Новый пароль успешно создан</t>
  </si>
  <si>
    <t>Новый магазин выбран и сохранен</t>
  </si>
  <si>
    <t>В личном кабинете отображается Ближайший магазин: Дыбенко</t>
  </si>
  <si>
    <t xml:space="preserve">Личный кабинет открыт                                            Нажимаем изменить ближайший магазин                    Выбрать Дыбенко                                                       Нажимаем сохранить изменения </t>
  </si>
  <si>
    <t>Услуги IKEA</t>
  </si>
  <si>
    <t>Информация для заказа услуги замера предоставлена</t>
  </si>
  <si>
    <t>Контактный данные для вызова замерщика предоставлены</t>
  </si>
  <si>
    <t>На главной странице www.ikea.ru выбираем dropdown Услуги                                                           Далее выбираем Замер помещения                        Выбираем магазин Парнас                                        Вводим индекс 197375</t>
  </si>
  <si>
    <t>Возможность выбрать специалиста на платной основе</t>
  </si>
  <si>
    <t xml:space="preserve">На главной странице www.ikea.ru выбираем dropdown Услуги                                                              Выбираем Планирование                                               Выбираем со специалистом                                 Выбираем Планирование кухонь                      Выбираем планирование кухонь со специалистом В дропдауне Выберите ближайший магазин выбираем Дыбенко                                                         Выбираем в календаре ближайшую свободную дату Выбираем свободного специалиста на платной основе                                                                     Выбираем свободный интервал времени                                                   </t>
  </si>
  <si>
    <t>Открылась форма для внесения личных  и данных о предстоящем дизайне</t>
  </si>
  <si>
    <t>Открылась анкета для заполнения</t>
  </si>
  <si>
    <t xml:space="preserve">На главной странице www.ikea.ru выбираем dropdown Услуги                                                              Выбираем Рассрочка и кредит                                    Нажимаем  Оформить карту онлайн                                                  </t>
  </si>
  <si>
    <t>Анкета для заполнения открывается</t>
  </si>
  <si>
    <t>Главная страница</t>
  </si>
  <si>
    <t>Проверка на сжимаемость до раскрытого состояния списка</t>
  </si>
  <si>
    <t>Страница сжалась  до раскрытого дропдауна, что позволяет дальше работать с сайтом</t>
  </si>
  <si>
    <t>Зайти на главную страницу www.ikea.ru    Нажимаем дропдаун Услуги                                              Нажали на функцию страницы Восстановить</t>
  </si>
  <si>
    <t>"Подвал"</t>
  </si>
  <si>
    <t>Положение об обработке и защите персональных данных открывается</t>
  </si>
  <si>
    <t>На главной странице www.ikea.ru нажимаем Положение об обработке и защите персональных данных                                                                             Нажимаем С полной версией документа можно ознакомиться здесь                                               Нажимаем Раскрыть здесь</t>
  </si>
  <si>
    <t>Текст Положения открыт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</si>
</sst>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rgb="FF000000"/>
      <name val="Calibri"/>
    </font>
    <font>
      <b/>
      <sz val="10"/>
      <color rgb="FFFFFFFF"/>
      <name val="Verdana"/>
    </font>
    <font>
      <sz val="11"/>
      <name val="Calibri"/>
    </font>
    <font>
      <sz val="12"/>
      <color rgb="FF000000"/>
      <name val="Calibri"/>
    </font>
    <font>
      <b/>
      <sz val="14"/>
      <color rgb="FF000000"/>
      <name val="Calibri"/>
    </font>
    <font>
      <b/>
      <sz val="11"/>
      <color rgb="FF006411"/>
      <name val="Calibri"/>
    </font>
    <font>
      <b/>
      <sz val="11"/>
      <color rgb="FFFFFFFF"/>
      <name val="Verdana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sz val="12"/>
      <color rgb="FFFF0000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2"/>
      <color theme="1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rgb="FFDEEAF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FFFFFF"/>
      </patternFill>
    </fill>
    <fill>
      <patternFill patternType="solid">
        <fgColor theme="4" tint="-0.499984740745262"/>
        <bgColor rgb="FFDEEAF6"/>
      </patternFill>
    </fill>
    <fill>
      <patternFill patternType="solid">
        <fgColor theme="4" tint="-0.499984740745262"/>
        <bgColor rgb="FF1F38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rgb="FFFFFFFF"/>
      </patternFill>
    </fill>
  </fills>
  <borders count="27">
    <border>
      <left/>
      <right/>
      <top/>
      <bottom/>
      <diagonal/>
    </border>
    <border>
      <left style="thin">
        <color rgb="FFAAAAAA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D2D2D2"/>
      </left>
      <right style="thin">
        <color rgb="FFD2D2D2"/>
      </right>
      <top style="thin">
        <color rgb="FFD2D2D2"/>
      </top>
      <bottom style="thin">
        <color rgb="FFD2D2D2"/>
      </bottom>
      <diagonal/>
    </border>
    <border>
      <left style="thin">
        <color rgb="FF000000"/>
      </left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/>
      <right/>
      <top style="thin">
        <color rgb="FFD2D2D2"/>
      </top>
      <bottom/>
      <diagonal/>
    </border>
    <border>
      <left style="thin">
        <color rgb="FF000000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AAAAAA"/>
      </left>
      <right style="thin">
        <color rgb="FFAAAAAA"/>
      </right>
      <top style="thin">
        <color rgb="FFD2D2D2"/>
      </top>
      <bottom style="thin">
        <color rgb="FFAAAAAA"/>
      </bottom>
      <diagonal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D2D2D2"/>
      </bottom>
      <diagonal/>
    </border>
    <border>
      <left style="thin">
        <color rgb="FFAAAAAA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/>
      <right/>
      <top/>
      <bottom/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4" borderId="5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horizontal="left" vertical="top" wrapText="1"/>
    </xf>
    <xf numFmtId="0" fontId="0" fillId="0" borderId="6" xfId="0" applyFont="1" applyBorder="1"/>
    <xf numFmtId="0" fontId="3" fillId="4" borderId="8" xfId="0" applyFont="1" applyFill="1" applyBorder="1" applyAlignment="1">
      <alignment horizontal="left" vertical="top" wrapText="1"/>
    </xf>
    <xf numFmtId="0" fontId="0" fillId="4" borderId="9" xfId="0" applyFont="1" applyFill="1" applyBorder="1" applyAlignment="1">
      <alignment horizontal="left" vertical="top" wrapText="1"/>
    </xf>
    <xf numFmtId="0" fontId="0" fillId="4" borderId="10" xfId="0" applyFont="1" applyFill="1" applyBorder="1" applyAlignment="1">
      <alignment horizontal="left" vertical="top" wrapText="1"/>
    </xf>
    <xf numFmtId="0" fontId="0" fillId="0" borderId="10" xfId="0" applyFont="1" applyBorder="1"/>
    <xf numFmtId="0" fontId="5" fillId="0" borderId="9" xfId="0" applyFont="1" applyBorder="1"/>
    <xf numFmtId="0" fontId="0" fillId="0" borderId="10" xfId="0" applyFont="1" applyBorder="1" applyAlignment="1">
      <alignment horizontal="left" vertical="top" wrapText="1"/>
    </xf>
    <xf numFmtId="0" fontId="5" fillId="0" borderId="10" xfId="0" applyFont="1" applyBorder="1"/>
    <xf numFmtId="0" fontId="0" fillId="4" borderId="11" xfId="0" applyFont="1" applyFill="1" applyBorder="1" applyAlignment="1">
      <alignment horizontal="left" vertical="top" wrapText="1"/>
    </xf>
    <xf numFmtId="0" fontId="0" fillId="4" borderId="12" xfId="0" applyFont="1" applyFill="1" applyBorder="1" applyAlignment="1">
      <alignment horizontal="left" vertical="top" wrapText="1"/>
    </xf>
    <xf numFmtId="0" fontId="0" fillId="0" borderId="13" xfId="0" applyFont="1" applyBorder="1"/>
    <xf numFmtId="0" fontId="0" fillId="4" borderId="14" xfId="0" applyFont="1" applyFill="1" applyBorder="1" applyAlignment="1">
      <alignment horizontal="left" vertical="top" wrapText="1"/>
    </xf>
    <xf numFmtId="0" fontId="0" fillId="4" borderId="15" xfId="0" applyFont="1" applyFill="1" applyBorder="1" applyAlignment="1">
      <alignment horizontal="left" vertical="top" wrapText="1"/>
    </xf>
    <xf numFmtId="0" fontId="0" fillId="0" borderId="15" xfId="0" applyFont="1" applyBorder="1"/>
    <xf numFmtId="0" fontId="0" fillId="4" borderId="16" xfId="0" applyFont="1" applyFill="1" applyBorder="1" applyAlignment="1">
      <alignment horizontal="left" vertical="top" wrapText="1"/>
    </xf>
    <xf numFmtId="0" fontId="0" fillId="4" borderId="17" xfId="0" applyFont="1" applyFill="1" applyBorder="1" applyAlignment="1">
      <alignment horizontal="left" vertical="top" wrapText="1"/>
    </xf>
    <xf numFmtId="0" fontId="0" fillId="0" borderId="17" xfId="0" applyFont="1" applyBorder="1"/>
    <xf numFmtId="0" fontId="0" fillId="4" borderId="8" xfId="0" applyFont="1" applyFill="1" applyBorder="1" applyAlignment="1">
      <alignment horizontal="left" vertical="top" wrapText="1"/>
    </xf>
    <xf numFmtId="0" fontId="4" fillId="4" borderId="8" xfId="0" applyFont="1" applyFill="1" applyBorder="1" applyAlignment="1">
      <alignment horizontal="left" vertical="top" wrapText="1"/>
    </xf>
    <xf numFmtId="0" fontId="0" fillId="4" borderId="8" xfId="0" applyFont="1" applyFill="1" applyBorder="1" applyAlignment="1">
      <alignment horizontal="left" wrapText="1"/>
    </xf>
    <xf numFmtId="0" fontId="6" fillId="3" borderId="18" xfId="0" applyFont="1" applyFill="1" applyBorder="1" applyAlignment="1">
      <alignment wrapText="1"/>
    </xf>
    <xf numFmtId="0" fontId="6" fillId="3" borderId="19" xfId="0" applyFont="1" applyFill="1" applyBorder="1" applyAlignment="1">
      <alignment horizontal="left" vertical="top" wrapText="1"/>
    </xf>
    <xf numFmtId="0" fontId="0" fillId="4" borderId="20" xfId="0" applyFont="1" applyFill="1" applyBorder="1" applyAlignment="1">
      <alignment horizontal="left" vertical="top" wrapText="1"/>
    </xf>
    <xf numFmtId="0" fontId="6" fillId="3" borderId="21" xfId="0" applyFont="1" applyFill="1" applyBorder="1" applyAlignment="1">
      <alignment horizontal="left" vertical="top" wrapText="1"/>
    </xf>
    <xf numFmtId="49" fontId="6" fillId="3" borderId="21" xfId="0" applyNumberFormat="1" applyFont="1" applyFill="1" applyBorder="1" applyAlignment="1">
      <alignment horizontal="left" vertical="top" wrapText="1"/>
    </xf>
    <xf numFmtId="0" fontId="0" fillId="0" borderId="22" xfId="0" applyFont="1" applyBorder="1"/>
    <xf numFmtId="0" fontId="0" fillId="4" borderId="23" xfId="0" applyFont="1" applyFill="1" applyBorder="1" applyAlignment="1">
      <alignment horizontal="left" vertical="top" wrapText="1"/>
    </xf>
    <xf numFmtId="0" fontId="0" fillId="4" borderId="6" xfId="0" applyFont="1" applyFill="1" applyBorder="1" applyAlignment="1">
      <alignment wrapText="1"/>
    </xf>
    <xf numFmtId="0" fontId="0" fillId="0" borderId="0" xfId="0" applyFont="1"/>
    <xf numFmtId="0" fontId="9" fillId="4" borderId="8" xfId="0" applyFont="1" applyFill="1" applyBorder="1" applyAlignment="1">
      <alignment horizontal="left" vertical="top" wrapText="1"/>
    </xf>
    <xf numFmtId="0" fontId="10" fillId="0" borderId="0" xfId="0" applyFont="1" applyAlignment="1">
      <alignment wrapText="1"/>
    </xf>
    <xf numFmtId="0" fontId="0" fillId="5" borderId="1" xfId="0" applyFont="1" applyFill="1" applyBorder="1" applyAlignment="1">
      <alignment wrapText="1"/>
    </xf>
    <xf numFmtId="0" fontId="3" fillId="7" borderId="8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left" vertical="top" wrapText="1"/>
    </xf>
    <xf numFmtId="0" fontId="7" fillId="6" borderId="24" xfId="0" applyFont="1" applyFill="1" applyBorder="1" applyAlignment="1">
      <alignment vertical="top" wrapText="1"/>
    </xf>
    <xf numFmtId="0" fontId="8" fillId="7" borderId="24" xfId="0" applyFont="1" applyFill="1" applyBorder="1" applyAlignment="1">
      <alignment horizontal="left" vertical="top" wrapText="1"/>
    </xf>
    <xf numFmtId="0" fontId="8" fillId="7" borderId="8" xfId="0" applyFont="1" applyFill="1" applyBorder="1" applyAlignment="1">
      <alignment horizontal="left" vertical="top" wrapText="1"/>
    </xf>
    <xf numFmtId="0" fontId="7" fillId="6" borderId="25" xfId="0" applyFont="1" applyFill="1" applyBorder="1" applyAlignment="1">
      <alignment vertical="top" wrapText="1"/>
    </xf>
    <xf numFmtId="0" fontId="8" fillId="7" borderId="7" xfId="0" applyFont="1" applyFill="1" applyBorder="1" applyAlignment="1">
      <alignment horizontal="left" vertical="top" wrapText="1"/>
    </xf>
    <xf numFmtId="0" fontId="7" fillId="6" borderId="26" xfId="0" applyFont="1" applyFill="1" applyBorder="1" applyAlignment="1">
      <alignment vertical="top" wrapText="1"/>
    </xf>
    <xf numFmtId="0" fontId="9" fillId="7" borderId="8" xfId="0" applyFont="1" applyFill="1" applyBorder="1" applyAlignment="1">
      <alignment horizontal="left" vertical="top" wrapText="1"/>
    </xf>
    <xf numFmtId="0" fontId="10" fillId="6" borderId="0" xfId="0" applyFont="1" applyFill="1" applyAlignment="1">
      <alignment wrapText="1"/>
    </xf>
    <xf numFmtId="0" fontId="0" fillId="8" borderId="1" xfId="0" applyFont="1" applyFill="1" applyBorder="1" applyAlignment="1">
      <alignment wrapText="1"/>
    </xf>
    <xf numFmtId="49" fontId="1" fillId="9" borderId="8" xfId="0" applyNumberFormat="1" applyFont="1" applyFill="1" applyBorder="1" applyAlignment="1">
      <alignment horizontal="center" vertical="center" wrapText="1"/>
    </xf>
    <xf numFmtId="0" fontId="12" fillId="11" borderId="8" xfId="0" applyFont="1" applyFill="1" applyBorder="1" applyAlignment="1">
      <alignment horizontal="left" vertical="top" wrapText="1"/>
    </xf>
    <xf numFmtId="0" fontId="9" fillId="11" borderId="8" xfId="0" applyFont="1" applyFill="1" applyBorder="1" applyAlignment="1">
      <alignment horizontal="left" vertical="top" wrapText="1"/>
    </xf>
    <xf numFmtId="0" fontId="13" fillId="4" borderId="8" xfId="0" applyFont="1" applyFill="1" applyBorder="1" applyAlignment="1">
      <alignment horizontal="left" vertical="top" wrapText="1"/>
    </xf>
    <xf numFmtId="1" fontId="9" fillId="4" borderId="8" xfId="0" applyNumberFormat="1" applyFont="1" applyFill="1" applyBorder="1" applyAlignment="1">
      <alignment horizontal="left" vertical="top" wrapText="1"/>
    </xf>
    <xf numFmtId="49" fontId="1" fillId="9" borderId="2" xfId="0" applyNumberFormat="1" applyFont="1" applyFill="1" applyBorder="1" applyAlignment="1">
      <alignment horizontal="center" vertical="top" wrapText="1"/>
    </xf>
    <xf numFmtId="0" fontId="2" fillId="10" borderId="7" xfId="0" applyFont="1" applyFill="1" applyBorder="1"/>
    <xf numFmtId="49" fontId="1" fillId="9" borderId="2" xfId="0" applyNumberFormat="1" applyFont="1" applyFill="1" applyBorder="1" applyAlignment="1">
      <alignment horizontal="center" vertical="center" wrapText="1"/>
    </xf>
    <xf numFmtId="49" fontId="1" fillId="9" borderId="3" xfId="0" applyNumberFormat="1" applyFont="1" applyFill="1" applyBorder="1" applyAlignment="1">
      <alignment horizontal="center" vertical="top" wrapText="1"/>
    </xf>
    <xf numFmtId="0" fontId="2" fillId="10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snotabug2020@yandex.&#1082;&#1075;%20&#1087;&#1072;&#1088;&#1086;&#1083;&#1100;%20tester20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9"/>
  <sheetViews>
    <sheetView showGridLines="0" tabSelected="1" zoomScale="90" zoomScaleNormal="90" workbookViewId="0">
      <pane xSplit="3" ySplit="2" topLeftCell="D40" activePane="bottomRight" state="frozen"/>
      <selection pane="topRight" activeCell="D1" sqref="D1"/>
      <selection pane="bottomLeft" activeCell="A3" sqref="A3"/>
      <selection pane="bottomRight" activeCell="F40" sqref="F40"/>
    </sheetView>
  </sheetViews>
  <sheetFormatPr defaultColWidth="14.42578125" defaultRowHeight="15" customHeight="1"/>
  <cols>
    <col min="1" max="1" width="2.85546875" customWidth="1"/>
    <col min="2" max="2" width="3.42578125" customWidth="1"/>
    <col min="3" max="3" width="26.5703125" customWidth="1"/>
    <col min="4" max="4" width="39.28515625" customWidth="1"/>
    <col min="5" max="5" width="49.28515625" customWidth="1"/>
    <col min="6" max="6" width="41.140625" customWidth="1"/>
    <col min="7" max="7" width="30" customWidth="1"/>
    <col min="8" max="27" width="8.85546875" customWidth="1"/>
  </cols>
  <sheetData>
    <row r="1" spans="1:27" ht="27" customHeight="1">
      <c r="A1" s="46"/>
      <c r="B1" s="52" t="s">
        <v>0</v>
      </c>
      <c r="C1" s="54" t="s">
        <v>1</v>
      </c>
      <c r="D1" s="54" t="s">
        <v>2</v>
      </c>
      <c r="E1" s="55"/>
      <c r="F1" s="56"/>
      <c r="G1" s="54" t="s">
        <v>3</v>
      </c>
      <c r="H1" s="2"/>
      <c r="I1" s="3"/>
      <c r="J1" s="3"/>
      <c r="K1" s="3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53.25" customHeight="1">
      <c r="A2" s="46"/>
      <c r="B2" s="53"/>
      <c r="C2" s="53"/>
      <c r="D2" s="53"/>
      <c r="E2" s="47" t="s">
        <v>4</v>
      </c>
      <c r="F2" s="47" t="s">
        <v>5</v>
      </c>
      <c r="G2" s="53"/>
      <c r="H2" s="2"/>
      <c r="I2" s="3"/>
      <c r="J2" s="3"/>
      <c r="K2" s="3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48" customHeight="1">
      <c r="A3" s="35"/>
      <c r="B3" s="36">
        <v>1</v>
      </c>
      <c r="C3" s="37" t="s">
        <v>7</v>
      </c>
      <c r="D3" s="36" t="s">
        <v>8</v>
      </c>
      <c r="E3" s="38" t="s">
        <v>9</v>
      </c>
      <c r="F3" s="39" t="s">
        <v>10</v>
      </c>
      <c r="G3" s="36"/>
      <c r="H3" s="2"/>
      <c r="I3" s="3"/>
      <c r="J3" s="3"/>
      <c r="K3" s="3"/>
      <c r="L3" s="3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60.75" customHeight="1">
      <c r="A4" s="35"/>
      <c r="B4" s="36">
        <v>2</v>
      </c>
      <c r="C4" s="37" t="s">
        <v>7</v>
      </c>
      <c r="D4" s="40" t="s">
        <v>11</v>
      </c>
      <c r="E4" s="41" t="s">
        <v>12</v>
      </c>
      <c r="F4" s="42" t="s">
        <v>13</v>
      </c>
      <c r="G4" s="36"/>
      <c r="H4" s="6"/>
      <c r="I4" s="7"/>
      <c r="J4" s="7"/>
      <c r="K4" s="7"/>
      <c r="L4" s="7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ht="74.25" customHeight="1">
      <c r="A5" s="35"/>
      <c r="B5" s="36">
        <v>3</v>
      </c>
      <c r="C5" s="37" t="s">
        <v>7</v>
      </c>
      <c r="D5" s="40" t="s">
        <v>14</v>
      </c>
      <c r="E5" s="41" t="s">
        <v>15</v>
      </c>
      <c r="F5" s="42" t="s">
        <v>16</v>
      </c>
      <c r="G5" s="36"/>
      <c r="H5" s="9"/>
      <c r="I5" s="10"/>
      <c r="J5" s="11"/>
      <c r="K5" s="10"/>
      <c r="L5" s="11"/>
      <c r="M5" s="10"/>
      <c r="N5" s="11"/>
      <c r="O5" s="10"/>
      <c r="P5" s="11"/>
      <c r="Q5" s="10"/>
      <c r="R5" s="11"/>
      <c r="S5" s="10"/>
      <c r="T5" s="11"/>
      <c r="U5" s="10"/>
      <c r="V5" s="11"/>
      <c r="W5" s="10"/>
      <c r="X5" s="11"/>
      <c r="Y5" s="10"/>
      <c r="Z5" s="11"/>
      <c r="AA5" s="10"/>
    </row>
    <row r="6" spans="1:27" ht="286.5" customHeight="1">
      <c r="A6" s="35"/>
      <c r="B6" s="36">
        <v>4</v>
      </c>
      <c r="C6" s="37" t="s">
        <v>7</v>
      </c>
      <c r="D6" s="40" t="s">
        <v>17</v>
      </c>
      <c r="E6" s="41" t="s">
        <v>18</v>
      </c>
      <c r="F6" s="40" t="s">
        <v>19</v>
      </c>
      <c r="G6" s="36"/>
      <c r="H6" s="9"/>
      <c r="I6" s="10"/>
      <c r="J6" s="11"/>
      <c r="K6" s="10"/>
      <c r="L6" s="11"/>
      <c r="M6" s="10"/>
      <c r="N6" s="11"/>
      <c r="O6" s="10"/>
      <c r="P6" s="11"/>
      <c r="Q6" s="10"/>
      <c r="R6" s="11"/>
      <c r="S6" s="10"/>
      <c r="T6" s="11"/>
      <c r="U6" s="10"/>
      <c r="V6" s="11"/>
      <c r="W6" s="10"/>
      <c r="X6" s="11"/>
      <c r="Y6" s="10"/>
      <c r="Z6" s="11"/>
      <c r="AA6" s="10"/>
    </row>
    <row r="7" spans="1:27" ht="188.25" customHeight="1">
      <c r="A7" s="35"/>
      <c r="B7" s="36">
        <v>5</v>
      </c>
      <c r="C7" s="37" t="s">
        <v>7</v>
      </c>
      <c r="D7" s="40" t="s">
        <v>20</v>
      </c>
      <c r="E7" s="43" t="s">
        <v>21</v>
      </c>
      <c r="F7" s="40" t="s">
        <v>22</v>
      </c>
      <c r="G7" s="36"/>
      <c r="H7" s="9"/>
      <c r="I7" s="10"/>
      <c r="J7" s="11"/>
      <c r="K7" s="10"/>
      <c r="L7" s="11"/>
      <c r="M7" s="10"/>
      <c r="N7" s="11"/>
      <c r="O7" s="10"/>
      <c r="P7" s="11"/>
      <c r="Q7" s="10"/>
      <c r="R7" s="11"/>
      <c r="S7" s="10"/>
      <c r="T7" s="11"/>
      <c r="U7" s="10"/>
      <c r="V7" s="11"/>
      <c r="W7" s="10"/>
      <c r="X7" s="11"/>
      <c r="Y7" s="10"/>
      <c r="Z7" s="11"/>
      <c r="AA7" s="10"/>
    </row>
    <row r="8" spans="1:27" ht="233.25" customHeight="1">
      <c r="A8" s="35"/>
      <c r="B8" s="36">
        <v>6</v>
      </c>
      <c r="C8" s="37" t="s">
        <v>7</v>
      </c>
      <c r="D8" s="40" t="s">
        <v>23</v>
      </c>
      <c r="E8" s="41" t="s">
        <v>25</v>
      </c>
      <c r="F8" s="40" t="s">
        <v>24</v>
      </c>
      <c r="G8" s="36"/>
      <c r="H8" s="6"/>
      <c r="I8" s="7"/>
      <c r="J8" s="7"/>
      <c r="K8" s="7"/>
      <c r="L8" s="7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ht="110.25" customHeight="1">
      <c r="A9" s="35"/>
      <c r="B9" s="36">
        <v>7</v>
      </c>
      <c r="C9" s="37" t="s">
        <v>7</v>
      </c>
      <c r="D9" s="36" t="s">
        <v>27</v>
      </c>
      <c r="E9" s="41" t="s">
        <v>34</v>
      </c>
      <c r="F9" s="40" t="s">
        <v>33</v>
      </c>
      <c r="G9" s="36"/>
      <c r="H9" s="12"/>
      <c r="I9" s="13"/>
      <c r="J9" s="13"/>
      <c r="K9" s="13"/>
      <c r="L9" s="13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</row>
    <row r="10" spans="1:27" ht="135" customHeight="1">
      <c r="A10" s="35"/>
      <c r="B10" s="36">
        <v>8</v>
      </c>
      <c r="C10" s="37" t="s">
        <v>7</v>
      </c>
      <c r="D10" s="36" t="s">
        <v>35</v>
      </c>
      <c r="E10" s="41" t="s">
        <v>36</v>
      </c>
      <c r="F10" s="36" t="s">
        <v>37</v>
      </c>
      <c r="G10" s="36"/>
      <c r="H10" s="12"/>
      <c r="I10" s="13"/>
      <c r="J10" s="13"/>
      <c r="K10" s="13"/>
      <c r="L10" s="13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27" ht="89.25" customHeight="1">
      <c r="A11" s="35"/>
      <c r="B11" s="36">
        <v>9</v>
      </c>
      <c r="C11" s="37" t="s">
        <v>7</v>
      </c>
      <c r="D11" s="36" t="s">
        <v>38</v>
      </c>
      <c r="E11" s="41" t="s">
        <v>39</v>
      </c>
      <c r="F11" s="44" t="s">
        <v>40</v>
      </c>
      <c r="G11" s="36"/>
      <c r="H11" s="12"/>
      <c r="I11" s="13"/>
      <c r="J11" s="13"/>
      <c r="K11" s="13"/>
      <c r="L11" s="13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</row>
    <row r="12" spans="1:27" ht="37.5" customHeight="1">
      <c r="A12" s="35"/>
      <c r="B12" s="36">
        <v>10</v>
      </c>
      <c r="C12" s="37" t="s">
        <v>7</v>
      </c>
      <c r="D12" s="36" t="s">
        <v>26</v>
      </c>
      <c r="E12" s="41" t="s">
        <v>41</v>
      </c>
      <c r="F12" s="44" t="s">
        <v>42</v>
      </c>
      <c r="G12" s="36"/>
      <c r="H12" s="12"/>
      <c r="I12" s="13"/>
      <c r="J12" s="13"/>
      <c r="K12" s="13"/>
      <c r="L12" s="13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</row>
    <row r="13" spans="1:27" ht="68.25" customHeight="1">
      <c r="A13" s="35"/>
      <c r="B13" s="36">
        <v>11</v>
      </c>
      <c r="C13" s="37" t="s">
        <v>28</v>
      </c>
      <c r="D13" s="44" t="s">
        <v>60</v>
      </c>
      <c r="E13" s="41" t="s">
        <v>45</v>
      </c>
      <c r="F13" s="45" t="s">
        <v>44</v>
      </c>
      <c r="G13" s="41" t="s">
        <v>43</v>
      </c>
      <c r="H13" s="12"/>
      <c r="I13" s="13"/>
      <c r="J13" s="13"/>
      <c r="K13" s="13"/>
      <c r="L13" s="13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</row>
    <row r="14" spans="1:27" ht="187.5" customHeight="1">
      <c r="A14" s="35"/>
      <c r="B14" s="36">
        <v>12</v>
      </c>
      <c r="C14" s="37" t="s">
        <v>28</v>
      </c>
      <c r="D14" s="44" t="s">
        <v>48</v>
      </c>
      <c r="E14" s="41" t="s">
        <v>49</v>
      </c>
      <c r="F14" s="44" t="s">
        <v>47</v>
      </c>
      <c r="G14" s="44" t="s">
        <v>46</v>
      </c>
      <c r="H14" s="3"/>
      <c r="I14" s="3"/>
      <c r="J14" s="3"/>
      <c r="K14" s="3"/>
      <c r="L14" s="3"/>
      <c r="M14" s="3"/>
      <c r="N14" s="3"/>
      <c r="O14" s="3"/>
      <c r="P14" s="3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ht="107.25" customHeight="1">
      <c r="A15" s="35"/>
      <c r="B15" s="36">
        <v>13</v>
      </c>
      <c r="C15" s="37" t="s">
        <v>28</v>
      </c>
      <c r="D15" s="36" t="s">
        <v>29</v>
      </c>
      <c r="E15" s="41" t="s">
        <v>61</v>
      </c>
      <c r="F15" s="44" t="s">
        <v>51</v>
      </c>
      <c r="G15" s="36"/>
      <c r="H15" s="3"/>
      <c r="I15" s="3"/>
      <c r="J15" s="3"/>
      <c r="K15" s="3"/>
      <c r="L15" s="3"/>
      <c r="M15" s="3"/>
      <c r="N15" s="3"/>
      <c r="O15" s="3"/>
      <c r="P15" s="3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</row>
    <row r="16" spans="1:27" ht="156.75" customHeight="1">
      <c r="A16" s="35"/>
      <c r="B16" s="36">
        <v>14</v>
      </c>
      <c r="C16" s="37" t="s">
        <v>28</v>
      </c>
      <c r="D16" s="44" t="s">
        <v>50</v>
      </c>
      <c r="E16" s="41" t="s">
        <v>53</v>
      </c>
      <c r="F16" s="44" t="s">
        <v>54</v>
      </c>
      <c r="G16" s="36"/>
      <c r="H16" s="3"/>
      <c r="I16" s="3"/>
      <c r="J16" s="3"/>
      <c r="K16" s="3"/>
      <c r="L16" s="3"/>
      <c r="M16" s="3"/>
      <c r="N16" s="3"/>
      <c r="O16" s="3"/>
      <c r="P16" s="3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</row>
    <row r="17" spans="1:27" ht="79.5" customHeight="1">
      <c r="A17" s="35"/>
      <c r="B17" s="36">
        <v>15</v>
      </c>
      <c r="C17" s="37" t="s">
        <v>28</v>
      </c>
      <c r="D17" s="44" t="s">
        <v>52</v>
      </c>
      <c r="E17" s="41" t="s">
        <v>55</v>
      </c>
      <c r="F17" s="44" t="s">
        <v>56</v>
      </c>
      <c r="G17" s="36"/>
      <c r="H17" s="3"/>
      <c r="I17" s="3"/>
      <c r="J17" s="3"/>
      <c r="K17" s="3"/>
      <c r="L17" s="3"/>
      <c r="M17" s="3"/>
      <c r="N17" s="3"/>
      <c r="O17" s="3"/>
      <c r="P17" s="3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</row>
    <row r="18" spans="1:27" ht="98.25" customHeight="1">
      <c r="A18" s="35"/>
      <c r="B18" s="36">
        <v>16</v>
      </c>
      <c r="C18" s="37" t="s">
        <v>28</v>
      </c>
      <c r="D18" s="36" t="s">
        <v>30</v>
      </c>
      <c r="E18" s="41" t="s">
        <v>57</v>
      </c>
      <c r="F18" s="44" t="s">
        <v>58</v>
      </c>
      <c r="G18" s="36"/>
      <c r="H18" s="15"/>
      <c r="I18" s="16"/>
      <c r="J18" s="16"/>
      <c r="K18" s="16"/>
      <c r="L18" s="16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ht="174" customHeight="1">
      <c r="A19" s="35"/>
      <c r="B19" s="36">
        <v>17</v>
      </c>
      <c r="C19" s="37" t="s">
        <v>28</v>
      </c>
      <c r="D19" s="44" t="s">
        <v>59</v>
      </c>
      <c r="E19" s="44" t="s">
        <v>62</v>
      </c>
      <c r="F19" s="44" t="s">
        <v>63</v>
      </c>
      <c r="G19" s="36"/>
      <c r="H19" s="2"/>
      <c r="I19" s="3"/>
      <c r="J19" s="3"/>
      <c r="K19" s="3"/>
      <c r="L19" s="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1:27" ht="120" customHeight="1">
      <c r="A20" s="35"/>
      <c r="B20" s="36">
        <v>18</v>
      </c>
      <c r="C20" s="37" t="s">
        <v>28</v>
      </c>
      <c r="D20" s="36" t="s">
        <v>31</v>
      </c>
      <c r="E20" s="44" t="s">
        <v>64</v>
      </c>
      <c r="F20" s="44" t="s">
        <v>65</v>
      </c>
      <c r="G20" s="36"/>
      <c r="H20" s="2"/>
      <c r="I20" s="3"/>
      <c r="J20" s="3"/>
      <c r="K20" s="3"/>
      <c r="L20" s="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1:27" ht="171.75" customHeight="1">
      <c r="A21" s="35"/>
      <c r="B21" s="36">
        <v>19</v>
      </c>
      <c r="C21" s="37" t="s">
        <v>28</v>
      </c>
      <c r="D21" s="36" t="s">
        <v>32</v>
      </c>
      <c r="E21" s="44" t="s">
        <v>67</v>
      </c>
      <c r="F21" s="44" t="s">
        <v>66</v>
      </c>
      <c r="G21" s="36"/>
      <c r="H21" s="2"/>
      <c r="I21" s="3"/>
      <c r="J21" s="3"/>
      <c r="K21" s="3"/>
      <c r="L21" s="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1:27" ht="120" customHeight="1">
      <c r="A22" s="35"/>
      <c r="B22" s="36">
        <v>20</v>
      </c>
      <c r="C22" s="37" t="s">
        <v>28</v>
      </c>
      <c r="D22" s="44" t="s">
        <v>68</v>
      </c>
      <c r="E22" s="44" t="s">
        <v>69</v>
      </c>
      <c r="F22" s="44" t="s">
        <v>70</v>
      </c>
      <c r="G22" s="36"/>
      <c r="H22" s="2"/>
      <c r="I22" s="3"/>
      <c r="J22" s="3"/>
      <c r="K22" s="3"/>
      <c r="L22" s="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1:27" ht="105" customHeight="1">
      <c r="A23" s="1"/>
      <c r="B23" s="5">
        <v>21</v>
      </c>
      <c r="C23" s="48" t="s">
        <v>71</v>
      </c>
      <c r="D23" s="50" t="s">
        <v>72</v>
      </c>
      <c r="E23" s="49" t="s">
        <v>73</v>
      </c>
      <c r="F23" s="33" t="s">
        <v>74</v>
      </c>
      <c r="G23" s="5"/>
      <c r="H23" s="2"/>
      <c r="I23" s="3"/>
      <c r="J23" s="3"/>
      <c r="K23" s="3"/>
      <c r="L23" s="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1:27" ht="105" customHeight="1">
      <c r="A24" s="1"/>
      <c r="B24" s="5">
        <v>22</v>
      </c>
      <c r="C24" s="48" t="s">
        <v>71</v>
      </c>
      <c r="D24" s="33" t="s">
        <v>75</v>
      </c>
      <c r="E24" s="49" t="s">
        <v>76</v>
      </c>
      <c r="F24" s="33" t="s">
        <v>77</v>
      </c>
      <c r="G24" s="5"/>
      <c r="H24" s="2"/>
      <c r="I24" s="3"/>
      <c r="J24" s="3"/>
      <c r="K24" s="3"/>
      <c r="L24" s="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1:27" ht="135" customHeight="1">
      <c r="A25" s="1"/>
      <c r="B25" s="5">
        <v>23</v>
      </c>
      <c r="C25" s="48" t="s">
        <v>71</v>
      </c>
      <c r="D25" s="33" t="s">
        <v>78</v>
      </c>
      <c r="E25" s="49" t="s">
        <v>79</v>
      </c>
      <c r="F25" s="33" t="s">
        <v>80</v>
      </c>
      <c r="G25" s="5"/>
      <c r="H25" s="2"/>
      <c r="I25" s="3"/>
      <c r="J25" s="3"/>
      <c r="K25" s="3"/>
      <c r="L25" s="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1:27" ht="263.25" customHeight="1">
      <c r="A26" s="1"/>
      <c r="B26" s="5">
        <v>24</v>
      </c>
      <c r="C26" s="48" t="s">
        <v>71</v>
      </c>
      <c r="D26" s="33" t="s">
        <v>81</v>
      </c>
      <c r="E26" s="49" t="s">
        <v>83</v>
      </c>
      <c r="F26" s="33" t="s">
        <v>84</v>
      </c>
      <c r="G26" s="33" t="s">
        <v>82</v>
      </c>
      <c r="H26" s="2"/>
      <c r="I26" s="3"/>
      <c r="J26" s="3"/>
      <c r="K26" s="3"/>
      <c r="L26" s="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1:27" ht="282" customHeight="1">
      <c r="A27" s="1"/>
      <c r="B27" s="5">
        <v>25</v>
      </c>
      <c r="C27" s="48" t="s">
        <v>71</v>
      </c>
      <c r="D27" s="33" t="s">
        <v>85</v>
      </c>
      <c r="E27" s="49" t="s">
        <v>90</v>
      </c>
      <c r="F27" s="33" t="s">
        <v>94</v>
      </c>
      <c r="G27" s="51" t="s">
        <v>91</v>
      </c>
      <c r="H27" s="2"/>
      <c r="I27" s="3"/>
      <c r="J27" s="3"/>
      <c r="K27" s="3"/>
      <c r="L27" s="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1:27" ht="274.5" customHeight="1">
      <c r="A28" s="1"/>
      <c r="B28" s="5">
        <v>26</v>
      </c>
      <c r="C28" s="48" t="s">
        <v>71</v>
      </c>
      <c r="D28" s="33" t="s">
        <v>86</v>
      </c>
      <c r="E28" s="49" t="s">
        <v>92</v>
      </c>
      <c r="F28" s="33" t="s">
        <v>94</v>
      </c>
      <c r="G28" s="34" t="s">
        <v>93</v>
      </c>
      <c r="H28" s="18"/>
      <c r="I28" s="19"/>
      <c r="J28" s="19"/>
      <c r="K28" s="19"/>
      <c r="L28" s="19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spans="1:27" ht="299.25" customHeight="1">
      <c r="A29" s="1"/>
      <c r="B29" s="5">
        <v>27</v>
      </c>
      <c r="C29" s="48" t="s">
        <v>71</v>
      </c>
      <c r="D29" s="33" t="s">
        <v>87</v>
      </c>
      <c r="E29" s="49" t="s">
        <v>89</v>
      </c>
      <c r="F29" s="33" t="s">
        <v>88</v>
      </c>
      <c r="G29" s="5"/>
      <c r="H29" s="6"/>
      <c r="I29" s="7"/>
      <c r="J29" s="7"/>
      <c r="K29" s="7"/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ht="105" customHeight="1">
      <c r="A30" s="1"/>
      <c r="B30" s="5">
        <v>28</v>
      </c>
      <c r="C30" s="48" t="s">
        <v>71</v>
      </c>
      <c r="D30" s="33" t="s">
        <v>95</v>
      </c>
      <c r="E30" s="33" t="s">
        <v>97</v>
      </c>
      <c r="F30" s="33" t="s">
        <v>98</v>
      </c>
      <c r="G30" s="5"/>
      <c r="H30" s="15"/>
      <c r="I30" s="16"/>
      <c r="J30" s="16"/>
      <c r="K30" s="16"/>
      <c r="L30" s="16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ht="110.25">
      <c r="A31" s="1"/>
      <c r="B31" s="5">
        <v>30</v>
      </c>
      <c r="C31" s="48" t="s">
        <v>71</v>
      </c>
      <c r="D31" s="33" t="s">
        <v>96</v>
      </c>
      <c r="E31" s="49" t="s">
        <v>99</v>
      </c>
      <c r="F31" s="33" t="s">
        <v>100</v>
      </c>
      <c r="G31" s="5"/>
      <c r="H31" s="2"/>
      <c r="I31" s="3"/>
      <c r="J31" s="3"/>
      <c r="K31" s="3"/>
      <c r="L31" s="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1:27" ht="157.5" customHeight="1">
      <c r="A32" s="1"/>
      <c r="B32" s="5"/>
      <c r="C32" s="22" t="s">
        <v>101</v>
      </c>
      <c r="D32" s="5" t="s">
        <v>102</v>
      </c>
      <c r="E32" s="5" t="s">
        <v>104</v>
      </c>
      <c r="F32" s="5" t="s">
        <v>105</v>
      </c>
      <c r="G32" s="5"/>
      <c r="H32" s="2"/>
      <c r="I32" s="3"/>
      <c r="J32" s="3"/>
      <c r="K32" s="3"/>
      <c r="L32" s="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1:27" ht="139.5" customHeight="1">
      <c r="A33" s="1"/>
      <c r="B33" s="5"/>
      <c r="C33" s="22" t="s">
        <v>101</v>
      </c>
      <c r="D33" s="5" t="s">
        <v>106</v>
      </c>
      <c r="E33" s="5" t="s">
        <v>108</v>
      </c>
      <c r="F33" s="5" t="s">
        <v>107</v>
      </c>
      <c r="G33" s="5" t="s">
        <v>103</v>
      </c>
      <c r="H33" s="2"/>
      <c r="I33" s="3"/>
      <c r="J33" s="3"/>
      <c r="K33" s="3"/>
      <c r="L33" s="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04.25" customHeight="1">
      <c r="A34" s="1"/>
      <c r="B34" s="5"/>
      <c r="C34" s="22" t="s">
        <v>101</v>
      </c>
      <c r="D34" s="5" t="s">
        <v>109</v>
      </c>
      <c r="E34" s="5" t="s">
        <v>111</v>
      </c>
      <c r="F34" s="5" t="s">
        <v>112</v>
      </c>
      <c r="G34" s="5" t="s">
        <v>110</v>
      </c>
      <c r="H34" s="2"/>
      <c r="I34" s="3"/>
      <c r="J34" s="3"/>
      <c r="K34" s="3"/>
      <c r="L34" s="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99.75" customHeight="1">
      <c r="A35" s="1"/>
      <c r="B35" s="5"/>
      <c r="C35" s="22" t="s">
        <v>101</v>
      </c>
      <c r="D35" s="5" t="s">
        <v>113</v>
      </c>
      <c r="E35" s="5" t="s">
        <v>115</v>
      </c>
      <c r="F35" s="5" t="s">
        <v>114</v>
      </c>
      <c r="G35" s="5"/>
      <c r="H35" s="2"/>
      <c r="I35" s="3"/>
      <c r="J35" s="3"/>
      <c r="K35" s="3"/>
      <c r="L35" s="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99.75" customHeight="1">
      <c r="A36" s="1"/>
      <c r="B36" s="5"/>
      <c r="C36" s="22" t="s">
        <v>116</v>
      </c>
      <c r="D36" s="5" t="s">
        <v>117</v>
      </c>
      <c r="E36" s="5" t="s">
        <v>119</v>
      </c>
      <c r="F36" s="5" t="s">
        <v>118</v>
      </c>
      <c r="G36" s="5"/>
      <c r="H36" s="2"/>
      <c r="I36" s="3"/>
      <c r="J36" s="3"/>
      <c r="K36" s="3"/>
      <c r="L36" s="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98.75" customHeight="1">
      <c r="A37" s="1"/>
      <c r="B37" s="5"/>
      <c r="C37" s="22" t="s">
        <v>116</v>
      </c>
      <c r="D37" s="5" t="s">
        <v>120</v>
      </c>
      <c r="E37" s="5" t="s">
        <v>121</v>
      </c>
      <c r="F37" s="5" t="s">
        <v>122</v>
      </c>
      <c r="G37" s="5"/>
      <c r="H37" s="2"/>
      <c r="I37" s="3"/>
      <c r="J37" s="3"/>
      <c r="K37" s="3"/>
      <c r="L37" s="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99.75" customHeight="1">
      <c r="A38" s="1"/>
      <c r="B38" s="5"/>
      <c r="C38" s="22" t="s">
        <v>116</v>
      </c>
      <c r="D38" s="5" t="s">
        <v>125</v>
      </c>
      <c r="E38" s="5" t="s">
        <v>124</v>
      </c>
      <c r="F38" s="5" t="s">
        <v>123</v>
      </c>
      <c r="G38" s="5"/>
      <c r="H38" s="2"/>
      <c r="I38" s="3"/>
      <c r="J38" s="3"/>
      <c r="K38" s="3"/>
      <c r="L38" s="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99.75" customHeight="1">
      <c r="A39" s="1"/>
      <c r="B39" s="5"/>
      <c r="C39" s="22" t="s">
        <v>126</v>
      </c>
      <c r="D39" s="5" t="s">
        <v>127</v>
      </c>
      <c r="E39" s="5" t="s">
        <v>129</v>
      </c>
      <c r="F39" s="5" t="s">
        <v>128</v>
      </c>
      <c r="G39" s="5"/>
      <c r="H39" s="2"/>
      <c r="I39" s="3"/>
      <c r="J39" s="3"/>
      <c r="K39" s="3"/>
      <c r="L39" s="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99.75" customHeight="1">
      <c r="A40" s="1"/>
      <c r="B40" s="5"/>
      <c r="C40" s="22" t="s">
        <v>130</v>
      </c>
      <c r="D40" s="5" t="s">
        <v>131</v>
      </c>
      <c r="E40" s="5" t="s">
        <v>132</v>
      </c>
      <c r="F40" s="5" t="s">
        <v>133</v>
      </c>
      <c r="G40" s="5"/>
      <c r="H40" s="2"/>
      <c r="I40" s="3"/>
      <c r="J40" s="3"/>
      <c r="K40" s="3"/>
      <c r="L40" s="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99.75" customHeight="1">
      <c r="A41" s="1"/>
      <c r="B41" s="5"/>
      <c r="C41" s="22"/>
      <c r="D41" s="5"/>
      <c r="E41" s="5"/>
      <c r="F41" s="5"/>
      <c r="G41" s="5"/>
      <c r="H41" s="2"/>
      <c r="I41" s="3"/>
      <c r="J41" s="3"/>
      <c r="K41" s="3"/>
      <c r="L41" s="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99.75" customHeight="1">
      <c r="A42" s="1"/>
      <c r="B42" s="5"/>
      <c r="C42" s="22"/>
      <c r="D42" s="5"/>
      <c r="E42" s="5"/>
      <c r="F42" s="5"/>
      <c r="G42" s="5"/>
      <c r="H42" s="2"/>
      <c r="I42" s="3"/>
      <c r="J42" s="3"/>
      <c r="K42" s="3"/>
      <c r="L42" s="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99.75" customHeight="1">
      <c r="A43" s="1"/>
      <c r="B43" s="5"/>
      <c r="C43" s="22"/>
      <c r="D43" s="5"/>
      <c r="E43" s="5"/>
      <c r="F43" s="5"/>
      <c r="G43" s="5"/>
      <c r="H43" s="2"/>
      <c r="I43" s="3"/>
      <c r="J43" s="3"/>
      <c r="K43" s="3"/>
      <c r="L43" s="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99.75" customHeight="1">
      <c r="A44" s="1"/>
      <c r="B44" s="5"/>
      <c r="C44" s="22"/>
      <c r="D44" s="5"/>
      <c r="E44" s="5"/>
      <c r="F44" s="5"/>
      <c r="G44" s="5"/>
      <c r="H44" s="2"/>
      <c r="I44" s="3"/>
      <c r="J44" s="3"/>
      <c r="K44" s="3"/>
      <c r="L44" s="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99.75" customHeight="1">
      <c r="A45" s="1"/>
      <c r="B45" s="5"/>
      <c r="C45" s="22"/>
      <c r="D45" s="5"/>
      <c r="E45" s="5"/>
      <c r="F45" s="5"/>
      <c r="G45" s="5"/>
      <c r="H45" s="2"/>
      <c r="I45" s="3"/>
      <c r="J45" s="3"/>
      <c r="K45" s="3"/>
      <c r="L45" s="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99.75" customHeight="1">
      <c r="A46" s="1"/>
      <c r="B46" s="5"/>
      <c r="C46" s="22"/>
      <c r="D46" s="5"/>
      <c r="E46" s="5"/>
      <c r="F46" s="5"/>
      <c r="G46" s="5"/>
      <c r="H46" s="2"/>
      <c r="I46" s="3"/>
      <c r="J46" s="3"/>
      <c r="K46" s="3"/>
      <c r="L46" s="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99.75" customHeight="1">
      <c r="A47" s="1"/>
      <c r="B47" s="5"/>
      <c r="C47" s="22"/>
      <c r="D47" s="5"/>
      <c r="E47" s="5"/>
      <c r="F47" s="5"/>
      <c r="G47" s="5"/>
      <c r="H47" s="2"/>
      <c r="I47" s="3"/>
      <c r="J47" s="3"/>
      <c r="K47" s="3"/>
      <c r="L47" s="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99.75" customHeight="1">
      <c r="A48" s="1"/>
      <c r="B48" s="5"/>
      <c r="C48" s="22"/>
      <c r="D48" s="5"/>
      <c r="E48" s="5"/>
      <c r="F48" s="5"/>
      <c r="G48" s="5"/>
      <c r="H48" s="2"/>
      <c r="I48" s="3"/>
      <c r="J48" s="3"/>
      <c r="K48" s="3"/>
      <c r="L48" s="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99.75" customHeight="1">
      <c r="A49" s="1"/>
      <c r="B49" s="5"/>
      <c r="C49" s="22"/>
      <c r="D49" s="5"/>
      <c r="E49" s="5"/>
      <c r="F49" s="5"/>
      <c r="G49" s="5"/>
      <c r="H49" s="2"/>
      <c r="I49" s="3"/>
      <c r="J49" s="3"/>
      <c r="K49" s="3"/>
      <c r="L49" s="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99.75" customHeight="1">
      <c r="A50" s="1"/>
      <c r="B50" s="5"/>
      <c r="C50" s="22"/>
      <c r="D50" s="5"/>
      <c r="E50" s="5"/>
      <c r="F50" s="5"/>
      <c r="G50" s="5"/>
      <c r="H50" s="3"/>
      <c r="I50" s="3"/>
      <c r="J50" s="3"/>
      <c r="K50" s="3"/>
      <c r="L50" s="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99.75" customHeight="1">
      <c r="A51" s="1"/>
      <c r="B51" s="5"/>
      <c r="C51" s="5"/>
      <c r="D51" s="5"/>
      <c r="E51" s="5"/>
      <c r="F51" s="5"/>
      <c r="G51" s="5"/>
      <c r="H51" s="2"/>
      <c r="I51" s="3"/>
      <c r="J51" s="3"/>
      <c r="K51" s="3"/>
      <c r="L51" s="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99.75" customHeight="1">
      <c r="A52" s="1"/>
      <c r="B52" s="5"/>
      <c r="C52" s="5"/>
      <c r="D52" s="5"/>
      <c r="E52" s="5"/>
      <c r="F52" s="5"/>
      <c r="G52" s="5"/>
      <c r="H52" s="2"/>
      <c r="I52" s="3"/>
      <c r="J52" s="3"/>
      <c r="K52" s="3"/>
      <c r="L52" s="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99.75" customHeight="1">
      <c r="A53" s="1"/>
      <c r="B53" s="5"/>
      <c r="C53" s="5"/>
      <c r="D53" s="5"/>
      <c r="E53" s="5"/>
      <c r="F53" s="5"/>
      <c r="G53" s="5"/>
      <c r="H53" s="2"/>
      <c r="I53" s="3"/>
      <c r="J53" s="3"/>
      <c r="K53" s="3"/>
      <c r="L53" s="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99.75" customHeight="1">
      <c r="A54" s="1"/>
      <c r="B54" s="5"/>
      <c r="C54" s="5"/>
      <c r="D54" s="5"/>
      <c r="E54" s="5"/>
      <c r="F54" s="5"/>
      <c r="G54" s="5"/>
      <c r="H54" s="2"/>
      <c r="I54" s="3"/>
      <c r="J54" s="3"/>
      <c r="K54" s="3"/>
      <c r="L54" s="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99.75" customHeight="1">
      <c r="A55" s="1"/>
      <c r="B55" s="5"/>
      <c r="C55" s="5"/>
      <c r="D55" s="5"/>
      <c r="E55" s="5"/>
      <c r="F55" s="5"/>
      <c r="G55" s="5"/>
      <c r="H55" s="2"/>
      <c r="I55" s="3"/>
      <c r="J55" s="3"/>
      <c r="K55" s="3"/>
      <c r="L55" s="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99.75" customHeight="1">
      <c r="A56" s="1"/>
      <c r="B56" s="5"/>
      <c r="C56" s="5"/>
      <c r="D56" s="5"/>
      <c r="E56" s="5"/>
      <c r="F56" s="5"/>
      <c r="G56" s="5"/>
      <c r="H56" s="2"/>
      <c r="I56" s="3"/>
      <c r="J56" s="3"/>
      <c r="K56" s="3"/>
      <c r="L56" s="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99.75" customHeight="1">
      <c r="A57" s="1"/>
      <c r="B57" s="5"/>
      <c r="C57" s="5"/>
      <c r="D57" s="5"/>
      <c r="E57" s="5"/>
      <c r="F57" s="5"/>
      <c r="G57" s="5"/>
      <c r="H57" s="2"/>
      <c r="I57" s="3"/>
      <c r="J57" s="3"/>
      <c r="K57" s="3"/>
      <c r="L57" s="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99.75" customHeight="1">
      <c r="A58" s="1"/>
      <c r="B58" s="5"/>
      <c r="C58" s="5"/>
      <c r="D58" s="5"/>
      <c r="E58" s="5"/>
      <c r="F58" s="5"/>
      <c r="G58" s="5"/>
      <c r="H58" s="2"/>
      <c r="I58" s="3"/>
      <c r="J58" s="3"/>
      <c r="K58" s="3"/>
      <c r="L58" s="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99.75" customHeight="1">
      <c r="A59" s="1"/>
      <c r="B59" s="5"/>
      <c r="C59" s="5"/>
      <c r="D59" s="5"/>
      <c r="E59" s="5"/>
      <c r="F59" s="5"/>
      <c r="G59" s="5"/>
      <c r="H59" s="2"/>
      <c r="I59" s="3"/>
      <c r="J59" s="3"/>
      <c r="K59" s="3"/>
      <c r="L59" s="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99.75" customHeight="1">
      <c r="A60" s="1"/>
      <c r="B60" s="5"/>
      <c r="C60" s="5"/>
      <c r="D60" s="5"/>
      <c r="E60" s="5"/>
      <c r="F60" s="5"/>
      <c r="G60" s="5"/>
      <c r="H60" s="2"/>
      <c r="I60" s="3"/>
      <c r="J60" s="3"/>
      <c r="K60" s="3"/>
      <c r="L60" s="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99.75" customHeight="1">
      <c r="A61" s="1"/>
      <c r="B61" s="5"/>
      <c r="C61" s="5"/>
      <c r="D61" s="5"/>
      <c r="E61" s="5"/>
      <c r="F61" s="5"/>
      <c r="G61" s="5"/>
      <c r="H61" s="2"/>
      <c r="I61" s="3"/>
      <c r="J61" s="3"/>
      <c r="K61" s="3"/>
      <c r="L61" s="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99.75" customHeight="1">
      <c r="A62" s="1"/>
      <c r="B62" s="5"/>
      <c r="C62" s="5"/>
      <c r="D62" s="5"/>
      <c r="E62" s="5"/>
      <c r="F62" s="5"/>
      <c r="G62" s="5"/>
      <c r="H62" s="2"/>
      <c r="I62" s="3"/>
      <c r="J62" s="3"/>
      <c r="K62" s="3"/>
      <c r="L62" s="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99.75" customHeight="1">
      <c r="A63" s="1"/>
      <c r="B63" s="5"/>
      <c r="C63" s="5"/>
      <c r="D63" s="5"/>
      <c r="E63" s="5"/>
      <c r="F63" s="5"/>
      <c r="G63" s="5"/>
      <c r="H63" s="2"/>
      <c r="I63" s="3"/>
      <c r="J63" s="3"/>
      <c r="K63" s="3"/>
      <c r="L63" s="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99.75" customHeight="1">
      <c r="A64" s="1"/>
      <c r="B64" s="5"/>
      <c r="C64" s="5"/>
      <c r="D64" s="5"/>
      <c r="E64" s="5"/>
      <c r="F64" s="5"/>
      <c r="G64" s="5"/>
      <c r="H64" s="2"/>
      <c r="I64" s="3"/>
      <c r="J64" s="3"/>
      <c r="K64" s="3"/>
      <c r="L64" s="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5.75" customHeight="1">
      <c r="A65" s="1"/>
      <c r="B65" s="21"/>
      <c r="C65" s="22"/>
      <c r="D65" s="21"/>
      <c r="E65" s="23"/>
      <c r="F65" s="21"/>
      <c r="G65" s="21"/>
      <c r="H65" s="2"/>
      <c r="I65" s="3"/>
      <c r="J65" s="3"/>
      <c r="K65" s="3"/>
      <c r="L65" s="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5.75" customHeight="1">
      <c r="A66" s="1"/>
      <c r="B66" s="21"/>
      <c r="C66" s="22"/>
      <c r="D66" s="21"/>
      <c r="E66" s="23"/>
      <c r="F66" s="21"/>
      <c r="G66" s="21"/>
      <c r="H66" s="2"/>
      <c r="I66" s="3"/>
      <c r="J66" s="3"/>
      <c r="K66" s="3"/>
      <c r="L66" s="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5.75" customHeight="1">
      <c r="A67" s="1"/>
      <c r="B67" s="21"/>
      <c r="C67" s="22"/>
      <c r="D67" s="21"/>
      <c r="E67" s="23"/>
      <c r="F67" s="21"/>
      <c r="G67" s="21"/>
      <c r="H67" s="2"/>
      <c r="I67" s="3"/>
      <c r="J67" s="3"/>
      <c r="K67" s="3"/>
      <c r="L67" s="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5.75" customHeight="1">
      <c r="A68" s="1"/>
      <c r="B68" s="21"/>
      <c r="C68" s="22"/>
      <c r="D68" s="21"/>
      <c r="E68" s="23"/>
      <c r="F68" s="21"/>
      <c r="G68" s="21"/>
      <c r="H68" s="2"/>
      <c r="I68" s="3"/>
      <c r="J68" s="3"/>
      <c r="K68" s="3"/>
      <c r="L68" s="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5.75" customHeight="1">
      <c r="A69" s="1"/>
      <c r="B69" s="21"/>
      <c r="C69" s="22"/>
      <c r="D69" s="21"/>
      <c r="E69" s="23"/>
      <c r="F69" s="21"/>
      <c r="G69" s="21"/>
      <c r="H69" s="2"/>
      <c r="I69" s="3"/>
      <c r="J69" s="3"/>
      <c r="K69" s="3"/>
      <c r="L69" s="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5.75" customHeight="1">
      <c r="A70" s="1"/>
      <c r="B70" s="21"/>
      <c r="C70" s="22"/>
      <c r="D70" s="21"/>
      <c r="E70" s="23"/>
      <c r="F70" s="21"/>
      <c r="G70" s="21"/>
      <c r="H70" s="2"/>
      <c r="I70" s="3"/>
      <c r="J70" s="3"/>
      <c r="K70" s="3"/>
      <c r="L70" s="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5.75" customHeight="1">
      <c r="A71" s="1"/>
      <c r="B71" s="21"/>
      <c r="C71" s="22"/>
      <c r="D71" s="21"/>
      <c r="E71" s="23"/>
      <c r="F71" s="21"/>
      <c r="G71" s="21"/>
      <c r="H71" s="2"/>
      <c r="I71" s="3"/>
      <c r="J71" s="3"/>
      <c r="K71" s="3"/>
      <c r="L71" s="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5.75" customHeight="1">
      <c r="A72" s="1"/>
      <c r="B72" s="21"/>
      <c r="C72" s="22"/>
      <c r="D72" s="21"/>
      <c r="E72" s="23"/>
      <c r="F72" s="21"/>
      <c r="G72" s="21"/>
      <c r="H72" s="2"/>
      <c r="I72" s="3"/>
      <c r="J72" s="3"/>
      <c r="K72" s="3"/>
      <c r="L72" s="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5.75" customHeight="1">
      <c r="A73" s="1"/>
      <c r="B73" s="21"/>
      <c r="C73" s="22"/>
      <c r="D73" s="21"/>
      <c r="E73" s="21"/>
      <c r="F73" s="21"/>
      <c r="G73" s="21"/>
      <c r="H73" s="2"/>
      <c r="I73" s="3"/>
      <c r="J73" s="3"/>
      <c r="K73" s="3"/>
      <c r="L73" s="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5.75" customHeight="1">
      <c r="A74" s="1"/>
      <c r="B74" s="21"/>
      <c r="C74" s="22"/>
      <c r="D74" s="21"/>
      <c r="E74" s="23"/>
      <c r="F74" s="21"/>
      <c r="G74" s="21"/>
      <c r="H74" s="2"/>
      <c r="I74" s="3"/>
      <c r="J74" s="3"/>
      <c r="K74" s="3"/>
      <c r="L74" s="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225" customHeight="1">
      <c r="A75" s="1"/>
      <c r="B75" s="21"/>
      <c r="C75" s="22"/>
      <c r="D75" s="21"/>
      <c r="E75" s="23"/>
      <c r="F75" s="21"/>
      <c r="G75" s="21"/>
      <c r="H75" s="2"/>
      <c r="I75" s="3"/>
      <c r="J75" s="3"/>
      <c r="K75" s="3"/>
      <c r="L75" s="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5.75" customHeight="1">
      <c r="A76" s="24"/>
      <c r="B76" s="25"/>
      <c r="C76" s="25"/>
      <c r="D76" s="25"/>
      <c r="E76" s="25"/>
      <c r="F76" s="25"/>
      <c r="G76" s="25"/>
      <c r="H76" s="26"/>
      <c r="I76" s="3"/>
      <c r="J76" s="3"/>
      <c r="K76" s="3"/>
      <c r="L76" s="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5.75" customHeight="1">
      <c r="A77" s="24"/>
      <c r="B77" s="27"/>
      <c r="C77" s="27"/>
      <c r="D77" s="28" t="s">
        <v>6</v>
      </c>
      <c r="E77" s="27">
        <f>COUNTA(D4:D75)</f>
        <v>37</v>
      </c>
      <c r="F77" s="27"/>
      <c r="G77" s="27"/>
      <c r="H77" s="26"/>
      <c r="I77" s="3"/>
      <c r="J77" s="3"/>
      <c r="K77" s="3"/>
      <c r="L77" s="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5.75" customHeight="1">
      <c r="A78" s="24"/>
      <c r="B78" s="27"/>
      <c r="C78" s="27"/>
      <c r="D78" s="27"/>
      <c r="E78" s="27"/>
      <c r="F78" s="27"/>
      <c r="G78" s="27"/>
      <c r="H78" s="26"/>
      <c r="I78" s="3"/>
      <c r="J78" s="3"/>
      <c r="K78" s="3"/>
      <c r="L78" s="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5.75" customHeight="1">
      <c r="A79" s="29"/>
      <c r="B79" s="30"/>
      <c r="C79" s="30"/>
      <c r="D79" s="30"/>
      <c r="E79" s="30"/>
      <c r="F79" s="30"/>
      <c r="G79" s="30"/>
      <c r="H79" s="3"/>
      <c r="I79" s="3"/>
      <c r="J79" s="3"/>
      <c r="K79" s="3"/>
      <c r="L79" s="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4.25" customHeight="1">
      <c r="A80" s="4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4.25" customHeight="1">
      <c r="A81" s="3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5.75" customHeight="1">
      <c r="A82" s="3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5.75" customHeight="1">
      <c r="A83" s="3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5.75" customHeight="1">
      <c r="A84" s="3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5.75" customHeight="1">
      <c r="A85" s="3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5.75" customHeight="1">
      <c r="A86" s="3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5.75" customHeight="1">
      <c r="A87" s="3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5.75" customHeight="1">
      <c r="A88" s="3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5.75" customHeight="1">
      <c r="A89" s="3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5.75" customHeight="1">
      <c r="A90" s="3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5.75" customHeight="1">
      <c r="A91" s="31"/>
      <c r="B91" s="4"/>
      <c r="C91" s="4"/>
      <c r="D91" s="4"/>
      <c r="E91" s="4"/>
      <c r="F91" s="4"/>
      <c r="G91" s="4"/>
      <c r="H91" s="3"/>
      <c r="I91" s="3"/>
      <c r="J91" s="3"/>
      <c r="K91" s="3"/>
      <c r="L91" s="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5.75" customHeight="1">
      <c r="A92" s="31"/>
      <c r="B92" s="4"/>
      <c r="C92" s="4"/>
      <c r="D92" s="4"/>
      <c r="E92" s="4"/>
      <c r="F92" s="4"/>
      <c r="G92" s="4"/>
      <c r="H92" s="3"/>
      <c r="I92" s="3"/>
      <c r="J92" s="3"/>
      <c r="K92" s="3"/>
      <c r="L92" s="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5.75" customHeight="1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</row>
    <row r="96" spans="1:27" ht="15.75" customHeight="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</row>
    <row r="97" spans="1:27" ht="15.75" customHeight="1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 spans="1:27" ht="15.75" customHeight="1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</row>
    <row r="99" spans="1:27" ht="15.75" customHeight="1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</row>
    <row r="100" spans="1:27" ht="15.75" customHeight="1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</row>
    <row r="101" spans="1:27" ht="15.75" customHeight="1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</row>
    <row r="102" spans="1:27" ht="15.75" customHeight="1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</row>
    <row r="103" spans="1:27" ht="15.75" customHeight="1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</row>
    <row r="104" spans="1:27" ht="15.75" customHeight="1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</row>
    <row r="105" spans="1:27" ht="15.75" customHeight="1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 spans="1:27" ht="15.75" customHeight="1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</row>
    <row r="107" spans="1:27" ht="15.75" customHeight="1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</row>
    <row r="108" spans="1:27" ht="15.75" customHeight="1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</row>
    <row r="109" spans="1:27" ht="15.75" customHeight="1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 spans="1:27" ht="15.75" customHeight="1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</row>
    <row r="111" spans="1:27" ht="15.75" customHeight="1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</row>
    <row r="112" spans="1:27" ht="15.75" customHeight="1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</row>
    <row r="113" spans="1:27" ht="15.75" customHeight="1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 spans="1:27" ht="15.75" customHeight="1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</row>
    <row r="115" spans="1:27" ht="15.75" customHeight="1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</row>
    <row r="116" spans="1:27" ht="15.75" customHeight="1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</row>
    <row r="117" spans="1:27" ht="15.75" customHeight="1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 spans="1:27" ht="15.75" customHeight="1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</row>
    <row r="119" spans="1:27" ht="15.75" customHeight="1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</row>
    <row r="120" spans="1:27" ht="15.75" customHeight="1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</row>
    <row r="121" spans="1:27" ht="15.75" customHeight="1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 spans="1:27" ht="15.75" customHeight="1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</row>
    <row r="123" spans="1:27" ht="15.75" customHeight="1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</row>
    <row r="124" spans="1:27" ht="15.75" customHeight="1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</row>
    <row r="125" spans="1:27" ht="15.75" customHeight="1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</row>
    <row r="126" spans="1:27" ht="15.75" customHeight="1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</row>
    <row r="127" spans="1:27" ht="15.75" customHeight="1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</row>
    <row r="128" spans="1:27" ht="15.75" customHeight="1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</row>
    <row r="129" spans="1:27" ht="15.75" customHeight="1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 spans="1:27" ht="15.75" customHeight="1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</row>
    <row r="131" spans="1:27" ht="15.75" customHeight="1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</row>
    <row r="132" spans="1:27" ht="15.75" customHeight="1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</row>
    <row r="133" spans="1:27" ht="15.75" customHeight="1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 spans="1:27" ht="15.75" customHeight="1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</row>
    <row r="135" spans="1:27" ht="15.75" customHeight="1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</row>
    <row r="136" spans="1:27" ht="15.75" customHeight="1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</row>
    <row r="137" spans="1:27" ht="15.75" customHeight="1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 spans="1:27" ht="15.75" customHeight="1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</row>
    <row r="139" spans="1:27" ht="15.75" customHeight="1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</row>
    <row r="140" spans="1:27" ht="15.75" customHeight="1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</row>
    <row r="141" spans="1:27" ht="15.75" customHeight="1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 spans="1:27" ht="15.75" customHeight="1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</row>
    <row r="143" spans="1:27" ht="15.75" customHeight="1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</row>
    <row r="144" spans="1:27" ht="15.75" customHeight="1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</row>
    <row r="145" spans="1:27" ht="15.75" customHeight="1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 spans="1:27" ht="15.75" customHeight="1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</row>
    <row r="147" spans="1:27" ht="15.75" customHeight="1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</row>
    <row r="148" spans="1:27" ht="15.75" customHeight="1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</row>
    <row r="149" spans="1:27" ht="15.75" customHeight="1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</row>
    <row r="150" spans="1:27" ht="15.75" customHeight="1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</row>
    <row r="151" spans="1:27" ht="15.75" customHeight="1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</row>
    <row r="152" spans="1:27" ht="15.75" customHeight="1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</row>
    <row r="153" spans="1:27" ht="15.75" customHeight="1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</row>
    <row r="154" spans="1:27" ht="15.75" customHeight="1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</row>
    <row r="155" spans="1:27" ht="15.75" customHeight="1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</row>
    <row r="156" spans="1:27" ht="15.75" customHeight="1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</row>
    <row r="157" spans="1:27" ht="15.75" customHeight="1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</row>
    <row r="158" spans="1:27" ht="15.75" customHeight="1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</row>
    <row r="159" spans="1:27" ht="15.75" customHeight="1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</row>
    <row r="160" spans="1:27" ht="15.75" customHeight="1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</row>
    <row r="161" spans="1:27" ht="15.75" customHeight="1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</row>
    <row r="162" spans="1:27" ht="15.75" customHeight="1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</row>
    <row r="163" spans="1:27" ht="15.75" customHeight="1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</row>
    <row r="164" spans="1:27" ht="15.75" customHeight="1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</row>
    <row r="165" spans="1:27" ht="15.75" customHeight="1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</row>
    <row r="166" spans="1:27" ht="15.75" customHeight="1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</row>
    <row r="167" spans="1:27" ht="15.75" customHeight="1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</row>
    <row r="168" spans="1:27" ht="15.75" customHeight="1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</row>
    <row r="169" spans="1:27" ht="15.75" customHeight="1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</row>
    <row r="170" spans="1:27" ht="15.75" customHeight="1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</row>
    <row r="171" spans="1:27" ht="15.75" customHeight="1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</row>
    <row r="172" spans="1:27" ht="15.75" customHeight="1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</row>
    <row r="173" spans="1:27" ht="15.75" customHeight="1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</row>
    <row r="174" spans="1:27" ht="15.75" customHeight="1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</row>
    <row r="175" spans="1:27" ht="15.75" customHeight="1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</row>
    <row r="176" spans="1:27" ht="15.75" customHeight="1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</row>
    <row r="177" spans="1:27" ht="15.75" customHeight="1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</row>
    <row r="178" spans="1:27" ht="15.75" customHeight="1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</row>
    <row r="179" spans="1:27" ht="15.75" customHeight="1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</row>
    <row r="180" spans="1:27" ht="15.75" customHeight="1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</row>
    <row r="181" spans="1:27" ht="15.75" customHeight="1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</row>
    <row r="182" spans="1:27" ht="15.75" customHeight="1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</row>
    <row r="183" spans="1:27" ht="15.75" customHeight="1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</row>
    <row r="184" spans="1:27" ht="15.75" customHeight="1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</row>
    <row r="185" spans="1:27" ht="15.75" customHeight="1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</row>
    <row r="186" spans="1:27" ht="15.75" customHeight="1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</row>
    <row r="187" spans="1:27" ht="15.75" customHeight="1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</row>
    <row r="188" spans="1:27" ht="15.75" customHeight="1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</row>
    <row r="189" spans="1:27" ht="15.75" customHeight="1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</row>
    <row r="190" spans="1:27" ht="15.75" customHeight="1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</row>
    <row r="191" spans="1:27" ht="15.75" customHeight="1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</row>
    <row r="192" spans="1:27" ht="15.75" customHeight="1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</row>
    <row r="193" spans="1:27" ht="15.75" customHeight="1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</row>
    <row r="194" spans="1:27" ht="15.75" customHeight="1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</row>
    <row r="195" spans="1:27" ht="15.75" customHeight="1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</row>
    <row r="196" spans="1:27" ht="15.75" customHeight="1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</row>
    <row r="197" spans="1:27" ht="15.75" customHeight="1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</row>
    <row r="198" spans="1:27" ht="15.75" customHeight="1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</row>
    <row r="199" spans="1:27" ht="15.75" customHeight="1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</row>
    <row r="200" spans="1:27" ht="15.75" customHeight="1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</row>
    <row r="201" spans="1:27" ht="15.75" customHeight="1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</row>
    <row r="202" spans="1:27" ht="15.75" customHeight="1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</row>
    <row r="203" spans="1:27" ht="15.75" customHeight="1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</row>
    <row r="204" spans="1:27" ht="15.75" customHeight="1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</row>
    <row r="205" spans="1:27" ht="15.75" customHeight="1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</row>
    <row r="206" spans="1:27" ht="15.75" customHeight="1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</row>
    <row r="207" spans="1:27" ht="15.75" customHeight="1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</row>
    <row r="208" spans="1:27" ht="15.75" customHeight="1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</row>
    <row r="209" spans="1:27" ht="15.75" customHeight="1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</row>
    <row r="210" spans="1:27" ht="15.75" customHeight="1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</row>
    <row r="211" spans="1:27" ht="15.75" customHeight="1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</row>
    <row r="212" spans="1:27" ht="15.75" customHeight="1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</row>
    <row r="213" spans="1:27" ht="15.75" customHeight="1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</row>
    <row r="214" spans="1:27" ht="15.75" customHeight="1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</row>
    <row r="215" spans="1:27" ht="15.75" customHeight="1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</row>
    <row r="216" spans="1:27" ht="15.75" customHeight="1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</row>
    <row r="217" spans="1:27" ht="15.75" customHeight="1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</row>
    <row r="218" spans="1:27" ht="15.75" customHeight="1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</row>
    <row r="219" spans="1:27" ht="15.75" customHeight="1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</row>
    <row r="220" spans="1:27" ht="15.75" customHeight="1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</row>
    <row r="221" spans="1:27" ht="15.75" customHeight="1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</row>
    <row r="222" spans="1:27" ht="15.75" customHeight="1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</row>
    <row r="223" spans="1:27" ht="15.75" customHeight="1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</row>
    <row r="224" spans="1:27" ht="15.75" customHeight="1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</row>
    <row r="225" spans="1:27" ht="15.75" customHeight="1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</row>
    <row r="226" spans="1:27" ht="15.75" customHeight="1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</row>
    <row r="227" spans="1:27" ht="15.75" customHeight="1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</row>
    <row r="228" spans="1:27" ht="15.75" customHeight="1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</row>
    <row r="229" spans="1:27" ht="15.75" customHeight="1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</row>
    <row r="230" spans="1:27" ht="15.75" customHeight="1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</row>
    <row r="231" spans="1:27" ht="15.75" customHeight="1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</row>
    <row r="232" spans="1:27" ht="15.75" customHeight="1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</row>
    <row r="233" spans="1:27" ht="15.75" customHeight="1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</row>
    <row r="234" spans="1:27" ht="15.75" customHeight="1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</row>
    <row r="235" spans="1:27" ht="15.75" customHeight="1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</row>
    <row r="236" spans="1:27" ht="15.75" customHeight="1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</row>
    <row r="237" spans="1:27" ht="15.75" customHeight="1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</row>
    <row r="238" spans="1:27" ht="15.75" customHeight="1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</row>
    <row r="239" spans="1:27" ht="15.75" customHeight="1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</row>
    <row r="240" spans="1:27" ht="15.75" customHeight="1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</row>
    <row r="241" spans="1:27" ht="15.75" customHeight="1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</row>
    <row r="242" spans="1:27" ht="15.75" customHeight="1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</row>
    <row r="243" spans="1:27" ht="15.75" customHeight="1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</row>
    <row r="244" spans="1:27" ht="15.75" customHeight="1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</row>
    <row r="245" spans="1:27" ht="15.75" customHeight="1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</row>
    <row r="246" spans="1:27" ht="15.75" customHeight="1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</row>
    <row r="247" spans="1:27" ht="15.75" customHeight="1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</row>
    <row r="248" spans="1:27" ht="15.75" customHeight="1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</row>
    <row r="249" spans="1:27" ht="15.75" customHeight="1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</row>
    <row r="250" spans="1:27" ht="15.75" customHeight="1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</row>
    <row r="251" spans="1:27" ht="15.75" customHeight="1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</row>
    <row r="252" spans="1:27" ht="15.75" customHeight="1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</row>
    <row r="253" spans="1:27" ht="15.75" customHeight="1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</row>
    <row r="254" spans="1:27" ht="15.75" customHeight="1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</row>
    <row r="255" spans="1:27" ht="15.75" customHeight="1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</row>
    <row r="256" spans="1:27" ht="15.75" customHeight="1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</row>
    <row r="257" spans="1:27" ht="15.75" customHeight="1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</row>
    <row r="258" spans="1:27" ht="15.75" customHeight="1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</row>
    <row r="259" spans="1:27" ht="15.75" customHeight="1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</row>
    <row r="260" spans="1:27" ht="15.75" customHeight="1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</row>
    <row r="261" spans="1:27" ht="15.75" customHeight="1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</row>
    <row r="262" spans="1:27" ht="15.75" customHeight="1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</row>
    <row r="263" spans="1:27" ht="15.75" customHeight="1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</row>
    <row r="264" spans="1:27" ht="15.75" customHeight="1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</row>
    <row r="265" spans="1:27" ht="15.75" customHeight="1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</row>
    <row r="266" spans="1:27" ht="15.75" customHeight="1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</row>
    <row r="267" spans="1:27" ht="15.75" customHeight="1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</row>
    <row r="268" spans="1:27" ht="15.75" customHeight="1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</row>
    <row r="269" spans="1:27" ht="15.75" customHeight="1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</row>
    <row r="270" spans="1:27" ht="15.75" customHeight="1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</row>
    <row r="271" spans="1:27" ht="15.75" customHeight="1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</row>
    <row r="272" spans="1:27" ht="15.75" customHeight="1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</row>
    <row r="273" spans="1:27" ht="15.75" customHeight="1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</row>
    <row r="274" spans="1:27" ht="15.75" customHeight="1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</row>
    <row r="275" spans="1:27" ht="15.75" customHeight="1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</row>
    <row r="276" spans="1:27" ht="15.75" customHeight="1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</row>
    <row r="277" spans="1:27" ht="15.75" customHeight="1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</row>
    <row r="278" spans="1:27" ht="15.75" customHeight="1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</row>
    <row r="279" spans="1:27" ht="15.75" customHeight="1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</row>
    <row r="280" spans="1:27" ht="15.75" customHeight="1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</row>
    <row r="281" spans="1:27" ht="15.75" customHeight="1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</row>
    <row r="282" spans="1:27" ht="15.75" customHeight="1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</row>
    <row r="283" spans="1:27" ht="15.75" customHeight="1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</row>
    <row r="284" spans="1:27" ht="15.75" customHeight="1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</row>
    <row r="285" spans="1:27" ht="15.75" customHeight="1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</row>
    <row r="286" spans="1:27" ht="15.75" customHeight="1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</row>
    <row r="287" spans="1:27" ht="15.75" customHeight="1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</row>
    <row r="288" spans="1:27" ht="15.75" customHeight="1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</row>
    <row r="289" spans="1:27" ht="15.75" customHeight="1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</row>
    <row r="290" spans="1:27" ht="15.75" customHeight="1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</row>
    <row r="291" spans="1:27" ht="15.75" customHeight="1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</row>
    <row r="292" spans="1:27" ht="15.75" customHeight="1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</row>
    <row r="293" spans="1:27" ht="15.75" customHeight="1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</row>
    <row r="294" spans="1:27" ht="15.75" customHeight="1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</row>
    <row r="295" spans="1:27" ht="15.75" customHeight="1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</row>
    <row r="296" spans="1:27" ht="15.75" customHeight="1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</row>
    <row r="297" spans="1:27" ht="15.75" customHeight="1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</row>
    <row r="298" spans="1:27" ht="15.75" customHeight="1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</row>
    <row r="299" spans="1:27" ht="15.75" customHeight="1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</row>
    <row r="300" spans="1:27" ht="15.75" customHeight="1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</row>
    <row r="301" spans="1:27" ht="15.75" customHeight="1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</row>
    <row r="302" spans="1:27" ht="15.75" customHeight="1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</row>
    <row r="303" spans="1:27" ht="15.75" customHeight="1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</row>
    <row r="304" spans="1:27" ht="15.75" customHeight="1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</row>
    <row r="305" spans="1:27" ht="15.75" customHeight="1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</row>
    <row r="306" spans="1:27" ht="15.75" customHeight="1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</row>
    <row r="307" spans="1:27" ht="15.75" customHeight="1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</row>
    <row r="308" spans="1:27" ht="15.75" customHeight="1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</row>
    <row r="309" spans="1:27" ht="15.75" customHeight="1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</row>
    <row r="310" spans="1:27" ht="15.75" customHeight="1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</row>
    <row r="311" spans="1:27" ht="15.75" customHeight="1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</row>
    <row r="312" spans="1:27" ht="15.75" customHeight="1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</row>
    <row r="313" spans="1:27" ht="15.75" customHeight="1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</row>
    <row r="314" spans="1:27" ht="15.75" customHeight="1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</row>
    <row r="315" spans="1:27" ht="15.75" customHeight="1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</row>
    <row r="316" spans="1:27" ht="15.75" customHeight="1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</row>
    <row r="317" spans="1:27" ht="15.75" customHeight="1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</row>
    <row r="318" spans="1:27" ht="15.75" customHeight="1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</row>
    <row r="319" spans="1:27" ht="15.75" customHeight="1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</row>
    <row r="320" spans="1:27" ht="15.75" customHeight="1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</row>
    <row r="321" spans="1:27" ht="15.75" customHeight="1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</row>
    <row r="322" spans="1:27" ht="15.75" customHeight="1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</row>
    <row r="323" spans="1:27" ht="15.75" customHeight="1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</row>
    <row r="324" spans="1:27" ht="15.75" customHeight="1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</row>
    <row r="325" spans="1:27" ht="15.75" customHeight="1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</row>
    <row r="326" spans="1:27" ht="15.75" customHeight="1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</row>
    <row r="327" spans="1:27" ht="15.75" customHeight="1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</row>
    <row r="328" spans="1:27" ht="15.75" customHeight="1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</row>
    <row r="329" spans="1:27" ht="15.75" customHeight="1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</row>
    <row r="330" spans="1:27" ht="15.75" customHeight="1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</row>
    <row r="331" spans="1:27" ht="15.75" customHeight="1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</row>
    <row r="332" spans="1:27" ht="15.75" customHeight="1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</row>
    <row r="333" spans="1:27" ht="15.75" customHeight="1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</row>
    <row r="334" spans="1:27" ht="15.75" customHeight="1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</row>
    <row r="335" spans="1:27" ht="15.75" customHeight="1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</row>
    <row r="336" spans="1:27" ht="15.75" customHeight="1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</row>
    <row r="337" spans="1:27" ht="15.75" customHeight="1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</row>
    <row r="338" spans="1:27" ht="15.75" customHeight="1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</row>
    <row r="339" spans="1:27" ht="15.75" customHeight="1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</row>
    <row r="340" spans="1:27" ht="15.75" customHeight="1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</row>
    <row r="341" spans="1:27" ht="15.75" customHeight="1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</row>
    <row r="342" spans="1:27" ht="15.75" customHeight="1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</row>
    <row r="343" spans="1:27" ht="15.75" customHeight="1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</row>
    <row r="344" spans="1:27" ht="15.75" customHeight="1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</row>
    <row r="345" spans="1:27" ht="15.75" customHeight="1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</row>
    <row r="346" spans="1:27" ht="15.75" customHeight="1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</row>
    <row r="347" spans="1:27" ht="15.75" customHeight="1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</row>
    <row r="348" spans="1:27" ht="15.75" customHeight="1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</row>
    <row r="349" spans="1:27" ht="15.75" customHeight="1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</row>
    <row r="350" spans="1:27" ht="15.75" customHeight="1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</row>
    <row r="351" spans="1:27" ht="15.75" customHeight="1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</row>
    <row r="352" spans="1:27" ht="15.75" customHeight="1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</row>
    <row r="353" spans="1:27" ht="15.75" customHeight="1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</row>
    <row r="354" spans="1:27" ht="15.75" customHeight="1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</row>
    <row r="355" spans="1:27" ht="15.75" customHeight="1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</row>
    <row r="356" spans="1:27" ht="15.75" customHeight="1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</row>
    <row r="357" spans="1:27" ht="15.75" customHeight="1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  <c r="AA357" s="32"/>
    </row>
    <row r="358" spans="1:27" ht="15.75" customHeight="1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  <c r="AA358" s="32"/>
    </row>
    <row r="359" spans="1:27" ht="15.75" customHeight="1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  <c r="AA359" s="32"/>
    </row>
    <row r="360" spans="1:27" ht="15.75" customHeight="1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  <c r="AA360" s="32"/>
    </row>
    <row r="361" spans="1:27" ht="15.75" customHeight="1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  <c r="AA361" s="32"/>
    </row>
    <row r="362" spans="1:27" ht="15.75" customHeight="1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  <c r="AA362" s="32"/>
    </row>
    <row r="363" spans="1:27" ht="15.75" customHeight="1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  <c r="AA363" s="32"/>
    </row>
    <row r="364" spans="1:27" ht="15.75" customHeight="1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  <c r="AA364" s="32"/>
    </row>
    <row r="365" spans="1:27" ht="15.75" customHeight="1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  <c r="AA365" s="32"/>
    </row>
    <row r="366" spans="1:27" ht="15.75" customHeight="1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  <c r="AA366" s="32"/>
    </row>
    <row r="367" spans="1:27" ht="15.75" customHeight="1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  <c r="AA367" s="32"/>
    </row>
    <row r="368" spans="1:27" ht="15.75" customHeight="1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  <c r="AA368" s="32"/>
    </row>
    <row r="369" spans="1:27" ht="15.75" customHeight="1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  <c r="AA369" s="32"/>
    </row>
    <row r="370" spans="1:27" ht="15.75" customHeight="1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  <c r="AA370" s="32"/>
    </row>
    <row r="371" spans="1:27" ht="15.75" customHeight="1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  <c r="AA371" s="32"/>
    </row>
    <row r="372" spans="1:27" ht="15.75" customHeight="1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  <c r="AA372" s="32"/>
    </row>
    <row r="373" spans="1:27" ht="15.75" customHeight="1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  <c r="AA373" s="32"/>
    </row>
    <row r="374" spans="1:27" ht="15.75" customHeight="1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  <c r="AA374" s="32"/>
    </row>
    <row r="375" spans="1:27" ht="15.75" customHeight="1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  <c r="AA375" s="32"/>
    </row>
    <row r="376" spans="1:27" ht="15.75" customHeight="1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  <c r="AA376" s="32"/>
    </row>
    <row r="377" spans="1:27" ht="15.75" customHeight="1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  <c r="AA377" s="32"/>
    </row>
    <row r="378" spans="1:27" ht="15.75" customHeight="1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  <c r="AA378" s="32"/>
    </row>
    <row r="379" spans="1:27" ht="15.75" customHeight="1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  <c r="AA379" s="32"/>
    </row>
    <row r="380" spans="1:27" ht="15.75" customHeight="1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  <c r="AA380" s="32"/>
    </row>
    <row r="381" spans="1:27" ht="15.75" customHeight="1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  <c r="AA381" s="32"/>
    </row>
    <row r="382" spans="1:27" ht="15.75" customHeight="1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  <c r="AA382" s="32"/>
    </row>
    <row r="383" spans="1:27" ht="15.75" customHeight="1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  <c r="AA383" s="32"/>
    </row>
    <row r="384" spans="1:27" ht="15.75" customHeight="1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  <c r="AA384" s="32"/>
    </row>
    <row r="385" spans="1:27" ht="15.75" customHeight="1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  <c r="AA385" s="32"/>
    </row>
    <row r="386" spans="1:27" ht="15.75" customHeight="1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  <c r="AA386" s="32"/>
    </row>
    <row r="387" spans="1:27" ht="15.75" customHeight="1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  <c r="AA387" s="32"/>
    </row>
    <row r="388" spans="1:27" ht="15.75" customHeight="1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  <c r="AA388" s="32"/>
    </row>
    <row r="389" spans="1:27" ht="15.75" customHeight="1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  <c r="AA389" s="32"/>
    </row>
    <row r="390" spans="1:27" ht="15.75" customHeight="1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  <c r="AA390" s="32"/>
    </row>
    <row r="391" spans="1:27" ht="15.75" customHeight="1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  <c r="AA391" s="32"/>
    </row>
    <row r="392" spans="1:27" ht="15.75" customHeight="1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  <c r="AA392" s="32"/>
    </row>
    <row r="393" spans="1:27" ht="15.75" customHeight="1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  <c r="AA393" s="32"/>
    </row>
    <row r="394" spans="1:27" ht="15.75" customHeight="1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  <c r="AA394" s="32"/>
    </row>
    <row r="395" spans="1:27" ht="15.75" customHeight="1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  <c r="AA395" s="32"/>
    </row>
    <row r="396" spans="1:27" ht="15.75" customHeight="1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  <c r="AA396" s="32"/>
    </row>
    <row r="397" spans="1:27" ht="15.75" customHeight="1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  <c r="AA397" s="32"/>
    </row>
    <row r="398" spans="1:27" ht="15.75" customHeight="1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  <c r="AA398" s="32"/>
    </row>
    <row r="399" spans="1:27" ht="15.75" customHeight="1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  <c r="AA399" s="32"/>
    </row>
    <row r="400" spans="1:27" ht="15.75" customHeight="1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  <c r="AA400" s="32"/>
    </row>
    <row r="401" spans="1:27" ht="15.75" customHeight="1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  <c r="AA401" s="32"/>
    </row>
    <row r="402" spans="1:27" ht="15.75" customHeight="1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  <c r="AA402" s="32"/>
    </row>
    <row r="403" spans="1:27" ht="15.75" customHeight="1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  <c r="AA403" s="32"/>
    </row>
    <row r="404" spans="1:27" ht="15.75" customHeight="1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  <c r="AA404" s="32"/>
    </row>
    <row r="405" spans="1:27" ht="15.75" customHeight="1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  <c r="AA405" s="32"/>
    </row>
    <row r="406" spans="1:27" ht="15.75" customHeight="1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  <c r="AA406" s="32"/>
    </row>
    <row r="407" spans="1:27" ht="15.75" customHeight="1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  <c r="AA407" s="32"/>
    </row>
    <row r="408" spans="1:27" ht="15.75" customHeight="1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  <c r="AA408" s="32"/>
    </row>
    <row r="409" spans="1:27" ht="15.75" customHeight="1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  <c r="AA409" s="32"/>
    </row>
    <row r="410" spans="1:27" ht="15.75" customHeight="1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  <c r="AA410" s="32"/>
    </row>
    <row r="411" spans="1:27" ht="15.75" customHeight="1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  <c r="AA411" s="32"/>
    </row>
    <row r="412" spans="1:27" ht="15.75" customHeight="1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  <c r="AA412" s="32"/>
    </row>
    <row r="413" spans="1:27" ht="15.75" customHeight="1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  <c r="AA413" s="32"/>
    </row>
    <row r="414" spans="1:27" ht="15.75" customHeight="1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  <c r="AA414" s="32"/>
    </row>
    <row r="415" spans="1:27" ht="15.75" customHeight="1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  <c r="AA415" s="32"/>
    </row>
    <row r="416" spans="1:27" ht="15.75" customHeight="1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  <c r="AA416" s="32"/>
    </row>
    <row r="417" spans="1:27" ht="15.75" customHeight="1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  <c r="AA417" s="32"/>
    </row>
    <row r="418" spans="1:27" ht="15.75" customHeight="1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  <c r="AA418" s="32"/>
    </row>
    <row r="419" spans="1:27" ht="15.75" customHeight="1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  <c r="AA419" s="32"/>
    </row>
    <row r="420" spans="1:27" ht="15.75" customHeight="1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  <c r="AA420" s="32"/>
    </row>
    <row r="421" spans="1:27" ht="15.75" customHeight="1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  <c r="AA421" s="32"/>
    </row>
    <row r="422" spans="1:27" ht="15.75" customHeight="1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  <c r="AA422" s="32"/>
    </row>
    <row r="423" spans="1:27" ht="15.75" customHeight="1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  <c r="AA423" s="32"/>
    </row>
    <row r="424" spans="1:27" ht="15.75" customHeight="1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  <c r="AA424" s="32"/>
    </row>
    <row r="425" spans="1:27" ht="15.75" customHeight="1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  <c r="AA425" s="32"/>
    </row>
    <row r="426" spans="1:27" ht="15.75" customHeight="1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  <c r="AA426" s="32"/>
    </row>
    <row r="427" spans="1:27" ht="15.75" customHeight="1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  <c r="AA427" s="32"/>
    </row>
    <row r="428" spans="1:27" ht="15.75" customHeight="1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  <c r="AA428" s="32"/>
    </row>
    <row r="429" spans="1:27" ht="15.75" customHeight="1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  <c r="AA429" s="32"/>
    </row>
    <row r="430" spans="1:27" ht="15.75" customHeight="1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  <c r="AA430" s="32"/>
    </row>
    <row r="431" spans="1:27" ht="15.75" customHeight="1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  <c r="AA431" s="32"/>
    </row>
    <row r="432" spans="1:27" ht="15.75" customHeight="1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  <c r="AA432" s="32"/>
    </row>
    <row r="433" spans="1:27" ht="15.75" customHeight="1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  <c r="AA433" s="32"/>
    </row>
    <row r="434" spans="1:27" ht="15.75" customHeight="1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  <c r="AA434" s="32"/>
    </row>
    <row r="435" spans="1:27" ht="15.75" customHeight="1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  <c r="AA435" s="32"/>
    </row>
    <row r="436" spans="1:27" ht="15.75" customHeight="1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  <c r="AA436" s="32"/>
    </row>
    <row r="437" spans="1:27" ht="15.75" customHeight="1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  <c r="AA437" s="32"/>
    </row>
    <row r="438" spans="1:27" ht="15.75" customHeight="1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  <c r="AA438" s="32"/>
    </row>
    <row r="439" spans="1:27" ht="15.75" customHeight="1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  <c r="AA439" s="32"/>
    </row>
    <row r="440" spans="1:27" ht="15.75" customHeight="1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  <c r="AA440" s="32"/>
    </row>
    <row r="441" spans="1:27" ht="15.75" customHeight="1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  <c r="AA441" s="32"/>
    </row>
    <row r="442" spans="1:27" ht="15.75" customHeight="1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  <c r="AA442" s="32"/>
    </row>
    <row r="443" spans="1:27" ht="15.75" customHeight="1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  <c r="AA443" s="32"/>
    </row>
    <row r="444" spans="1:27" ht="15.75" customHeight="1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  <c r="AA444" s="32"/>
    </row>
    <row r="445" spans="1:27" ht="15.75" customHeight="1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  <c r="AA445" s="32"/>
    </row>
    <row r="446" spans="1:27" ht="15.75" customHeight="1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  <c r="AA446" s="32"/>
    </row>
    <row r="447" spans="1:27" ht="15.75" customHeight="1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  <c r="AA447" s="32"/>
    </row>
    <row r="448" spans="1:27" ht="15.75" customHeight="1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  <c r="AA448" s="32"/>
    </row>
    <row r="449" spans="1:27" ht="15.75" customHeight="1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  <c r="AA449" s="32"/>
    </row>
    <row r="450" spans="1:27" ht="15.75" customHeight="1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  <c r="AA450" s="32"/>
    </row>
    <row r="451" spans="1:27" ht="15.75" customHeight="1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  <c r="AA451" s="32"/>
    </row>
    <row r="452" spans="1:27" ht="15.75" customHeight="1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  <c r="AA452" s="32"/>
    </row>
    <row r="453" spans="1:27" ht="15.75" customHeight="1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  <c r="AA453" s="32"/>
    </row>
    <row r="454" spans="1:27" ht="15.75" customHeight="1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  <c r="AA454" s="32"/>
    </row>
    <row r="455" spans="1:27" ht="15.75" customHeight="1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  <c r="AA455" s="32"/>
    </row>
    <row r="456" spans="1:27" ht="15.75" customHeight="1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  <c r="AA456" s="32"/>
    </row>
    <row r="457" spans="1:27" ht="15.75" customHeight="1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  <c r="AA457" s="32"/>
    </row>
    <row r="458" spans="1:27" ht="15.75" customHeight="1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  <c r="AA458" s="32"/>
    </row>
    <row r="459" spans="1:27" ht="15.75" customHeight="1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  <c r="AA459" s="32"/>
    </row>
    <row r="460" spans="1:27" ht="15.75" customHeight="1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  <c r="AA460" s="32"/>
    </row>
    <row r="461" spans="1:27" ht="15.75" customHeight="1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  <c r="AA461" s="32"/>
    </row>
    <row r="462" spans="1:27" ht="15.75" customHeight="1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  <c r="AA462" s="32"/>
    </row>
    <row r="463" spans="1:27" ht="15.75" customHeight="1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  <c r="AA463" s="32"/>
    </row>
    <row r="464" spans="1:27" ht="15.75" customHeight="1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  <c r="AA464" s="32"/>
    </row>
    <row r="465" spans="1:27" ht="15.75" customHeight="1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  <c r="AA465" s="32"/>
    </row>
    <row r="466" spans="1:27" ht="15.75" customHeight="1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  <c r="AA466" s="32"/>
    </row>
    <row r="467" spans="1:27" ht="15.75" customHeight="1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  <c r="AA467" s="32"/>
    </row>
    <row r="468" spans="1:27" ht="15.75" customHeight="1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  <c r="AA468" s="32"/>
    </row>
    <row r="469" spans="1:27" ht="15.75" customHeight="1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  <c r="AA469" s="32"/>
    </row>
    <row r="470" spans="1:27" ht="15.75" customHeight="1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  <c r="AA470" s="32"/>
    </row>
    <row r="471" spans="1:27" ht="15.75" customHeight="1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  <c r="AA471" s="32"/>
    </row>
    <row r="472" spans="1:27" ht="15.75" customHeight="1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  <c r="AA472" s="32"/>
    </row>
    <row r="473" spans="1:27" ht="15.75" customHeight="1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  <c r="AA473" s="32"/>
    </row>
    <row r="474" spans="1:27" ht="15.75" customHeight="1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  <c r="AA474" s="32"/>
    </row>
    <row r="475" spans="1:27" ht="15.75" customHeight="1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  <c r="AA475" s="32"/>
    </row>
    <row r="476" spans="1:27" ht="15.75" customHeight="1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  <c r="AA476" s="32"/>
    </row>
    <row r="477" spans="1:27" ht="15.75" customHeight="1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  <c r="AA477" s="32"/>
    </row>
    <row r="478" spans="1:27" ht="15.75" customHeight="1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  <c r="AA478" s="32"/>
    </row>
    <row r="479" spans="1:27" ht="15.75" customHeight="1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  <c r="AA479" s="32"/>
    </row>
    <row r="480" spans="1:27" ht="15.75" customHeight="1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  <c r="AA480" s="32"/>
    </row>
    <row r="481" spans="1:27" ht="15.75" customHeight="1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  <c r="AA481" s="32"/>
    </row>
    <row r="482" spans="1:27" ht="15.75" customHeight="1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  <c r="AA482" s="32"/>
    </row>
    <row r="483" spans="1:27" ht="15.75" customHeight="1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  <c r="AA483" s="32"/>
    </row>
    <row r="484" spans="1:27" ht="15.75" customHeight="1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  <c r="AA484" s="32"/>
    </row>
    <row r="485" spans="1:27" ht="15.75" customHeight="1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  <c r="AA485" s="32"/>
    </row>
    <row r="486" spans="1:27" ht="15.75" customHeight="1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  <c r="AA486" s="32"/>
    </row>
    <row r="487" spans="1:27" ht="15.75" customHeight="1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  <c r="AA487" s="32"/>
    </row>
    <row r="488" spans="1:27" ht="15.75" customHeight="1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  <c r="AA488" s="32"/>
    </row>
    <row r="489" spans="1:27" ht="15.75" customHeight="1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</row>
    <row r="490" spans="1:27" ht="15.75" customHeight="1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</row>
    <row r="491" spans="1:27" ht="15.75" customHeight="1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</row>
    <row r="492" spans="1:27" ht="15.75" customHeight="1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</row>
    <row r="493" spans="1:27" ht="15.75" customHeight="1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</row>
    <row r="494" spans="1:27" ht="15.75" customHeight="1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</row>
    <row r="495" spans="1:27" ht="15.75" customHeight="1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</row>
    <row r="496" spans="1:27" ht="15.75" customHeight="1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</row>
    <row r="497" spans="1:27" ht="15.75" customHeight="1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</row>
    <row r="498" spans="1:27" ht="15.75" customHeight="1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</row>
    <row r="499" spans="1:27" ht="15.75" customHeight="1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</row>
    <row r="500" spans="1:27" ht="15.75" customHeight="1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</row>
    <row r="501" spans="1:27" ht="15.75" customHeight="1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  <c r="AA501" s="32"/>
    </row>
    <row r="502" spans="1:27" ht="15.75" customHeight="1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  <c r="AA502" s="32"/>
    </row>
    <row r="503" spans="1:27" ht="15.75" customHeight="1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  <c r="AA503" s="32"/>
    </row>
    <row r="504" spans="1:27" ht="15.75" customHeight="1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  <c r="AA504" s="32"/>
    </row>
    <row r="505" spans="1:27" ht="15.75" customHeight="1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  <c r="AA505" s="32"/>
    </row>
    <row r="506" spans="1:27" ht="15.75" customHeight="1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  <c r="AA506" s="32"/>
    </row>
    <row r="507" spans="1:27" ht="15.75" customHeight="1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  <c r="AA507" s="32"/>
    </row>
    <row r="508" spans="1:27" ht="15.75" customHeight="1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  <c r="AA508" s="32"/>
    </row>
    <row r="509" spans="1:27" ht="15.75" customHeight="1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  <c r="AA509" s="32"/>
    </row>
    <row r="510" spans="1:27" ht="15.75" customHeight="1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  <c r="AA510" s="32"/>
    </row>
    <row r="511" spans="1:27" ht="15.75" customHeight="1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  <c r="AA511" s="32"/>
    </row>
    <row r="512" spans="1:27" ht="15.75" customHeight="1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  <c r="AA512" s="32"/>
    </row>
    <row r="513" spans="1:27" ht="15.75" customHeight="1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  <c r="AA513" s="32"/>
    </row>
    <row r="514" spans="1:27" ht="15.75" customHeight="1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  <c r="AA514" s="32"/>
    </row>
    <row r="515" spans="1:27" ht="15.75" customHeight="1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  <c r="AA515" s="32"/>
    </row>
    <row r="516" spans="1:27" ht="15.75" customHeight="1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  <c r="AA516" s="32"/>
    </row>
    <row r="517" spans="1:27" ht="15.75" customHeight="1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  <c r="AA517" s="32"/>
    </row>
    <row r="518" spans="1:27" ht="15.75" customHeight="1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  <c r="AA518" s="32"/>
    </row>
    <row r="519" spans="1:27" ht="15.75" customHeight="1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  <c r="AA519" s="32"/>
    </row>
    <row r="520" spans="1:27" ht="15.75" customHeight="1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  <c r="AA520" s="32"/>
    </row>
    <row r="521" spans="1:27" ht="15.75" customHeight="1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  <c r="AA521" s="32"/>
    </row>
    <row r="522" spans="1:27" ht="15.75" customHeight="1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  <c r="AA522" s="32"/>
    </row>
    <row r="523" spans="1:27" ht="15.75" customHeight="1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  <c r="AA523" s="32"/>
    </row>
    <row r="524" spans="1:27" ht="15.75" customHeight="1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  <c r="AA524" s="32"/>
    </row>
    <row r="525" spans="1:27" ht="15.75" customHeight="1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  <c r="AA525" s="32"/>
    </row>
    <row r="526" spans="1:27" ht="15.75" customHeight="1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  <c r="AA526" s="32"/>
    </row>
    <row r="527" spans="1:27" ht="15.75" customHeight="1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  <c r="AA527" s="32"/>
    </row>
    <row r="528" spans="1:27" ht="15.75" customHeight="1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  <c r="AA528" s="32"/>
    </row>
    <row r="529" spans="1:27" ht="15.75" customHeight="1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  <c r="AA529" s="32"/>
    </row>
    <row r="530" spans="1:27" ht="15.75" customHeight="1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  <c r="AA530" s="32"/>
    </row>
    <row r="531" spans="1:27" ht="15.75" customHeight="1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  <c r="AA531" s="32"/>
    </row>
    <row r="532" spans="1:27" ht="15.75" customHeight="1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  <c r="AA532" s="32"/>
    </row>
    <row r="533" spans="1:27" ht="15.75" customHeight="1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  <c r="AA533" s="32"/>
    </row>
    <row r="534" spans="1:27" ht="15.75" customHeight="1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  <c r="AA534" s="32"/>
    </row>
    <row r="535" spans="1:27" ht="15.75" customHeight="1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  <c r="AA535" s="32"/>
    </row>
    <row r="536" spans="1:27" ht="15.75" customHeight="1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  <c r="AA536" s="32"/>
    </row>
    <row r="537" spans="1:27" ht="15.75" customHeight="1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  <c r="AA537" s="32"/>
    </row>
    <row r="538" spans="1:27" ht="15.75" customHeight="1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  <c r="AA538" s="32"/>
    </row>
    <row r="539" spans="1:27" ht="15.75" customHeight="1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  <c r="AA539" s="32"/>
    </row>
    <row r="540" spans="1:27" ht="15.75" customHeight="1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  <c r="AA540" s="32"/>
    </row>
    <row r="541" spans="1:27" ht="15.75" customHeight="1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  <c r="AA541" s="32"/>
    </row>
    <row r="542" spans="1:27" ht="15.75" customHeight="1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  <c r="AA542" s="32"/>
    </row>
    <row r="543" spans="1:27" ht="15.75" customHeight="1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  <c r="AA543" s="32"/>
    </row>
    <row r="544" spans="1:27" ht="15.75" customHeight="1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  <c r="AA544" s="32"/>
    </row>
    <row r="545" spans="1:27" ht="15.75" customHeight="1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  <c r="AA545" s="32"/>
    </row>
    <row r="546" spans="1:27" ht="15.75" customHeight="1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  <c r="AA546" s="32"/>
    </row>
    <row r="547" spans="1:27" ht="15.75" customHeight="1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  <c r="AA547" s="32"/>
    </row>
    <row r="548" spans="1:27" ht="15.75" customHeight="1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  <c r="AA548" s="32"/>
    </row>
    <row r="549" spans="1:27" ht="15.75" customHeight="1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  <c r="AA549" s="32"/>
    </row>
    <row r="550" spans="1:27" ht="15.75" customHeight="1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  <c r="AA550" s="32"/>
    </row>
    <row r="551" spans="1:27" ht="15.75" customHeight="1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  <c r="AA551" s="32"/>
    </row>
    <row r="552" spans="1:27" ht="15.75" customHeight="1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  <c r="AA552" s="32"/>
    </row>
    <row r="553" spans="1:27" ht="15.75" customHeight="1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  <c r="AA553" s="32"/>
    </row>
    <row r="554" spans="1:27" ht="15.75" customHeight="1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  <c r="AA554" s="32"/>
    </row>
    <row r="555" spans="1:27" ht="15.75" customHeight="1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  <c r="AA555" s="32"/>
    </row>
    <row r="556" spans="1:27" ht="15.75" customHeight="1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  <c r="AA556" s="32"/>
    </row>
    <row r="557" spans="1:27" ht="15.75" customHeight="1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  <c r="AA557" s="32"/>
    </row>
    <row r="558" spans="1:27" ht="15.75" customHeight="1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  <c r="AA558" s="32"/>
    </row>
    <row r="559" spans="1:27" ht="15.75" customHeight="1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  <c r="AA559" s="32"/>
    </row>
    <row r="560" spans="1:27" ht="15.75" customHeight="1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  <c r="AA560" s="32"/>
    </row>
    <row r="561" spans="1:27" ht="15.75" customHeight="1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  <c r="AA561" s="32"/>
    </row>
    <row r="562" spans="1:27" ht="15.75" customHeight="1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  <c r="AA562" s="32"/>
    </row>
    <row r="563" spans="1:27" ht="15.75" customHeight="1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  <c r="AA563" s="32"/>
    </row>
    <row r="564" spans="1:27" ht="15.75" customHeight="1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  <c r="AA564" s="32"/>
    </row>
    <row r="565" spans="1:27" ht="15.75" customHeight="1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  <c r="AA565" s="32"/>
    </row>
    <row r="566" spans="1:27" ht="15.75" customHeight="1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  <c r="AA566" s="32"/>
    </row>
    <row r="567" spans="1:27" ht="15.75" customHeight="1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  <c r="AA567" s="32"/>
    </row>
    <row r="568" spans="1:27" ht="15.75" customHeight="1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  <c r="AA568" s="32"/>
    </row>
    <row r="569" spans="1:27" ht="15.75" customHeight="1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  <c r="AA569" s="32"/>
    </row>
    <row r="570" spans="1:27" ht="15.75" customHeight="1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  <c r="AA570" s="32"/>
    </row>
    <row r="571" spans="1:27" ht="15.75" customHeight="1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  <c r="AA571" s="32"/>
    </row>
    <row r="572" spans="1:27" ht="15.75" customHeight="1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  <c r="AA572" s="32"/>
    </row>
    <row r="573" spans="1:27" ht="15.75" customHeight="1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  <c r="AA573" s="32"/>
    </row>
    <row r="574" spans="1:27" ht="15.75" customHeight="1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  <c r="AA574" s="32"/>
    </row>
    <row r="575" spans="1:27" ht="15.75" customHeight="1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  <c r="AA575" s="32"/>
    </row>
    <row r="576" spans="1:27" ht="15.75" customHeight="1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  <c r="AA576" s="32"/>
    </row>
    <row r="577" spans="1:27" ht="15.75" customHeight="1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  <c r="AA577" s="32"/>
    </row>
    <row r="578" spans="1:27" ht="15.75" customHeight="1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  <c r="AA578" s="32"/>
    </row>
    <row r="579" spans="1:27" ht="15.75" customHeight="1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  <c r="AA579" s="32"/>
    </row>
    <row r="580" spans="1:27" ht="15.75" customHeight="1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  <c r="AA580" s="32"/>
    </row>
    <row r="581" spans="1:27" ht="15.75" customHeight="1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  <c r="AA581" s="32"/>
    </row>
    <row r="582" spans="1:27" ht="15.75" customHeight="1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  <c r="AA582" s="32"/>
    </row>
    <row r="583" spans="1:27" ht="15.75" customHeight="1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  <c r="AA583" s="32"/>
    </row>
    <row r="584" spans="1:27" ht="15.75" customHeight="1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  <c r="AA584" s="32"/>
    </row>
    <row r="585" spans="1:27" ht="15.75" customHeight="1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  <c r="AA585" s="32"/>
    </row>
    <row r="586" spans="1:27" ht="15.75" customHeight="1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  <c r="AA586" s="32"/>
    </row>
    <row r="587" spans="1:27" ht="15.75" customHeight="1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  <c r="AA587" s="32"/>
    </row>
    <row r="588" spans="1:27" ht="15.75" customHeight="1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  <c r="AA588" s="32"/>
    </row>
    <row r="589" spans="1:27" ht="15.75" customHeight="1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  <c r="AA589" s="32"/>
    </row>
    <row r="590" spans="1:27" ht="15.75" customHeight="1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  <c r="AA590" s="32"/>
    </row>
    <row r="591" spans="1:27" ht="15.75" customHeight="1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  <c r="AA591" s="32"/>
    </row>
    <row r="592" spans="1:27" ht="15.75" customHeight="1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  <c r="AA592" s="32"/>
    </row>
    <row r="593" spans="1:27" ht="15.75" customHeight="1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  <c r="AA593" s="32"/>
    </row>
    <row r="594" spans="1:27" ht="15.75" customHeight="1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  <c r="AA594" s="32"/>
    </row>
    <row r="595" spans="1:27" ht="15.75" customHeight="1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  <c r="AA595" s="32"/>
    </row>
    <row r="596" spans="1:27" ht="15.75" customHeight="1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  <c r="AA596" s="32"/>
    </row>
    <row r="597" spans="1:27" ht="15.75" customHeight="1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  <c r="AA597" s="32"/>
    </row>
    <row r="598" spans="1:27" ht="15.75" customHeight="1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  <c r="AA598" s="32"/>
    </row>
    <row r="599" spans="1:27" ht="15.75" customHeight="1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  <c r="AA599" s="32"/>
    </row>
    <row r="600" spans="1:27" ht="15.75" customHeight="1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  <c r="AA600" s="32"/>
    </row>
    <row r="601" spans="1:27" ht="15.75" customHeight="1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  <c r="AA601" s="32"/>
    </row>
    <row r="602" spans="1:27" ht="15.75" customHeight="1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  <c r="AA602" s="32"/>
    </row>
    <row r="603" spans="1:27" ht="15.75" customHeight="1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  <c r="AA603" s="32"/>
    </row>
    <row r="604" spans="1:27" ht="15.75" customHeight="1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  <c r="AA604" s="32"/>
    </row>
    <row r="605" spans="1:27" ht="15.75" customHeight="1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  <c r="AA605" s="32"/>
    </row>
    <row r="606" spans="1:27" ht="15.75" customHeight="1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  <c r="AA606" s="32"/>
    </row>
    <row r="607" spans="1:27" ht="15.75" customHeight="1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  <c r="AA607" s="32"/>
    </row>
    <row r="608" spans="1:27" ht="15.75" customHeight="1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  <c r="AA608" s="32"/>
    </row>
    <row r="609" spans="1:27" ht="15.75" customHeight="1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  <c r="AA609" s="32"/>
    </row>
    <row r="610" spans="1:27" ht="15.75" customHeight="1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  <c r="AA610" s="32"/>
    </row>
    <row r="611" spans="1:27" ht="15.75" customHeight="1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  <c r="AA611" s="32"/>
    </row>
    <row r="612" spans="1:27" ht="15.75" customHeight="1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  <c r="AA612" s="32"/>
    </row>
    <row r="613" spans="1:27" ht="15.75" customHeight="1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  <c r="AA613" s="32"/>
    </row>
    <row r="614" spans="1:27" ht="15.75" customHeight="1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  <c r="AA614" s="32"/>
    </row>
    <row r="615" spans="1:27" ht="15.75" customHeight="1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  <c r="AA615" s="32"/>
    </row>
    <row r="616" spans="1:27" ht="15.75" customHeight="1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  <c r="AA616" s="32"/>
    </row>
    <row r="617" spans="1:27" ht="15.75" customHeight="1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  <c r="AA617" s="32"/>
    </row>
    <row r="618" spans="1:27" ht="15.75" customHeight="1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  <c r="AA618" s="32"/>
    </row>
    <row r="619" spans="1:27" ht="15.75" customHeight="1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  <c r="AA619" s="32"/>
    </row>
    <row r="620" spans="1:27" ht="15.75" customHeight="1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  <c r="AA620" s="32"/>
    </row>
    <row r="621" spans="1:27" ht="15.75" customHeight="1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  <c r="AA621" s="32"/>
    </row>
    <row r="622" spans="1:27" ht="15.75" customHeight="1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  <c r="AA622" s="32"/>
    </row>
    <row r="623" spans="1:27" ht="15.75" customHeight="1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  <c r="AA623" s="32"/>
    </row>
    <row r="624" spans="1:27" ht="15.75" customHeight="1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  <c r="AA624" s="32"/>
    </row>
    <row r="625" spans="1:27" ht="15.75" customHeight="1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  <c r="AA625" s="32"/>
    </row>
    <row r="626" spans="1:27" ht="15.75" customHeight="1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  <c r="AA626" s="32"/>
    </row>
    <row r="627" spans="1:27" ht="15.75" customHeight="1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  <c r="AA627" s="32"/>
    </row>
    <row r="628" spans="1:27" ht="15.75" customHeight="1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  <c r="AA628" s="32"/>
    </row>
    <row r="629" spans="1:27" ht="15.75" customHeight="1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  <c r="AA629" s="32"/>
    </row>
    <row r="630" spans="1:27" ht="15.75" customHeight="1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  <c r="AA630" s="32"/>
    </row>
    <row r="631" spans="1:27" ht="15.75" customHeight="1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  <c r="AA631" s="32"/>
    </row>
    <row r="632" spans="1:27" ht="15.75" customHeight="1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  <c r="AA632" s="32"/>
    </row>
    <row r="633" spans="1:27" ht="15.75" customHeight="1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  <c r="AA633" s="32"/>
    </row>
    <row r="634" spans="1:27" ht="15.75" customHeight="1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  <c r="AA634" s="32"/>
    </row>
    <row r="635" spans="1:27" ht="15.75" customHeight="1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  <c r="AA635" s="32"/>
    </row>
    <row r="636" spans="1:27" ht="15.75" customHeight="1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  <c r="AA636" s="32"/>
    </row>
    <row r="637" spans="1:27" ht="15.75" customHeight="1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  <c r="AA637" s="32"/>
    </row>
    <row r="638" spans="1:27" ht="15.75" customHeight="1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  <c r="AA638" s="32"/>
    </row>
    <row r="639" spans="1:27" ht="15.75" customHeight="1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  <c r="AA639" s="32"/>
    </row>
    <row r="640" spans="1:27" ht="15.75" customHeight="1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  <c r="AA640" s="32"/>
    </row>
    <row r="641" spans="1:27" ht="15.75" customHeight="1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  <c r="AA641" s="32"/>
    </row>
    <row r="642" spans="1:27" ht="15.75" customHeight="1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  <c r="AA642" s="32"/>
    </row>
    <row r="643" spans="1:27" ht="15.75" customHeight="1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  <c r="AA643" s="32"/>
    </row>
    <row r="644" spans="1:27" ht="15.75" customHeight="1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  <c r="AA644" s="32"/>
    </row>
    <row r="645" spans="1:27" ht="15.75" customHeight="1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  <c r="AA645" s="32"/>
    </row>
    <row r="646" spans="1:27" ht="15.75" customHeight="1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  <c r="AA646" s="32"/>
    </row>
    <row r="647" spans="1:27" ht="15.75" customHeight="1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  <c r="AA647" s="32"/>
    </row>
    <row r="648" spans="1:27" ht="15.75" customHeight="1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  <c r="AA648" s="32"/>
    </row>
    <row r="649" spans="1:27" ht="15.75" customHeight="1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  <c r="AA649" s="32"/>
    </row>
    <row r="650" spans="1:27" ht="15.75" customHeight="1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  <c r="AA650" s="32"/>
    </row>
    <row r="651" spans="1:27" ht="15.75" customHeight="1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  <c r="AA651" s="32"/>
    </row>
    <row r="652" spans="1:27" ht="15.75" customHeight="1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  <c r="AA652" s="32"/>
    </row>
    <row r="653" spans="1:27" ht="15.75" customHeight="1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  <c r="AA653" s="32"/>
    </row>
    <row r="654" spans="1:27" ht="15.75" customHeight="1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  <c r="AA654" s="32"/>
    </row>
    <row r="655" spans="1:27" ht="15.75" customHeight="1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  <c r="AA655" s="32"/>
    </row>
    <row r="656" spans="1:27" ht="15.75" customHeight="1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  <c r="AA656" s="32"/>
    </row>
    <row r="657" spans="1:27" ht="15.75" customHeight="1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  <c r="AA657" s="32"/>
    </row>
    <row r="658" spans="1:27" ht="15.75" customHeight="1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  <c r="AA658" s="32"/>
    </row>
    <row r="659" spans="1:27" ht="15.75" customHeight="1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  <c r="AA659" s="32"/>
    </row>
    <row r="660" spans="1:27" ht="15.75" customHeight="1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  <c r="AA660" s="32"/>
    </row>
    <row r="661" spans="1:27" ht="15.75" customHeight="1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  <c r="AA661" s="32"/>
    </row>
    <row r="662" spans="1:27" ht="15.75" customHeight="1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  <c r="AA662" s="32"/>
    </row>
    <row r="663" spans="1:27" ht="15.75" customHeight="1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  <c r="AA663" s="32"/>
    </row>
    <row r="664" spans="1:27" ht="15.75" customHeight="1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  <c r="AA664" s="32"/>
    </row>
    <row r="665" spans="1:27" ht="15.75" customHeight="1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  <c r="AA665" s="32"/>
    </row>
    <row r="666" spans="1:27" ht="15.75" customHeight="1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  <c r="AA666" s="32"/>
    </row>
    <row r="667" spans="1:27" ht="15.75" customHeight="1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  <c r="AA667" s="32"/>
    </row>
    <row r="668" spans="1:27" ht="15.75" customHeight="1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  <c r="AA668" s="32"/>
    </row>
    <row r="669" spans="1:27" ht="15.75" customHeight="1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  <c r="AA669" s="32"/>
    </row>
    <row r="670" spans="1:27" ht="15.75" customHeight="1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  <c r="AA670" s="32"/>
    </row>
    <row r="671" spans="1:27" ht="15.75" customHeight="1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  <c r="AA671" s="32"/>
    </row>
    <row r="672" spans="1:27" ht="15.75" customHeight="1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  <c r="AA672" s="32"/>
    </row>
    <row r="673" spans="1:27" ht="15.75" customHeight="1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  <c r="AA673" s="32"/>
    </row>
    <row r="674" spans="1:27" ht="15.75" customHeight="1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  <c r="AA674" s="32"/>
    </row>
    <row r="675" spans="1:27" ht="15.75" customHeight="1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  <c r="AA675" s="32"/>
    </row>
    <row r="676" spans="1:27" ht="15.75" customHeight="1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  <c r="AA676" s="32"/>
    </row>
    <row r="677" spans="1:27" ht="15.75" customHeight="1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  <c r="AA677" s="32"/>
    </row>
    <row r="678" spans="1:27" ht="15.75" customHeight="1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  <c r="AA678" s="32"/>
    </row>
    <row r="679" spans="1:27" ht="15.75" customHeight="1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  <c r="AA679" s="32"/>
    </row>
    <row r="680" spans="1:27" ht="15.75" customHeight="1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  <c r="AA680" s="32"/>
    </row>
    <row r="681" spans="1:27" ht="15.75" customHeight="1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  <c r="AA681" s="32"/>
    </row>
    <row r="682" spans="1:27" ht="15.75" customHeight="1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  <c r="AA682" s="32"/>
    </row>
    <row r="683" spans="1:27" ht="15.75" customHeight="1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  <c r="AA683" s="32"/>
    </row>
    <row r="684" spans="1:27" ht="15.75" customHeight="1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  <c r="AA684" s="32"/>
    </row>
    <row r="685" spans="1:27" ht="15.75" customHeight="1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  <c r="AA685" s="32"/>
    </row>
    <row r="686" spans="1:27" ht="15.75" customHeight="1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  <c r="AA686" s="32"/>
    </row>
    <row r="687" spans="1:27" ht="15.75" customHeight="1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  <c r="AA687" s="32"/>
    </row>
    <row r="688" spans="1:27" ht="15.75" customHeight="1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  <c r="AA688" s="32"/>
    </row>
    <row r="689" spans="1:27" ht="15.75" customHeight="1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  <c r="AA689" s="32"/>
    </row>
    <row r="690" spans="1:27" ht="15.75" customHeight="1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  <c r="AA690" s="32"/>
    </row>
    <row r="691" spans="1:27" ht="15.75" customHeight="1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  <c r="AA691" s="32"/>
    </row>
    <row r="692" spans="1:27" ht="15.75" customHeight="1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  <c r="AA692" s="32"/>
    </row>
    <row r="693" spans="1:27" ht="15.75" customHeight="1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  <c r="AA693" s="32"/>
    </row>
    <row r="694" spans="1:27" ht="15.75" customHeight="1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  <c r="AA694" s="32"/>
    </row>
    <row r="695" spans="1:27" ht="15.75" customHeight="1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  <c r="AA695" s="32"/>
    </row>
    <row r="696" spans="1:27" ht="15.75" customHeight="1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  <c r="AA696" s="32"/>
    </row>
    <row r="697" spans="1:27" ht="15.75" customHeight="1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  <c r="AA697" s="32"/>
    </row>
    <row r="698" spans="1:27" ht="15.75" customHeight="1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  <c r="AA698" s="32"/>
    </row>
    <row r="699" spans="1:27" ht="15.75" customHeight="1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  <c r="AA699" s="32"/>
    </row>
    <row r="700" spans="1:27" ht="15.75" customHeight="1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  <c r="AA700" s="32"/>
    </row>
    <row r="701" spans="1:27" ht="15.75" customHeight="1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  <c r="AA701" s="32"/>
    </row>
    <row r="702" spans="1:27" ht="15.75" customHeight="1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  <c r="AA702" s="32"/>
    </row>
    <row r="703" spans="1:27" ht="15.75" customHeight="1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  <c r="AA703" s="32"/>
    </row>
    <row r="704" spans="1:27" ht="15.75" customHeight="1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  <c r="AA704" s="32"/>
    </row>
    <row r="705" spans="1:27" ht="15.75" customHeight="1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  <c r="AA705" s="32"/>
    </row>
    <row r="706" spans="1:27" ht="15.75" customHeight="1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  <c r="AA706" s="32"/>
    </row>
    <row r="707" spans="1:27" ht="15.75" customHeight="1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  <c r="AA707" s="32"/>
    </row>
    <row r="708" spans="1:27" ht="15.75" customHeight="1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  <c r="AA708" s="32"/>
    </row>
    <row r="709" spans="1:27" ht="15.75" customHeight="1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  <c r="AA709" s="32"/>
    </row>
    <row r="710" spans="1:27" ht="15.75" customHeight="1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  <c r="AA710" s="32"/>
    </row>
    <row r="711" spans="1:27" ht="15.75" customHeight="1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  <c r="AA711" s="32"/>
    </row>
    <row r="712" spans="1:27" ht="15.75" customHeight="1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  <c r="AA712" s="32"/>
    </row>
    <row r="713" spans="1:27" ht="15.75" customHeight="1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  <c r="AA713" s="32"/>
    </row>
    <row r="714" spans="1:27" ht="15.75" customHeight="1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  <c r="AA714" s="32"/>
    </row>
    <row r="715" spans="1:27" ht="15.75" customHeight="1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  <c r="AA715" s="32"/>
    </row>
    <row r="716" spans="1:27" ht="15.75" customHeight="1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  <c r="AA716" s="32"/>
    </row>
    <row r="717" spans="1:27" ht="15.75" customHeight="1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  <c r="AA717" s="32"/>
    </row>
    <row r="718" spans="1:27" ht="15.75" customHeight="1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  <c r="AA718" s="32"/>
    </row>
    <row r="719" spans="1:27" ht="15.75" customHeight="1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  <c r="AA719" s="32"/>
    </row>
    <row r="720" spans="1:27" ht="15.75" customHeight="1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  <c r="AA720" s="32"/>
    </row>
    <row r="721" spans="1:27" ht="15.75" customHeight="1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  <c r="AA721" s="32"/>
    </row>
    <row r="722" spans="1:27" ht="15.75" customHeight="1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  <c r="AA722" s="32"/>
    </row>
    <row r="723" spans="1:27" ht="15.75" customHeight="1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  <c r="AA723" s="32"/>
    </row>
    <row r="724" spans="1:27" ht="15.75" customHeight="1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  <c r="AA724" s="32"/>
    </row>
    <row r="725" spans="1:27" ht="15.75" customHeight="1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  <c r="AA725" s="32"/>
    </row>
    <row r="726" spans="1:27" ht="15.75" customHeight="1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  <c r="AA726" s="32"/>
    </row>
    <row r="727" spans="1:27" ht="15.75" customHeight="1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  <c r="AA727" s="32"/>
    </row>
    <row r="728" spans="1:27" ht="15.75" customHeight="1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  <c r="AA728" s="32"/>
    </row>
    <row r="729" spans="1:27" ht="15.75" customHeight="1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  <c r="AA729" s="32"/>
    </row>
    <row r="730" spans="1:27" ht="15.75" customHeight="1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  <c r="AA730" s="32"/>
    </row>
    <row r="731" spans="1:27" ht="15.75" customHeight="1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  <c r="AA731" s="32"/>
    </row>
    <row r="732" spans="1:27" ht="15.75" customHeight="1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  <c r="AA732" s="32"/>
    </row>
    <row r="733" spans="1:27" ht="15.75" customHeight="1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  <c r="AA733" s="32"/>
    </row>
    <row r="734" spans="1:27" ht="15.75" customHeight="1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  <c r="AA734" s="32"/>
    </row>
    <row r="735" spans="1:27" ht="15.75" customHeight="1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  <c r="AA735" s="32"/>
    </row>
    <row r="736" spans="1:27" ht="15.75" customHeight="1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  <c r="AA736" s="32"/>
    </row>
    <row r="737" spans="1:27" ht="15.75" customHeight="1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  <c r="AA737" s="32"/>
    </row>
    <row r="738" spans="1:27" ht="15.75" customHeight="1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  <c r="AA738" s="32"/>
    </row>
    <row r="739" spans="1:27" ht="15.75" customHeight="1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  <c r="AA739" s="32"/>
    </row>
    <row r="740" spans="1:27" ht="15.75" customHeight="1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  <c r="AA740" s="32"/>
    </row>
    <row r="741" spans="1:27" ht="15.75" customHeight="1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  <c r="AA741" s="32"/>
    </row>
    <row r="742" spans="1:27" ht="15.75" customHeight="1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  <c r="AA742" s="32"/>
    </row>
    <row r="743" spans="1:27" ht="15.75" customHeight="1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  <c r="AA743" s="32"/>
    </row>
    <row r="744" spans="1:27" ht="15.75" customHeight="1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  <c r="AA744" s="32"/>
    </row>
    <row r="745" spans="1:27" ht="15.75" customHeight="1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  <c r="AA745" s="32"/>
    </row>
    <row r="746" spans="1:27" ht="15.75" customHeight="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  <c r="AA746" s="32"/>
    </row>
    <row r="747" spans="1:27" ht="15.75" customHeight="1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  <c r="AA747" s="32"/>
    </row>
    <row r="748" spans="1:27" ht="15.75" customHeight="1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  <c r="AA748" s="32"/>
    </row>
    <row r="749" spans="1:27" ht="15.75" customHeight="1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  <c r="AA749" s="32"/>
    </row>
    <row r="750" spans="1:27" ht="15.75" customHeight="1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  <c r="AA750" s="32"/>
    </row>
    <row r="751" spans="1:27" ht="15.75" customHeight="1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  <c r="AA751" s="32"/>
    </row>
    <row r="752" spans="1:27" ht="15.75" customHeight="1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  <c r="AA752" s="32"/>
    </row>
    <row r="753" spans="1:27" ht="15.75" customHeight="1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  <c r="AA753" s="32"/>
    </row>
    <row r="754" spans="1:27" ht="15.75" customHeight="1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  <c r="AA754" s="32"/>
    </row>
    <row r="755" spans="1:27" ht="15.75" customHeight="1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  <c r="AA755" s="32"/>
    </row>
    <row r="756" spans="1:27" ht="15.75" customHeight="1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  <c r="AA756" s="32"/>
    </row>
    <row r="757" spans="1:27" ht="15.75" customHeight="1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  <c r="AA757" s="32"/>
    </row>
    <row r="758" spans="1:27" ht="15.75" customHeight="1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  <c r="AA758" s="32"/>
    </row>
    <row r="759" spans="1:27" ht="15.75" customHeight="1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  <c r="AA759" s="32"/>
    </row>
    <row r="760" spans="1:27" ht="15.75" customHeight="1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  <c r="AA760" s="32"/>
    </row>
    <row r="761" spans="1:27" ht="15.75" customHeight="1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  <c r="AA761" s="32"/>
    </row>
    <row r="762" spans="1:27" ht="15.75" customHeight="1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  <c r="AA762" s="32"/>
    </row>
    <row r="763" spans="1:27" ht="15.75" customHeight="1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  <c r="AA763" s="32"/>
    </row>
    <row r="764" spans="1:27" ht="15.75" customHeight="1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  <c r="AA764" s="32"/>
    </row>
    <row r="765" spans="1:27" ht="15.75" customHeight="1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  <c r="AA765" s="32"/>
    </row>
    <row r="766" spans="1:27" ht="15.75" customHeight="1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  <c r="AA766" s="32"/>
    </row>
    <row r="767" spans="1:27" ht="15.75" customHeight="1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</row>
    <row r="768" spans="1:27" ht="15.75" customHeight="1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</row>
    <row r="769" spans="1:27" ht="15.75" customHeight="1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  <c r="AA769" s="32"/>
    </row>
    <row r="770" spans="1:27" ht="15.75" customHeight="1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  <c r="AA770" s="32"/>
    </row>
    <row r="771" spans="1:27" ht="15.75" customHeight="1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  <c r="AA771" s="32"/>
    </row>
    <row r="772" spans="1:27" ht="15.75" customHeight="1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  <c r="AA772" s="32"/>
    </row>
    <row r="773" spans="1:27" ht="15.75" customHeight="1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  <c r="AA773" s="32"/>
    </row>
    <row r="774" spans="1:27" ht="15.75" customHeight="1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  <c r="AA774" s="32"/>
    </row>
    <row r="775" spans="1:27" ht="15.75" customHeight="1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  <c r="AA775" s="32"/>
    </row>
    <row r="776" spans="1:27" ht="15.75" customHeight="1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  <c r="AA776" s="32"/>
    </row>
    <row r="777" spans="1:27" ht="15.75" customHeight="1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  <c r="AA777" s="32"/>
    </row>
    <row r="778" spans="1:27" ht="15.75" customHeight="1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  <c r="AA778" s="32"/>
    </row>
    <row r="779" spans="1:27" ht="15.75" customHeight="1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  <c r="AA779" s="32"/>
    </row>
    <row r="780" spans="1:27" ht="15.75" customHeight="1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  <c r="AA780" s="32"/>
    </row>
    <row r="781" spans="1:27" ht="15.75" customHeight="1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  <c r="AA781" s="32"/>
    </row>
    <row r="782" spans="1:27" ht="15.75" customHeight="1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  <c r="AA782" s="32"/>
    </row>
    <row r="783" spans="1:27" ht="15.75" customHeight="1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  <c r="AA783" s="32"/>
    </row>
    <row r="784" spans="1:27" ht="15.75" customHeight="1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  <c r="AA784" s="32"/>
    </row>
    <row r="785" spans="1:27" ht="15.75" customHeight="1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  <c r="AA785" s="32"/>
    </row>
    <row r="786" spans="1:27" ht="15.75" customHeight="1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  <c r="AA786" s="32"/>
    </row>
    <row r="787" spans="1:27" ht="15.75" customHeight="1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  <c r="AA787" s="32"/>
    </row>
    <row r="788" spans="1:27" ht="15.75" customHeight="1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  <c r="AA788" s="32"/>
    </row>
    <row r="789" spans="1:27" ht="15.75" customHeight="1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  <c r="AA789" s="32"/>
    </row>
    <row r="790" spans="1:27" ht="15.75" customHeight="1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  <c r="AA790" s="32"/>
    </row>
    <row r="791" spans="1:27" ht="15.75" customHeight="1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  <c r="AA791" s="32"/>
    </row>
    <row r="792" spans="1:27" ht="15.75" customHeight="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  <c r="AA792" s="32"/>
    </row>
    <row r="793" spans="1:27" ht="15.75" customHeight="1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  <c r="AA793" s="32"/>
    </row>
    <row r="794" spans="1:27" ht="15.75" customHeight="1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  <c r="AA794" s="32"/>
    </row>
    <row r="795" spans="1:27" ht="15.75" customHeight="1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  <c r="AA795" s="32"/>
    </row>
    <row r="796" spans="1:27" ht="15.75" customHeight="1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  <c r="AA796" s="32"/>
    </row>
    <row r="797" spans="1:27" ht="15.75" customHeight="1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  <c r="AA797" s="32"/>
    </row>
    <row r="798" spans="1:27" ht="15.75" customHeight="1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  <c r="AA798" s="32"/>
    </row>
    <row r="799" spans="1:27" ht="15.75" customHeight="1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  <c r="AA799" s="32"/>
    </row>
    <row r="800" spans="1:27" ht="15.75" customHeight="1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  <c r="AA800" s="32"/>
    </row>
    <row r="801" spans="1:27" ht="15.75" customHeight="1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  <c r="AA801" s="32"/>
    </row>
    <row r="802" spans="1:27" ht="15.75" customHeight="1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  <c r="AA802" s="32"/>
    </row>
    <row r="803" spans="1:27" ht="15.75" customHeight="1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  <c r="AA803" s="32"/>
    </row>
    <row r="804" spans="1:27" ht="15.75" customHeight="1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  <c r="AA804" s="32"/>
    </row>
    <row r="805" spans="1:27" ht="15.75" customHeight="1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  <c r="AA805" s="32"/>
    </row>
    <row r="806" spans="1:27" ht="15.75" customHeight="1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  <c r="AA806" s="32"/>
    </row>
    <row r="807" spans="1:27" ht="15.75" customHeight="1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  <c r="AA807" s="32"/>
    </row>
    <row r="808" spans="1:27" ht="15.75" customHeight="1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  <c r="AA808" s="32"/>
    </row>
    <row r="809" spans="1:27" ht="15.75" customHeight="1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  <c r="AA809" s="32"/>
    </row>
    <row r="810" spans="1:27" ht="15.75" customHeight="1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  <c r="AA810" s="32"/>
    </row>
    <row r="811" spans="1:27" ht="15.75" customHeight="1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  <c r="AA811" s="32"/>
    </row>
    <row r="812" spans="1:27" ht="15.75" customHeight="1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  <c r="AA812" s="32"/>
    </row>
    <row r="813" spans="1:27" ht="15.75" customHeight="1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  <c r="AA813" s="32"/>
    </row>
    <row r="814" spans="1:27" ht="15.75" customHeight="1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  <c r="AA814" s="32"/>
    </row>
    <row r="815" spans="1:27" ht="15.75" customHeight="1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  <c r="AA815" s="32"/>
    </row>
    <row r="816" spans="1:27" ht="15.75" customHeight="1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  <c r="AA816" s="32"/>
    </row>
    <row r="817" spans="1:27" ht="15.75" customHeight="1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  <c r="AA817" s="32"/>
    </row>
    <row r="818" spans="1:27" ht="15.75" customHeight="1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  <c r="AA818" s="32"/>
    </row>
    <row r="819" spans="1:27" ht="15.75" customHeight="1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  <c r="AA819" s="32"/>
    </row>
    <row r="820" spans="1:27" ht="15.75" customHeight="1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  <c r="AA820" s="32"/>
    </row>
    <row r="821" spans="1:27" ht="15.75" customHeight="1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  <c r="AA821" s="32"/>
    </row>
    <row r="822" spans="1:27" ht="15.75" customHeight="1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  <c r="AA822" s="32"/>
    </row>
    <row r="823" spans="1:27" ht="15.75" customHeight="1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  <c r="AA823" s="32"/>
    </row>
    <row r="824" spans="1:27" ht="15.75" customHeight="1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  <c r="AA824" s="32"/>
    </row>
    <row r="825" spans="1:27" ht="15.75" customHeight="1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  <c r="AA825" s="32"/>
    </row>
    <row r="826" spans="1:27" ht="15.75" customHeight="1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  <c r="AA826" s="32"/>
    </row>
    <row r="827" spans="1:27" ht="15.75" customHeight="1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  <c r="AA827" s="32"/>
    </row>
    <row r="828" spans="1:27" ht="15.75" customHeight="1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  <c r="AA828" s="32"/>
    </row>
    <row r="829" spans="1:27" ht="15.75" customHeight="1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  <c r="AA829" s="32"/>
    </row>
    <row r="830" spans="1:27" ht="15.75" customHeight="1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  <c r="AA830" s="32"/>
    </row>
    <row r="831" spans="1:27" ht="15.75" customHeight="1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  <c r="AA831" s="32"/>
    </row>
    <row r="832" spans="1:27" ht="15.75" customHeight="1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  <c r="AA832" s="32"/>
    </row>
    <row r="833" spans="1:27" ht="15.75" customHeight="1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  <c r="AA833" s="32"/>
    </row>
    <row r="834" spans="1:27" ht="15.75" customHeight="1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  <c r="AA834" s="32"/>
    </row>
    <row r="835" spans="1:27" ht="15.75" customHeight="1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  <c r="AA835" s="32"/>
    </row>
    <row r="836" spans="1:27" ht="15.75" customHeight="1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  <c r="AA836" s="32"/>
    </row>
    <row r="837" spans="1:27" ht="15.75" customHeight="1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  <c r="AA837" s="32"/>
    </row>
    <row r="838" spans="1:27" ht="15.75" customHeight="1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  <c r="AA838" s="32"/>
    </row>
    <row r="839" spans="1:27" ht="15.75" customHeight="1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  <c r="AA839" s="32"/>
    </row>
    <row r="840" spans="1:27" ht="15.75" customHeight="1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  <c r="AA840" s="32"/>
    </row>
    <row r="841" spans="1:27" ht="15.75" customHeight="1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  <c r="AA841" s="32"/>
    </row>
    <row r="842" spans="1:27" ht="15.75" customHeight="1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  <c r="AA842" s="32"/>
    </row>
    <row r="843" spans="1:27" ht="15.75" customHeight="1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  <c r="AA843" s="32"/>
    </row>
    <row r="844" spans="1:27" ht="15.75" customHeight="1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  <c r="AA844" s="32"/>
    </row>
    <row r="845" spans="1:27" ht="15.75" customHeight="1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  <c r="AA845" s="32"/>
    </row>
    <row r="846" spans="1:27" ht="15.75" customHeight="1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  <c r="AA846" s="32"/>
    </row>
    <row r="847" spans="1:27" ht="15.75" customHeight="1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  <c r="AA847" s="32"/>
    </row>
    <row r="848" spans="1:27" ht="15.75" customHeight="1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  <c r="AA848" s="32"/>
    </row>
    <row r="849" spans="1:27" ht="15.75" customHeight="1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  <c r="AA849" s="32"/>
    </row>
    <row r="850" spans="1:27" ht="15.75" customHeight="1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  <c r="AA850" s="32"/>
    </row>
    <row r="851" spans="1:27" ht="15.75" customHeight="1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  <c r="AA851" s="32"/>
    </row>
    <row r="852" spans="1:27" ht="15.75" customHeight="1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  <c r="AA852" s="32"/>
    </row>
    <row r="853" spans="1:27" ht="15.75" customHeight="1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  <c r="AA853" s="32"/>
    </row>
    <row r="854" spans="1:27" ht="15.75" customHeight="1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  <c r="AA854" s="32"/>
    </row>
    <row r="855" spans="1:27" ht="15.75" customHeight="1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  <c r="AA855" s="32"/>
    </row>
    <row r="856" spans="1:27" ht="15.75" customHeight="1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  <c r="AA856" s="32"/>
    </row>
    <row r="857" spans="1:27" ht="15.75" customHeight="1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  <c r="AA857" s="32"/>
    </row>
    <row r="858" spans="1:27" ht="15.75" customHeight="1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  <c r="AA858" s="32"/>
    </row>
    <row r="859" spans="1:27" ht="15.75" customHeight="1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  <c r="AA859" s="32"/>
    </row>
    <row r="860" spans="1:27" ht="15.75" customHeight="1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  <c r="AA860" s="32"/>
    </row>
    <row r="861" spans="1:27" ht="15.75" customHeight="1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  <c r="AA861" s="32"/>
    </row>
    <row r="862" spans="1:27" ht="15.75" customHeight="1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  <c r="AA862" s="32"/>
    </row>
    <row r="863" spans="1:27" ht="15.75" customHeight="1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  <c r="AA863" s="32"/>
    </row>
    <row r="864" spans="1:27" ht="15.75" customHeight="1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  <c r="AA864" s="32"/>
    </row>
    <row r="865" spans="1:27" ht="15.75" customHeight="1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  <c r="AA865" s="32"/>
    </row>
    <row r="866" spans="1:27" ht="15.75" customHeight="1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  <c r="AA866" s="32"/>
    </row>
    <row r="867" spans="1:27" ht="15.75" customHeight="1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  <c r="AA867" s="32"/>
    </row>
    <row r="868" spans="1:27" ht="15.75" customHeight="1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  <c r="AA868" s="32"/>
    </row>
    <row r="869" spans="1:27" ht="15.75" customHeight="1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  <c r="AA869" s="32"/>
    </row>
    <row r="870" spans="1:27" ht="15.75" customHeight="1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  <c r="AA870" s="32"/>
    </row>
    <row r="871" spans="1:27" ht="15.75" customHeight="1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  <c r="AA871" s="32"/>
    </row>
    <row r="872" spans="1:27" ht="15.75" customHeight="1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  <c r="AA872" s="32"/>
    </row>
    <row r="873" spans="1:27" ht="15.75" customHeight="1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  <c r="AA873" s="32"/>
    </row>
    <row r="874" spans="1:27" ht="15.75" customHeight="1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  <c r="AA874" s="32"/>
    </row>
    <row r="875" spans="1:27" ht="15.75" customHeight="1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  <c r="AA875" s="32"/>
    </row>
    <row r="876" spans="1:27" ht="15.75" customHeight="1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  <c r="AA876" s="32"/>
    </row>
    <row r="877" spans="1:27" ht="15.75" customHeight="1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  <c r="AA877" s="32"/>
    </row>
    <row r="878" spans="1:27" ht="15.75" customHeight="1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  <c r="AA878" s="32"/>
    </row>
    <row r="879" spans="1:27" ht="15.75" customHeight="1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  <c r="AA879" s="32"/>
    </row>
    <row r="880" spans="1:27" ht="15.75" customHeight="1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  <c r="AA880" s="32"/>
    </row>
    <row r="881" spans="1:27" ht="15.75" customHeight="1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  <c r="AA881" s="32"/>
    </row>
    <row r="882" spans="1:27" ht="15.75" customHeight="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  <c r="AA882" s="32"/>
    </row>
    <row r="883" spans="1:27" ht="15.75" customHeight="1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  <c r="AA883" s="32"/>
    </row>
    <row r="884" spans="1:27" ht="15.75" customHeight="1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  <c r="AA884" s="32"/>
    </row>
    <row r="885" spans="1:27" ht="15.75" customHeight="1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  <c r="AA885" s="32"/>
    </row>
    <row r="886" spans="1:27" ht="15.75" customHeight="1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  <c r="AA886" s="32"/>
    </row>
    <row r="887" spans="1:27" ht="15.75" customHeight="1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  <c r="AA887" s="32"/>
    </row>
    <row r="888" spans="1:27" ht="15.75" customHeight="1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  <c r="AA888" s="32"/>
    </row>
    <row r="889" spans="1:27" ht="15.75" customHeight="1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  <c r="AA889" s="32"/>
    </row>
    <row r="890" spans="1:27" ht="15.75" customHeight="1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  <c r="AA890" s="32"/>
    </row>
    <row r="891" spans="1:27" ht="15.75" customHeight="1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  <c r="AA891" s="32"/>
    </row>
    <row r="892" spans="1:27" ht="15.75" customHeight="1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  <c r="AA892" s="32"/>
    </row>
    <row r="893" spans="1:27" ht="15.75" customHeight="1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  <c r="AA893" s="32"/>
    </row>
    <row r="894" spans="1:27" ht="15.75" customHeight="1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  <c r="AA894" s="32"/>
    </row>
    <row r="895" spans="1:27" ht="15.75" customHeight="1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  <c r="AA895" s="32"/>
    </row>
    <row r="896" spans="1:27" ht="15.75" customHeight="1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  <c r="AA896" s="32"/>
    </row>
    <row r="897" spans="1:27" ht="15.75" customHeight="1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  <c r="AA897" s="32"/>
    </row>
    <row r="898" spans="1:27" ht="15.75" customHeight="1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  <c r="AA898" s="32"/>
    </row>
    <row r="899" spans="1:27" ht="15.75" customHeight="1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  <c r="AA899" s="32"/>
    </row>
    <row r="900" spans="1:27" ht="15.75" customHeight="1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  <c r="AA900" s="32"/>
    </row>
    <row r="901" spans="1:27" ht="15.75" customHeight="1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  <c r="AA901" s="32"/>
    </row>
    <row r="902" spans="1:27" ht="15.75" customHeight="1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  <c r="AA902" s="32"/>
    </row>
    <row r="903" spans="1:27" ht="15.75" customHeight="1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  <c r="AA903" s="32"/>
    </row>
    <row r="904" spans="1:27" ht="15.75" customHeight="1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  <c r="AA904" s="32"/>
    </row>
    <row r="905" spans="1:27" ht="15.75" customHeight="1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  <c r="AA905" s="32"/>
    </row>
    <row r="906" spans="1:27" ht="15.75" customHeight="1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  <c r="AA906" s="32"/>
    </row>
    <row r="907" spans="1:27" ht="15.75" customHeight="1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  <c r="AA907" s="32"/>
    </row>
    <row r="908" spans="1:27" ht="15.75" customHeight="1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  <c r="AA908" s="32"/>
    </row>
    <row r="909" spans="1:27" ht="15.75" customHeight="1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  <c r="AA909" s="32"/>
    </row>
    <row r="910" spans="1:27" ht="15.75" customHeight="1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  <c r="AA910" s="32"/>
    </row>
    <row r="911" spans="1:27" ht="15.75" customHeight="1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  <c r="AA911" s="32"/>
    </row>
    <row r="912" spans="1:27" ht="15.75" customHeight="1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  <c r="AA912" s="32"/>
    </row>
    <row r="913" spans="1:27" ht="15.75" customHeight="1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  <c r="AA913" s="32"/>
    </row>
    <row r="914" spans="1:27" ht="15.75" customHeight="1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  <c r="AA914" s="32"/>
    </row>
    <row r="915" spans="1:27" ht="15.75" customHeight="1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  <c r="AA915" s="32"/>
    </row>
    <row r="916" spans="1:27" ht="15.75" customHeight="1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  <c r="AA916" s="32"/>
    </row>
    <row r="917" spans="1:27" ht="15.75" customHeight="1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  <c r="AA917" s="32"/>
    </row>
    <row r="918" spans="1:27" ht="15.75" customHeight="1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  <c r="AA918" s="32"/>
    </row>
    <row r="919" spans="1:27" ht="15.75" customHeight="1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  <c r="AA919" s="32"/>
    </row>
    <row r="920" spans="1:27" ht="15.75" customHeight="1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  <c r="AA920" s="32"/>
    </row>
    <row r="921" spans="1:27" ht="15.75" customHeight="1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  <c r="AA921" s="32"/>
    </row>
    <row r="922" spans="1:27" ht="15.75" customHeight="1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  <c r="AA922" s="32"/>
    </row>
    <row r="923" spans="1:27" ht="15.75" customHeight="1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  <c r="AA923" s="32"/>
    </row>
    <row r="924" spans="1:27" ht="15.75" customHeight="1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  <c r="AA924" s="32"/>
    </row>
    <row r="925" spans="1:27" ht="15.75" customHeight="1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  <c r="AA925" s="32"/>
    </row>
    <row r="926" spans="1:27" ht="15.75" customHeight="1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  <c r="AA926" s="32"/>
    </row>
    <row r="927" spans="1:27" ht="15.75" customHeight="1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  <c r="AA927" s="32"/>
    </row>
    <row r="928" spans="1:27" ht="15.75" customHeight="1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  <c r="AA928" s="32"/>
    </row>
    <row r="929" spans="1:27" ht="15.75" customHeight="1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  <c r="AA929" s="32"/>
    </row>
    <row r="930" spans="1:27" ht="15.75" customHeight="1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  <c r="AA930" s="32"/>
    </row>
    <row r="931" spans="1:27" ht="15.75" customHeight="1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  <c r="AA931" s="32"/>
    </row>
    <row r="932" spans="1:27" ht="15.75" customHeight="1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  <c r="AA932" s="32"/>
    </row>
    <row r="933" spans="1:27" ht="15.75" customHeight="1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  <c r="AA933" s="32"/>
    </row>
    <row r="934" spans="1:27" ht="15.75" customHeight="1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  <c r="AA934" s="32"/>
    </row>
    <row r="935" spans="1:27" ht="15.75" customHeight="1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  <c r="AA935" s="32"/>
    </row>
    <row r="936" spans="1:27" ht="15.75" customHeight="1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  <c r="AA936" s="32"/>
    </row>
    <row r="937" spans="1:27" ht="15.75" customHeight="1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  <c r="AA937" s="32"/>
    </row>
    <row r="938" spans="1:27" ht="15.75" customHeight="1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  <c r="AA938" s="32"/>
    </row>
    <row r="939" spans="1:27" ht="15.75" customHeight="1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  <c r="AA939" s="32"/>
    </row>
    <row r="940" spans="1:27" ht="15.75" customHeight="1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  <c r="AA940" s="32"/>
    </row>
    <row r="941" spans="1:27" ht="15.75" customHeight="1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  <c r="AA941" s="32"/>
    </row>
    <row r="942" spans="1:27" ht="15.75" customHeight="1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  <c r="AA942" s="32"/>
    </row>
    <row r="943" spans="1:27" ht="15.75" customHeight="1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  <c r="AA943" s="32"/>
    </row>
    <row r="944" spans="1:27" ht="15.75" customHeight="1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  <c r="AA944" s="32"/>
    </row>
    <row r="945" spans="1:27" ht="15.75" customHeight="1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  <c r="AA945" s="32"/>
    </row>
    <row r="946" spans="1:27" ht="15.75" customHeight="1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  <c r="AA946" s="32"/>
    </row>
    <row r="947" spans="1:27" ht="15.75" customHeight="1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  <c r="AA947" s="32"/>
    </row>
    <row r="948" spans="1:27" ht="15.75" customHeight="1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  <c r="AA948" s="32"/>
    </row>
    <row r="949" spans="1:27" ht="15.75" customHeight="1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  <c r="AA949" s="32"/>
    </row>
    <row r="950" spans="1:27" ht="15.75" customHeight="1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  <c r="AA950" s="32"/>
    </row>
    <row r="951" spans="1:27" ht="15.75" customHeight="1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  <c r="AA951" s="32"/>
    </row>
    <row r="952" spans="1:27" ht="15.75" customHeight="1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  <c r="AA952" s="32"/>
    </row>
    <row r="953" spans="1:27" ht="15.75" customHeight="1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  <c r="AA953" s="32"/>
    </row>
    <row r="954" spans="1:27" ht="15.75" customHeight="1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  <c r="AA954" s="32"/>
    </row>
    <row r="955" spans="1:27" ht="15.75" customHeight="1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  <c r="AA955" s="32"/>
    </row>
    <row r="956" spans="1:27" ht="15.75" customHeight="1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  <c r="AA956" s="32"/>
    </row>
    <row r="957" spans="1:27" ht="15.75" customHeight="1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  <c r="AA957" s="32"/>
    </row>
    <row r="958" spans="1:27" ht="15.75" customHeight="1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  <c r="AA958" s="32"/>
    </row>
    <row r="959" spans="1:27" ht="15.75" customHeight="1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  <c r="AA959" s="32"/>
    </row>
    <row r="960" spans="1:27" ht="15.75" customHeight="1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  <c r="AA960" s="32"/>
    </row>
    <row r="961" spans="1:27" ht="15.75" customHeight="1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  <c r="AA961" s="32"/>
    </row>
    <row r="962" spans="1:27" ht="15.75" customHeight="1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  <c r="AA962" s="32"/>
    </row>
    <row r="963" spans="1:27" ht="15.75" customHeight="1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  <c r="AA963" s="32"/>
    </row>
    <row r="964" spans="1:27" ht="15.75" customHeight="1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  <c r="AA964" s="32"/>
    </row>
    <row r="965" spans="1:27" ht="15.75" customHeight="1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  <c r="AA965" s="32"/>
    </row>
    <row r="966" spans="1:27" ht="15.75" customHeight="1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  <c r="AA966" s="32"/>
    </row>
    <row r="967" spans="1:27" ht="15.75" customHeight="1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  <c r="AA967" s="32"/>
    </row>
    <row r="968" spans="1:27" ht="15.75" customHeight="1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  <c r="AA968" s="32"/>
    </row>
    <row r="969" spans="1:27" ht="15.75" customHeight="1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  <c r="AA969" s="32"/>
    </row>
    <row r="970" spans="1:27" ht="15.75" customHeight="1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  <c r="AA970" s="32"/>
    </row>
    <row r="971" spans="1:27" ht="15.75" customHeight="1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  <c r="AA971" s="32"/>
    </row>
    <row r="972" spans="1:27" ht="15.75" customHeight="1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  <c r="AA972" s="32"/>
    </row>
    <row r="973" spans="1:27" ht="15.75" customHeight="1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  <c r="AA973" s="32"/>
    </row>
    <row r="974" spans="1:27" ht="15.75" customHeight="1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  <c r="AA974" s="32"/>
    </row>
    <row r="975" spans="1:27" ht="15.75" customHeight="1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  <c r="AA975" s="32"/>
    </row>
    <row r="976" spans="1:27" ht="15.75" customHeight="1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  <c r="AA976" s="32"/>
    </row>
    <row r="977" spans="1:27" ht="15.75" customHeight="1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  <c r="AA977" s="32"/>
    </row>
    <row r="978" spans="1:27" ht="15.75" customHeight="1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  <c r="AA978" s="32"/>
    </row>
    <row r="979" spans="1:27" ht="15.75" customHeight="1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  <c r="AA979" s="32"/>
    </row>
    <row r="980" spans="1:27" ht="15.75" customHeight="1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  <c r="AA980" s="32"/>
    </row>
    <row r="981" spans="1:27" ht="15.75" customHeight="1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  <c r="AA981" s="32"/>
    </row>
    <row r="982" spans="1:27" ht="15.75" customHeight="1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  <c r="AA982" s="32"/>
    </row>
    <row r="983" spans="1:27" ht="15.75" customHeight="1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  <c r="AA983" s="32"/>
    </row>
    <row r="984" spans="1:27" ht="15.75" customHeight="1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  <c r="AA984" s="32"/>
    </row>
    <row r="985" spans="1:27" ht="15.75" customHeight="1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  <c r="AA985" s="32"/>
    </row>
    <row r="986" spans="1:27" ht="15.75" customHeight="1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  <c r="AA986" s="32"/>
    </row>
    <row r="987" spans="1:27" ht="15.75" customHeight="1">
      <c r="A987" s="32"/>
      <c r="B987" s="32"/>
      <c r="C987" s="32"/>
      <c r="D987" s="32"/>
      <c r="E987" s="32"/>
      <c r="F987" s="32"/>
      <c r="G987" s="32"/>
      <c r="H987" s="32"/>
      <c r="I987" s="32"/>
      <c r="J987" s="32"/>
      <c r="K987" s="32"/>
      <c r="L987" s="32"/>
      <c r="M987" s="32"/>
      <c r="N987" s="32"/>
      <c r="O987" s="32"/>
      <c r="P987" s="32"/>
      <c r="Q987" s="32"/>
      <c r="R987" s="32"/>
      <c r="S987" s="32"/>
      <c r="T987" s="32"/>
      <c r="U987" s="32"/>
      <c r="V987" s="32"/>
      <c r="W987" s="32"/>
      <c r="X987" s="32"/>
      <c r="Y987" s="32"/>
      <c r="Z987" s="32"/>
      <c r="AA987" s="32"/>
    </row>
    <row r="988" spans="1:27" ht="15.75" customHeight="1">
      <c r="A988" s="32"/>
      <c r="B988" s="32"/>
      <c r="C988" s="32"/>
      <c r="D988" s="32"/>
      <c r="E988" s="32"/>
      <c r="F988" s="32"/>
      <c r="G988" s="32"/>
      <c r="H988" s="32"/>
      <c r="I988" s="32"/>
      <c r="J988" s="32"/>
      <c r="K988" s="32"/>
      <c r="L988" s="32"/>
      <c r="M988" s="32"/>
      <c r="N988" s="32"/>
      <c r="O988" s="32"/>
      <c r="P988" s="32"/>
      <c r="Q988" s="32"/>
      <c r="R988" s="32"/>
      <c r="S988" s="32"/>
      <c r="T988" s="32"/>
      <c r="U988" s="32"/>
      <c r="V988" s="32"/>
      <c r="W988" s="32"/>
      <c r="X988" s="32"/>
      <c r="Y988" s="32"/>
      <c r="Z988" s="32"/>
      <c r="AA988" s="32"/>
    </row>
    <row r="989" spans="1:27" ht="15.75" customHeight="1">
      <c r="A989" s="32"/>
      <c r="B989" s="32"/>
      <c r="C989" s="32"/>
      <c r="D989" s="32"/>
      <c r="E989" s="32"/>
      <c r="F989" s="32"/>
      <c r="G989" s="32"/>
      <c r="H989" s="32"/>
      <c r="I989" s="32"/>
      <c r="J989" s="32"/>
      <c r="K989" s="32"/>
      <c r="L989" s="32"/>
      <c r="M989" s="32"/>
      <c r="N989" s="32"/>
      <c r="O989" s="32"/>
      <c r="P989" s="32"/>
      <c r="Q989" s="32"/>
      <c r="R989" s="32"/>
      <c r="S989" s="32"/>
      <c r="T989" s="32"/>
      <c r="U989" s="32"/>
      <c r="V989" s="32"/>
      <c r="W989" s="32"/>
      <c r="X989" s="32"/>
      <c r="Y989" s="32"/>
      <c r="Z989" s="32"/>
      <c r="AA989" s="32"/>
    </row>
  </sheetData>
  <mergeCells count="5">
    <mergeCell ref="B1:B2"/>
    <mergeCell ref="C1:C2"/>
    <mergeCell ref="D1:D2"/>
    <mergeCell ref="E1:F1"/>
    <mergeCell ref="G1:G2"/>
  </mergeCells>
  <hyperlinks>
    <hyperlink ref="G13" r:id="rId1" xr:uid="{125DDDA7-B77E-47F0-AE56-010B670D79AD}"/>
  </hyperlinks>
  <pageMargins left="0.7" right="0.7" top="0.75" bottom="0.75" header="0" footer="0"/>
  <pageSetup orientation="landscape" r:id="rId2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Nadya.Morozova</dc:creator>
  <cp:lastModifiedBy>Nadya.Morozova</cp:lastModifiedBy>
  <dcterms:created xsi:type="dcterms:W3CDTF">2020-02-02T16:23:49Z</dcterms:created>
  <dcterms:modified xsi:type="dcterms:W3CDTF">2020-02-09T19:09:24Z</dcterms:modified>
</cp:coreProperties>
</file>