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iversity last project\"/>
    </mc:Choice>
  </mc:AlternateContent>
  <xr:revisionPtr revIDLastSave="0" documentId="8_{26FD4249-C70D-4B2C-8454-7B6FEB481D6F}" xr6:coauthVersionLast="47" xr6:coauthVersionMax="47" xr10:uidLastSave="{00000000-0000-0000-0000-000000000000}"/>
  <bookViews>
    <workbookView xWindow="-90" yWindow="0" windowWidth="11460" windowHeight="14410" xr2:uid="{6523F277-9AB0-429B-B63E-7677C544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<sst xmlns="http://schemas.openxmlformats.org/spreadsheetml/2006/main" count="64" uniqueCount="53">
  <si>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Iteration 2 — Expanded Risk Assessment (Week 5)</t>
  </si>
  <si>
    <t>(Added risks based on stakeholder interviews)</t>
  </si>
  <si>
    <t>Risk ID</t>
  </si>
  <si>
    <t>Description</t>
  </si>
  <si>
    <t>Category</t>
  </si>
  <si>
    <t>Likelihood</t>
  </si>
  <si>
    <t>Impact</t>
  </si>
  <si>
    <t>Score</t>
  </si>
  <si>
    <t>Rating</t>
  </si>
  <si>
    <t>R01</t>
  </si>
  <si>
    <t>No MFA enforced on Azure AD accounts</t>
  </si>
  <si>
    <t>Cloud / Identity</t>
  </si>
  <si>
    <t>Critical</t>
  </si>
  <si>
    <t>R02</t>
  </si>
  <si>
    <t>Azure Blob Storage publicly accessible</t>
  </si>
  <si>
    <t>Cloud / Data</t>
  </si>
  <si>
    <t>R03</t>
  </si>
  <si>
    <t>Permissive NSG rules (RDP open to internet)</t>
  </si>
  <si>
    <t>Cloud / Network</t>
  </si>
  <si>
    <t>High</t>
  </si>
  <si>
    <t>R04</t>
  </si>
  <si>
    <t>Flat network (no VLAN segmentation)</t>
  </si>
  <si>
    <t>Network</t>
  </si>
  <si>
    <t>R05</t>
  </si>
  <si>
    <t>No TLS encryption for internal services</t>
  </si>
  <si>
    <t>Network / Data</t>
  </si>
  <si>
    <t>Medium</t>
  </si>
  <si>
    <t>R06</t>
  </si>
  <si>
    <t>Unpatched workstations</t>
  </si>
  <si>
    <t>Endpoint</t>
  </si>
  <si>
    <t>R07</t>
  </si>
  <si>
    <t>No formal offboarding / inactive accounts</t>
  </si>
  <si>
    <t>Identity</t>
  </si>
  <si>
    <t>R08</t>
  </si>
  <si>
    <t>No incident response plan</t>
  </si>
  <si>
    <t>Governance</t>
  </si>
  <si>
    <t>R09</t>
  </si>
  <si>
    <t>VPN not reviewed, possible weak configuration</t>
  </si>
  <si>
    <t>R10</t>
  </si>
  <si>
    <t>No cybersecurity awareness training</t>
  </si>
  <si>
    <t>People</t>
  </si>
  <si>
    <t>R11</t>
  </si>
  <si>
    <t>Unmanaged network switches</t>
  </si>
  <si>
    <t>R12</t>
  </si>
  <si>
    <t>Backups not tested</t>
  </si>
  <si>
    <t>Data / Continuity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</si>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</sst>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93D81-A00C-426D-8C0B-2B42F44FAEC8}" name="Table1" displayName="Table1" ref="A1:G18" totalsRowShown="0" dataDxfId="0">
  <autoFilter ref="A1:G18" xr:uid="{DEA93D81-A00C-426D-8C0B-2B42F44FAEC8}"/>
  <tableColumns count="7">
    <tableColumn id="1" xr3:uid="{B3F73C11-98FF-49C1-8BFF-A666FBF74B2A}" name="Column1" dataDxfId="7"/>
    <tableColumn id="2" xr3:uid="{A3920599-63C5-4B36-A73F-A1B42520A9B3}" name="Column2" dataDxfId="6"/>
    <tableColumn id="3" xr3:uid="{7D1FAA6E-2B36-4E7C-B7F4-7E98A57DAA42}" name="Column3" dataDxfId="5"/>
    <tableColumn id="4" xr3:uid="{5404294D-A0C1-4025-AE26-D92407D4A69A}" name="Column4" dataDxfId="4"/>
    <tableColumn id="5" xr3:uid="{5DFA9B10-21B7-44A6-8974-D98312696806}" name="Column5" dataDxfId="3"/>
    <tableColumn id="6" xr3:uid="{FEAE5ABB-46DC-4EBD-B1FB-3505B16D7D38}" name="Column6" dataDxfId="2"/>
    <tableColumn id="7" xr3:uid="{761CA384-475A-43E4-A065-428F9E6ACE3D}" name="Column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44DC-C853-4325-9CBC-FEA6F485C90A}">
  <dimension ref="A1:G18"/>
  <sheetViews>
    <sheetView tabSelected="1" workbookViewId="0">
      <selection activeCell="H7" sqref="H7"/>
    </sheetView>
  </sheetViews>
  <sheetFormatPr defaultRowHeight="14.5" x14ac:dyDescent="0.35"/>
  <cols>
    <col min="1" max="1" width="15.26953125" customWidth="1"/>
    <col min="2" max="7" width="10.08984375" customWidth="1"/>
  </cols>
  <sheetData>
    <row r="1" spans="1:7" ht="23.5" x14ac:dyDescent="0.35">
      <c r="A1" s="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ht="23.5" x14ac:dyDescent="0.35">
      <c r="A2" s="1" t="s">
        <v>0</v>
      </c>
    </row>
    <row r="4" spans="1:7" x14ac:dyDescent="0.35">
      <c r="A4" s="2" t="s">
        <v>1</v>
      </c>
    </row>
    <row r="6" spans="1:7" ht="29" x14ac:dyDescent="0.3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72.5" x14ac:dyDescent="0.35">
      <c r="A7" s="3" t="s">
        <v>9</v>
      </c>
      <c r="B7" s="3" t="s">
        <v>10</v>
      </c>
      <c r="C7" s="3" t="s">
        <v>11</v>
      </c>
      <c r="D7" s="3">
        <v>4</v>
      </c>
      <c r="E7" s="3">
        <v>5</v>
      </c>
      <c r="F7" s="3">
        <v>20</v>
      </c>
      <c r="G7" s="3" t="s">
        <v>12</v>
      </c>
    </row>
    <row r="8" spans="1:7" ht="87" x14ac:dyDescent="0.35">
      <c r="A8" s="3" t="s">
        <v>13</v>
      </c>
      <c r="B8" s="3" t="s">
        <v>14</v>
      </c>
      <c r="C8" s="3" t="s">
        <v>15</v>
      </c>
      <c r="D8" s="3">
        <v>4</v>
      </c>
      <c r="E8" s="3">
        <v>5</v>
      </c>
      <c r="F8" s="3">
        <v>20</v>
      </c>
      <c r="G8" s="3" t="s">
        <v>12</v>
      </c>
    </row>
    <row r="9" spans="1:7" ht="87" x14ac:dyDescent="0.35">
      <c r="A9" s="3" t="s">
        <v>16</v>
      </c>
      <c r="B9" s="3" t="s">
        <v>17</v>
      </c>
      <c r="C9" s="3" t="s">
        <v>18</v>
      </c>
      <c r="D9" s="3">
        <v>4</v>
      </c>
      <c r="E9" s="3">
        <v>4</v>
      </c>
      <c r="F9" s="3">
        <v>16</v>
      </c>
      <c r="G9" s="3" t="s">
        <v>19</v>
      </c>
    </row>
    <row r="10" spans="1:7" ht="72.5" x14ac:dyDescent="0.35">
      <c r="A10" s="3" t="s">
        <v>20</v>
      </c>
      <c r="B10" s="3" t="s">
        <v>21</v>
      </c>
      <c r="C10" s="3" t="s">
        <v>22</v>
      </c>
      <c r="D10" s="3">
        <v>4</v>
      </c>
      <c r="E10" s="3">
        <v>4</v>
      </c>
      <c r="F10" s="3">
        <v>16</v>
      </c>
      <c r="G10" s="3" t="s">
        <v>19</v>
      </c>
    </row>
    <row r="11" spans="1:7" ht="72.5" x14ac:dyDescent="0.35">
      <c r="A11" s="3" t="s">
        <v>23</v>
      </c>
      <c r="B11" s="3" t="s">
        <v>24</v>
      </c>
      <c r="C11" s="3" t="s">
        <v>25</v>
      </c>
      <c r="D11" s="3">
        <v>3</v>
      </c>
      <c r="E11" s="3">
        <v>4</v>
      </c>
      <c r="F11" s="3">
        <v>12</v>
      </c>
      <c r="G11" s="3" t="s">
        <v>26</v>
      </c>
    </row>
    <row r="12" spans="1:7" ht="58" x14ac:dyDescent="0.35">
      <c r="A12" s="3" t="s">
        <v>27</v>
      </c>
      <c r="B12" s="3" t="s">
        <v>28</v>
      </c>
      <c r="C12" s="3" t="s">
        <v>29</v>
      </c>
      <c r="D12" s="3">
        <v>3</v>
      </c>
      <c r="E12" s="3">
        <v>4</v>
      </c>
      <c r="F12" s="3">
        <v>12</v>
      </c>
      <c r="G12" s="3" t="s">
        <v>26</v>
      </c>
    </row>
    <row r="13" spans="1:7" ht="72.5" x14ac:dyDescent="0.35">
      <c r="A13" s="3" t="s">
        <v>30</v>
      </c>
      <c r="B13" s="3" t="s">
        <v>31</v>
      </c>
      <c r="C13" s="3" t="s">
        <v>32</v>
      </c>
      <c r="D13" s="3">
        <v>3</v>
      </c>
      <c r="E13" s="3">
        <v>4</v>
      </c>
      <c r="F13" s="3">
        <v>12</v>
      </c>
      <c r="G13" s="3" t="s">
        <v>26</v>
      </c>
    </row>
    <row r="14" spans="1:7" ht="58" x14ac:dyDescent="0.35">
      <c r="A14" s="3" t="s">
        <v>33</v>
      </c>
      <c r="B14" s="3" t="s">
        <v>34</v>
      </c>
      <c r="C14" s="3" t="s">
        <v>35</v>
      </c>
      <c r="D14" s="3">
        <v>4</v>
      </c>
      <c r="E14" s="3">
        <v>4</v>
      </c>
      <c r="F14" s="3">
        <v>16</v>
      </c>
      <c r="G14" s="3" t="s">
        <v>19</v>
      </c>
    </row>
    <row r="15" spans="1:7" ht="87" x14ac:dyDescent="0.35">
      <c r="A15" s="3" t="s">
        <v>36</v>
      </c>
      <c r="B15" s="3" t="s">
        <v>37</v>
      </c>
      <c r="C15" s="3" t="s">
        <v>22</v>
      </c>
      <c r="D15" s="3">
        <v>3</v>
      </c>
      <c r="E15" s="3">
        <v>4</v>
      </c>
      <c r="F15" s="3">
        <v>12</v>
      </c>
      <c r="G15" s="3" t="s">
        <v>26</v>
      </c>
    </row>
    <row r="16" spans="1:7" ht="72.5" x14ac:dyDescent="0.35">
      <c r="A16" s="3" t="s">
        <v>38</v>
      </c>
      <c r="B16" s="3" t="s">
        <v>39</v>
      </c>
      <c r="C16" s="3" t="s">
        <v>40</v>
      </c>
      <c r="D16" s="3">
        <v>3</v>
      </c>
      <c r="E16" s="3">
        <v>3</v>
      </c>
      <c r="F16" s="3">
        <v>9</v>
      </c>
      <c r="G16" s="3" t="s">
        <v>26</v>
      </c>
    </row>
    <row r="17" spans="1:7" ht="58" x14ac:dyDescent="0.35">
      <c r="A17" s="3" t="s">
        <v>41</v>
      </c>
      <c r="B17" s="3" t="s">
        <v>42</v>
      </c>
      <c r="C17" s="3" t="s">
        <v>22</v>
      </c>
      <c r="D17" s="3">
        <v>4</v>
      </c>
      <c r="E17" s="3">
        <v>3</v>
      </c>
      <c r="F17" s="3">
        <v>12</v>
      </c>
      <c r="G17" s="3" t="s">
        <v>26</v>
      </c>
    </row>
    <row r="18" spans="1:7" ht="43.5" x14ac:dyDescent="0.35">
      <c r="A18" s="3" t="s">
        <v>43</v>
      </c>
      <c r="B18" s="3" t="s">
        <v>44</v>
      </c>
      <c r="C18" s="3" t="s">
        <v>45</v>
      </c>
      <c r="D18" s="3">
        <v>3</v>
      </c>
      <c r="E18" s="3">
        <v>4</v>
      </c>
      <c r="F18" s="3">
        <v>12</v>
      </c>
      <c r="G18" s="3" t="s">
        <v>26</v>
      </c>
    </row>
  </sheetData>
  <conditionalFormatting sqref="H1:H17 A2:G18">
    <cfRule type="colorScale" priority="2">
      <colorScale>
        <cfvo type="min"/>
        <cfvo type="max"/>
        <color theme="3" tint="0.89999084444715716"/>
        <color theme="3" tint="0.499984740745262"/>
      </colorScale>
    </cfRule>
  </conditionalFormatting>
  <conditionalFormatting sqref="A1:G1">
    <cfRule type="colorScale" priority="1">
      <colorScale>
        <cfvo type="min"/>
        <cfvo type="max"/>
        <color theme="3" tint="0.89999084444715716"/>
        <color theme="3" tint="0.499984740745262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Naeem</dc:creator>
  <cp:lastModifiedBy>Abdullah Naeem</cp:lastModifiedBy>
  <dcterms:created xsi:type="dcterms:W3CDTF">2026-04-16T17:58:13Z</dcterms:created>
  <dcterms:modified xsi:type="dcterms:W3CDTF">2026-04-16T18:00:20Z</dcterms:modified>
</cp:coreProperties>
</file>