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em\Desktop\Data\"/>
    </mc:Choice>
  </mc:AlternateContent>
  <xr:revisionPtr revIDLastSave="0" documentId="13_ncr:1_{56282F73-2525-48CD-B9A1-507C57626E9C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Cyberslacking_G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6" i="1" l="1"/>
  <c r="AU46" i="1"/>
  <c r="AV46" i="1"/>
  <c r="AW46" i="1"/>
  <c r="AX46" i="1"/>
  <c r="AY46" i="1"/>
  <c r="AZ46" i="1"/>
  <c r="BA46" i="1"/>
  <c r="BB46" i="1"/>
  <c r="BC46" i="1"/>
  <c r="AT47" i="1"/>
  <c r="AU47" i="1"/>
  <c r="AV47" i="1"/>
  <c r="AW47" i="1"/>
  <c r="AX47" i="1"/>
  <c r="AY47" i="1"/>
  <c r="AZ47" i="1"/>
  <c r="BA47" i="1"/>
  <c r="BB47" i="1"/>
  <c r="BC47" i="1"/>
  <c r="AT48" i="1"/>
  <c r="AU48" i="1"/>
  <c r="AV48" i="1"/>
  <c r="AW48" i="1"/>
  <c r="AX48" i="1"/>
  <c r="AY48" i="1"/>
  <c r="AZ48" i="1"/>
  <c r="BA48" i="1"/>
  <c r="BB48" i="1"/>
  <c r="BC48" i="1"/>
  <c r="AT49" i="1"/>
  <c r="AU49" i="1"/>
  <c r="AV49" i="1"/>
  <c r="AW49" i="1"/>
  <c r="AX49" i="1"/>
  <c r="AY49" i="1"/>
  <c r="AZ49" i="1"/>
  <c r="BA49" i="1"/>
  <c r="BB49" i="1"/>
  <c r="BC49" i="1"/>
  <c r="AT50" i="1"/>
  <c r="AU50" i="1"/>
  <c r="AV50" i="1"/>
  <c r="AW50" i="1"/>
  <c r="AX50" i="1"/>
  <c r="AY50" i="1"/>
  <c r="AZ50" i="1"/>
  <c r="BA50" i="1"/>
  <c r="BB50" i="1"/>
  <c r="BC50" i="1"/>
  <c r="AT51" i="1"/>
  <c r="AU51" i="1"/>
  <c r="AV51" i="1"/>
  <c r="AW51" i="1"/>
  <c r="AX51" i="1"/>
  <c r="AY51" i="1"/>
  <c r="AZ51" i="1"/>
  <c r="BA51" i="1"/>
  <c r="BB51" i="1"/>
  <c r="BC51" i="1"/>
  <c r="AT52" i="1"/>
  <c r="AU52" i="1"/>
  <c r="AV52" i="1"/>
  <c r="AW52" i="1"/>
  <c r="AX52" i="1"/>
  <c r="AY52" i="1"/>
  <c r="AZ52" i="1"/>
  <c r="BA52" i="1"/>
  <c r="BB52" i="1"/>
  <c r="BC52" i="1"/>
  <c r="AT53" i="1"/>
  <c r="AU53" i="1"/>
  <c r="AV53" i="1"/>
  <c r="AW53" i="1"/>
  <c r="AX53" i="1"/>
  <c r="AY53" i="1"/>
  <c r="AZ53" i="1"/>
  <c r="BA53" i="1"/>
  <c r="BB53" i="1"/>
  <c r="BC53" i="1"/>
  <c r="AT54" i="1"/>
  <c r="AU54" i="1"/>
  <c r="AV54" i="1"/>
  <c r="AW54" i="1"/>
  <c r="AX54" i="1"/>
  <c r="AY54" i="1"/>
  <c r="AZ54" i="1"/>
  <c r="BA54" i="1"/>
  <c r="BB54" i="1"/>
  <c r="BC54" i="1"/>
  <c r="AT55" i="1"/>
  <c r="AU55" i="1"/>
  <c r="AV55" i="1"/>
  <c r="AW55" i="1"/>
  <c r="AX55" i="1"/>
  <c r="AY55" i="1"/>
  <c r="AZ55" i="1"/>
  <c r="BA55" i="1"/>
  <c r="BB55" i="1"/>
  <c r="BC55" i="1"/>
  <c r="AT56" i="1"/>
  <c r="AU56" i="1"/>
  <c r="AV56" i="1"/>
  <c r="AW56" i="1"/>
  <c r="AX56" i="1"/>
  <c r="AY56" i="1"/>
  <c r="AZ56" i="1"/>
  <c r="BA56" i="1"/>
  <c r="BB56" i="1"/>
  <c r="BC56" i="1"/>
  <c r="AT57" i="1"/>
  <c r="AU57" i="1"/>
  <c r="AV57" i="1"/>
  <c r="AW57" i="1"/>
  <c r="AX57" i="1"/>
  <c r="AY57" i="1"/>
  <c r="AZ57" i="1"/>
  <c r="BA57" i="1"/>
  <c r="BB57" i="1"/>
  <c r="BC57" i="1"/>
  <c r="AT58" i="1"/>
  <c r="AU58" i="1"/>
  <c r="AV58" i="1"/>
  <c r="AW58" i="1"/>
  <c r="AX58" i="1"/>
  <c r="AY58" i="1"/>
  <c r="AZ58" i="1"/>
  <c r="BA58" i="1"/>
  <c r="BB58" i="1"/>
  <c r="BC58" i="1"/>
  <c r="AT59" i="1"/>
  <c r="AU59" i="1"/>
  <c r="AV59" i="1"/>
  <c r="AW59" i="1"/>
  <c r="AX59" i="1"/>
  <c r="AY59" i="1"/>
  <c r="AZ59" i="1"/>
  <c r="BA59" i="1"/>
  <c r="BB59" i="1"/>
  <c r="BC59" i="1"/>
  <c r="AT60" i="1"/>
  <c r="AU60" i="1"/>
  <c r="AV60" i="1"/>
  <c r="AW60" i="1"/>
  <c r="AX60" i="1"/>
  <c r="AY60" i="1"/>
  <c r="AZ60" i="1"/>
  <c r="BA60" i="1"/>
  <c r="BB60" i="1"/>
  <c r="BC60" i="1"/>
  <c r="AT61" i="1"/>
  <c r="AU61" i="1"/>
  <c r="AV61" i="1"/>
  <c r="AW61" i="1"/>
  <c r="AX61" i="1"/>
  <c r="AY61" i="1"/>
  <c r="AZ61" i="1"/>
  <c r="BA61" i="1"/>
  <c r="BB61" i="1"/>
  <c r="BC61" i="1"/>
  <c r="AT62" i="1"/>
  <c r="AU62" i="1"/>
  <c r="AV62" i="1"/>
  <c r="AW62" i="1"/>
  <c r="AX62" i="1"/>
  <c r="AY62" i="1"/>
  <c r="AZ62" i="1"/>
  <c r="BA62" i="1"/>
  <c r="BB62" i="1"/>
  <c r="BC62" i="1"/>
  <c r="AT63" i="1"/>
  <c r="AU63" i="1"/>
  <c r="AV63" i="1"/>
  <c r="AW63" i="1"/>
  <c r="AX63" i="1"/>
  <c r="AY63" i="1"/>
  <c r="AZ63" i="1"/>
  <c r="BA63" i="1"/>
  <c r="BB63" i="1"/>
  <c r="BC63" i="1"/>
  <c r="AT64" i="1"/>
  <c r="AU64" i="1"/>
  <c r="AV64" i="1"/>
  <c r="AW64" i="1"/>
  <c r="AX64" i="1"/>
  <c r="AY64" i="1"/>
  <c r="AZ64" i="1"/>
  <c r="BA64" i="1"/>
  <c r="BB64" i="1"/>
  <c r="BC64" i="1"/>
  <c r="AT65" i="1"/>
  <c r="AU65" i="1"/>
  <c r="AV65" i="1"/>
  <c r="AW65" i="1"/>
  <c r="AX65" i="1"/>
  <c r="AY65" i="1"/>
  <c r="AZ65" i="1"/>
  <c r="BA65" i="1"/>
  <c r="BB65" i="1"/>
  <c r="BC65" i="1"/>
  <c r="AT66" i="1"/>
  <c r="AU66" i="1"/>
  <c r="AV66" i="1"/>
  <c r="AW66" i="1"/>
  <c r="AX66" i="1"/>
  <c r="AY66" i="1"/>
  <c r="AZ66" i="1"/>
  <c r="BA66" i="1"/>
  <c r="BB66" i="1"/>
  <c r="BC66" i="1"/>
  <c r="AT67" i="1"/>
  <c r="AU67" i="1"/>
  <c r="AV67" i="1"/>
  <c r="AW67" i="1"/>
  <c r="AX67" i="1"/>
  <c r="AY67" i="1"/>
  <c r="AZ67" i="1"/>
  <c r="BA67" i="1"/>
  <c r="BB67" i="1"/>
  <c r="BC67" i="1"/>
  <c r="AT68" i="1"/>
  <c r="AU68" i="1"/>
  <c r="AV68" i="1"/>
  <c r="AW68" i="1"/>
  <c r="AX68" i="1"/>
  <c r="AY68" i="1"/>
  <c r="AZ68" i="1"/>
  <c r="BA68" i="1"/>
  <c r="BB68" i="1"/>
  <c r="BC68" i="1"/>
  <c r="AT69" i="1"/>
  <c r="AU69" i="1"/>
  <c r="AV69" i="1"/>
  <c r="AW69" i="1"/>
  <c r="AX69" i="1"/>
  <c r="AY69" i="1"/>
  <c r="AZ69" i="1"/>
  <c r="BA69" i="1"/>
  <c r="BB69" i="1"/>
  <c r="BC69" i="1"/>
  <c r="AT70" i="1"/>
  <c r="AU70" i="1"/>
  <c r="AV70" i="1"/>
  <c r="AW70" i="1"/>
  <c r="AX70" i="1"/>
  <c r="AY70" i="1"/>
  <c r="AZ70" i="1"/>
  <c r="BA70" i="1"/>
  <c r="BB70" i="1"/>
  <c r="BC70" i="1"/>
  <c r="AT71" i="1"/>
  <c r="AU71" i="1"/>
  <c r="AV71" i="1"/>
  <c r="AW71" i="1"/>
  <c r="AX71" i="1"/>
  <c r="AY71" i="1"/>
  <c r="AZ71" i="1"/>
  <c r="BA71" i="1"/>
  <c r="BB71" i="1"/>
  <c r="BC71" i="1"/>
  <c r="AT72" i="1"/>
  <c r="AU72" i="1"/>
  <c r="AV72" i="1"/>
  <c r="AW72" i="1"/>
  <c r="AX72" i="1"/>
  <c r="AY72" i="1"/>
  <c r="AZ72" i="1"/>
  <c r="BA72" i="1"/>
  <c r="BB72" i="1"/>
  <c r="BC72" i="1"/>
  <c r="AT73" i="1"/>
  <c r="AU73" i="1"/>
  <c r="AV73" i="1"/>
  <c r="AW73" i="1"/>
  <c r="AX73" i="1"/>
  <c r="AY73" i="1"/>
  <c r="AZ73" i="1"/>
  <c r="BA73" i="1"/>
  <c r="BB73" i="1"/>
  <c r="BC73" i="1"/>
  <c r="AT74" i="1"/>
  <c r="AU74" i="1"/>
  <c r="AV74" i="1"/>
  <c r="AW74" i="1"/>
  <c r="AX74" i="1"/>
  <c r="AY74" i="1"/>
  <c r="AZ74" i="1"/>
  <c r="BA74" i="1"/>
  <c r="BB74" i="1"/>
  <c r="BC74" i="1"/>
  <c r="AT75" i="1"/>
  <c r="AU75" i="1"/>
  <c r="AV75" i="1"/>
  <c r="AW75" i="1"/>
  <c r="AX75" i="1"/>
  <c r="AY75" i="1"/>
  <c r="AZ75" i="1"/>
  <c r="BA75" i="1"/>
  <c r="BB75" i="1"/>
  <c r="BC75" i="1"/>
  <c r="AT76" i="1"/>
  <c r="AU76" i="1"/>
  <c r="AV76" i="1"/>
  <c r="AW76" i="1"/>
  <c r="AX76" i="1"/>
  <c r="AY76" i="1"/>
  <c r="AZ76" i="1"/>
  <c r="BA76" i="1"/>
  <c r="BB76" i="1"/>
  <c r="BC76" i="1"/>
  <c r="AT77" i="1"/>
  <c r="AU77" i="1"/>
  <c r="AV77" i="1"/>
  <c r="AW77" i="1"/>
  <c r="AX77" i="1"/>
  <c r="AY77" i="1"/>
  <c r="AZ77" i="1"/>
  <c r="BA77" i="1"/>
  <c r="BB77" i="1"/>
  <c r="BC77" i="1"/>
  <c r="AT78" i="1"/>
  <c r="AU78" i="1"/>
  <c r="AV78" i="1"/>
  <c r="AW78" i="1"/>
  <c r="AX78" i="1"/>
  <c r="AY78" i="1"/>
  <c r="AZ78" i="1"/>
  <c r="BA78" i="1"/>
  <c r="BB78" i="1"/>
  <c r="BC78" i="1"/>
  <c r="AT79" i="1"/>
  <c r="AU79" i="1"/>
  <c r="AV79" i="1"/>
  <c r="AW79" i="1"/>
  <c r="AX79" i="1"/>
  <c r="AY79" i="1"/>
  <c r="AZ79" i="1"/>
  <c r="BA79" i="1"/>
  <c r="BB79" i="1"/>
  <c r="BC79" i="1"/>
  <c r="AT80" i="1"/>
  <c r="AU80" i="1"/>
  <c r="AV80" i="1"/>
  <c r="AW80" i="1"/>
  <c r="AX80" i="1"/>
  <c r="AY80" i="1"/>
  <c r="AZ80" i="1"/>
  <c r="BA80" i="1"/>
  <c r="BB80" i="1"/>
  <c r="BC80" i="1"/>
  <c r="AT81" i="1"/>
  <c r="AU81" i="1"/>
  <c r="AV81" i="1"/>
  <c r="AW81" i="1"/>
  <c r="AX81" i="1"/>
  <c r="AY81" i="1"/>
  <c r="AZ81" i="1"/>
  <c r="BA81" i="1"/>
  <c r="BB81" i="1"/>
  <c r="BC81" i="1"/>
  <c r="AT82" i="1"/>
  <c r="AU82" i="1"/>
  <c r="AV82" i="1"/>
  <c r="AW82" i="1"/>
  <c r="AX82" i="1"/>
  <c r="AY82" i="1"/>
  <c r="AZ82" i="1"/>
  <c r="BA82" i="1"/>
  <c r="BB82" i="1"/>
  <c r="BC82" i="1"/>
  <c r="AT83" i="1"/>
  <c r="AU83" i="1"/>
  <c r="AV83" i="1"/>
  <c r="AW83" i="1"/>
  <c r="AX83" i="1"/>
  <c r="AY83" i="1"/>
  <c r="AZ83" i="1"/>
  <c r="BA83" i="1"/>
  <c r="BB83" i="1"/>
  <c r="BC83" i="1"/>
  <c r="AT84" i="1"/>
  <c r="AU84" i="1"/>
  <c r="AV84" i="1"/>
  <c r="AW84" i="1"/>
  <c r="AX84" i="1"/>
  <c r="AY84" i="1"/>
  <c r="AZ84" i="1"/>
  <c r="BA84" i="1"/>
  <c r="BB84" i="1"/>
  <c r="BC84" i="1"/>
  <c r="AT85" i="1"/>
  <c r="AU85" i="1"/>
  <c r="AV85" i="1"/>
  <c r="AW85" i="1"/>
  <c r="AX85" i="1"/>
  <c r="AY85" i="1"/>
  <c r="AZ85" i="1"/>
  <c r="BA85" i="1"/>
  <c r="BB85" i="1"/>
  <c r="BC85" i="1"/>
  <c r="AT86" i="1"/>
  <c r="AU86" i="1"/>
  <c r="AV86" i="1"/>
  <c r="AW86" i="1"/>
  <c r="AX86" i="1"/>
  <c r="AY86" i="1"/>
  <c r="AZ86" i="1"/>
  <c r="BA86" i="1"/>
  <c r="BB86" i="1"/>
  <c r="BC86" i="1"/>
  <c r="AT87" i="1"/>
  <c r="AU87" i="1"/>
  <c r="AV87" i="1"/>
  <c r="AW87" i="1"/>
  <c r="AX87" i="1"/>
  <c r="AY87" i="1"/>
  <c r="AZ87" i="1"/>
  <c r="BA87" i="1"/>
  <c r="BB87" i="1"/>
  <c r="BC87" i="1"/>
  <c r="AT88" i="1"/>
  <c r="AU88" i="1"/>
  <c r="AV88" i="1"/>
  <c r="AW88" i="1"/>
  <c r="AX88" i="1"/>
  <c r="AY88" i="1"/>
  <c r="AZ88" i="1"/>
  <c r="BA88" i="1"/>
  <c r="BB88" i="1"/>
  <c r="BC88" i="1"/>
  <c r="AT89" i="1"/>
  <c r="AU89" i="1"/>
  <c r="AV89" i="1"/>
  <c r="AW89" i="1"/>
  <c r="AX89" i="1"/>
  <c r="AY89" i="1"/>
  <c r="AZ89" i="1"/>
  <c r="BA89" i="1"/>
  <c r="BB89" i="1"/>
  <c r="BC89" i="1"/>
  <c r="AT90" i="1"/>
  <c r="AU90" i="1"/>
  <c r="AV90" i="1"/>
  <c r="AW90" i="1"/>
  <c r="AX90" i="1"/>
  <c r="AY90" i="1"/>
  <c r="AZ90" i="1"/>
  <c r="BA90" i="1"/>
  <c r="BB90" i="1"/>
  <c r="BC90" i="1"/>
  <c r="AT91" i="1"/>
  <c r="AU91" i="1"/>
  <c r="AV91" i="1"/>
  <c r="AW91" i="1"/>
  <c r="AX91" i="1"/>
  <c r="AY91" i="1"/>
  <c r="AZ91" i="1"/>
  <c r="BA91" i="1"/>
  <c r="BB91" i="1"/>
  <c r="BC91" i="1"/>
  <c r="AT92" i="1"/>
  <c r="AU92" i="1"/>
  <c r="AV92" i="1"/>
  <c r="AW92" i="1"/>
  <c r="AX92" i="1"/>
  <c r="AY92" i="1"/>
  <c r="AZ92" i="1"/>
  <c r="BA92" i="1"/>
  <c r="BB92" i="1"/>
  <c r="BC92" i="1"/>
  <c r="AT93" i="1"/>
  <c r="AU93" i="1"/>
  <c r="AV93" i="1"/>
  <c r="AW93" i="1"/>
  <c r="AX93" i="1"/>
  <c r="AY93" i="1"/>
  <c r="AZ93" i="1"/>
  <c r="BA93" i="1"/>
  <c r="BB93" i="1"/>
  <c r="BC93" i="1"/>
  <c r="AT94" i="1"/>
  <c r="AU94" i="1"/>
  <c r="AV94" i="1"/>
  <c r="AW94" i="1"/>
  <c r="AX94" i="1"/>
  <c r="AY94" i="1"/>
  <c r="AZ94" i="1"/>
  <c r="BA94" i="1"/>
  <c r="BB94" i="1"/>
  <c r="BC94" i="1"/>
  <c r="AT95" i="1"/>
  <c r="AU95" i="1"/>
  <c r="AV95" i="1"/>
  <c r="AW95" i="1"/>
  <c r="AX95" i="1"/>
  <c r="AY95" i="1"/>
  <c r="AZ95" i="1"/>
  <c r="BA95" i="1"/>
  <c r="BB95" i="1"/>
  <c r="BC95" i="1"/>
  <c r="AT96" i="1"/>
  <c r="AU96" i="1"/>
  <c r="AV96" i="1"/>
  <c r="AW96" i="1"/>
  <c r="AX96" i="1"/>
  <c r="AY96" i="1"/>
  <c r="AZ96" i="1"/>
  <c r="BA96" i="1"/>
  <c r="BB96" i="1"/>
  <c r="BC96" i="1"/>
  <c r="BC45" i="1"/>
  <c r="BB45" i="1"/>
  <c r="BA45" i="1"/>
  <c r="AZ45" i="1"/>
  <c r="AY45" i="1"/>
  <c r="AX45" i="1"/>
  <c r="AW45" i="1"/>
  <c r="AV45" i="1"/>
  <c r="AU45" i="1"/>
  <c r="AT45" i="1"/>
  <c r="BC44" i="1"/>
  <c r="BB44" i="1"/>
  <c r="BA44" i="1"/>
  <c r="AZ44" i="1"/>
  <c r="AY44" i="1"/>
  <c r="AX44" i="1"/>
  <c r="AW44" i="1"/>
  <c r="AV44" i="1"/>
  <c r="AU44" i="1"/>
  <c r="AT44" i="1"/>
  <c r="BC43" i="1"/>
  <c r="BB43" i="1"/>
  <c r="BA43" i="1"/>
  <c r="AZ43" i="1"/>
  <c r="AY43" i="1"/>
  <c r="AX43" i="1"/>
  <c r="AW43" i="1"/>
  <c r="AV43" i="1"/>
  <c r="AU43" i="1"/>
  <c r="AT43" i="1"/>
  <c r="BC42" i="1"/>
  <c r="BB42" i="1"/>
  <c r="BA42" i="1"/>
  <c r="AZ42" i="1"/>
  <c r="AY42" i="1"/>
  <c r="AX42" i="1"/>
  <c r="AW42" i="1"/>
  <c r="AV42" i="1"/>
  <c r="AU42" i="1"/>
  <c r="AT42" i="1"/>
  <c r="BC41" i="1"/>
  <c r="BB41" i="1"/>
  <c r="BA41" i="1"/>
  <c r="AZ41" i="1"/>
  <c r="AY41" i="1"/>
  <c r="AX41" i="1"/>
  <c r="AW41" i="1"/>
  <c r="AV41" i="1"/>
  <c r="AU41" i="1"/>
  <c r="AT41" i="1"/>
  <c r="BC40" i="1"/>
  <c r="BB40" i="1"/>
  <c r="BA40" i="1"/>
  <c r="AZ40" i="1"/>
  <c r="AY40" i="1"/>
  <c r="AX40" i="1"/>
  <c r="AW40" i="1"/>
  <c r="AV40" i="1"/>
  <c r="AU40" i="1"/>
  <c r="AT40" i="1"/>
  <c r="BC39" i="1"/>
  <c r="BB39" i="1"/>
  <c r="BA39" i="1"/>
  <c r="AZ39" i="1"/>
  <c r="AY39" i="1"/>
  <c r="AX39" i="1"/>
  <c r="AW39" i="1"/>
  <c r="AV39" i="1"/>
  <c r="AU39" i="1"/>
  <c r="AT39" i="1"/>
  <c r="BC38" i="1"/>
  <c r="BB38" i="1"/>
  <c r="BA38" i="1"/>
  <c r="AZ38" i="1"/>
  <c r="AY38" i="1"/>
  <c r="AX38" i="1"/>
  <c r="AW38" i="1"/>
  <c r="AV38" i="1"/>
  <c r="AU38" i="1"/>
  <c r="AT38" i="1"/>
  <c r="BC37" i="1"/>
  <c r="BB37" i="1"/>
  <c r="BA37" i="1"/>
  <c r="AZ37" i="1"/>
  <c r="AY37" i="1"/>
  <c r="AX37" i="1"/>
  <c r="AW37" i="1"/>
  <c r="AV37" i="1"/>
  <c r="AU37" i="1"/>
  <c r="AT37" i="1"/>
  <c r="BC36" i="1"/>
  <c r="BB36" i="1"/>
  <c r="BA36" i="1"/>
  <c r="AZ36" i="1"/>
  <c r="AY36" i="1"/>
  <c r="AX36" i="1"/>
  <c r="AW36" i="1"/>
  <c r="AV36" i="1"/>
  <c r="AU36" i="1"/>
  <c r="AT36" i="1"/>
  <c r="BC35" i="1"/>
  <c r="BB35" i="1"/>
  <c r="BA35" i="1"/>
  <c r="AZ35" i="1"/>
  <c r="AY35" i="1"/>
  <c r="AX35" i="1"/>
  <c r="AW35" i="1"/>
  <c r="AV35" i="1"/>
  <c r="AU35" i="1"/>
  <c r="AT35" i="1"/>
  <c r="BC34" i="1"/>
  <c r="BB34" i="1"/>
  <c r="BA34" i="1"/>
  <c r="AZ34" i="1"/>
  <c r="AY34" i="1"/>
  <c r="AX34" i="1"/>
  <c r="AW34" i="1"/>
  <c r="AV34" i="1"/>
  <c r="AU34" i="1"/>
  <c r="AT34" i="1"/>
  <c r="BC33" i="1"/>
  <c r="BB33" i="1"/>
  <c r="BA33" i="1"/>
  <c r="AZ33" i="1"/>
  <c r="AY33" i="1"/>
  <c r="AX33" i="1"/>
  <c r="AW33" i="1"/>
  <c r="AV33" i="1"/>
  <c r="AU33" i="1"/>
  <c r="AT33" i="1"/>
  <c r="BC32" i="1"/>
  <c r="BB32" i="1"/>
  <c r="BA32" i="1"/>
  <c r="AZ32" i="1"/>
  <c r="AY32" i="1"/>
  <c r="AX32" i="1"/>
  <c r="AW32" i="1"/>
  <c r="AV32" i="1"/>
  <c r="AU32" i="1"/>
  <c r="AT32" i="1"/>
  <c r="BC31" i="1"/>
  <c r="BB31" i="1"/>
  <c r="BA31" i="1"/>
  <c r="AZ31" i="1"/>
  <c r="AY31" i="1"/>
  <c r="AX31" i="1"/>
  <c r="AW31" i="1"/>
  <c r="AV31" i="1"/>
  <c r="AU31" i="1"/>
  <c r="AT31" i="1"/>
  <c r="BC30" i="1"/>
  <c r="BB30" i="1"/>
  <c r="BA30" i="1"/>
  <c r="AZ30" i="1"/>
  <c r="AY30" i="1"/>
  <c r="AX30" i="1"/>
  <c r="AW30" i="1"/>
  <c r="AV30" i="1"/>
  <c r="AU30" i="1"/>
  <c r="AT30" i="1"/>
  <c r="BC29" i="1"/>
  <c r="BB29" i="1"/>
  <c r="BA29" i="1"/>
  <c r="AZ29" i="1"/>
  <c r="AY29" i="1"/>
  <c r="AX29" i="1"/>
  <c r="AW29" i="1"/>
  <c r="AV29" i="1"/>
  <c r="AU29" i="1"/>
  <c r="AT29" i="1"/>
  <c r="BC28" i="1"/>
  <c r="BB28" i="1"/>
  <c r="BA28" i="1"/>
  <c r="AZ28" i="1"/>
  <c r="AY28" i="1"/>
  <c r="AX28" i="1"/>
  <c r="AW28" i="1"/>
  <c r="AV28" i="1"/>
  <c r="AU28" i="1"/>
  <c r="AT28" i="1"/>
  <c r="BC27" i="1"/>
  <c r="BB27" i="1"/>
  <c r="BA27" i="1"/>
  <c r="AZ27" i="1"/>
  <c r="AY27" i="1"/>
  <c r="AX27" i="1"/>
  <c r="AW27" i="1"/>
  <c r="AV27" i="1"/>
  <c r="AU27" i="1"/>
  <c r="AT27" i="1"/>
  <c r="BC26" i="1"/>
  <c r="BB26" i="1"/>
  <c r="BA26" i="1"/>
  <c r="AZ26" i="1"/>
  <c r="AY26" i="1"/>
  <c r="AX26" i="1"/>
  <c r="AW26" i="1"/>
  <c r="AV26" i="1"/>
  <c r="AU26" i="1"/>
  <c r="AT26" i="1"/>
  <c r="BC25" i="1"/>
  <c r="BB25" i="1"/>
  <c r="BA25" i="1"/>
  <c r="AZ25" i="1"/>
  <c r="AY25" i="1"/>
  <c r="AX25" i="1"/>
  <c r="AW25" i="1"/>
  <c r="AV25" i="1"/>
  <c r="AU25" i="1"/>
  <c r="AT25" i="1"/>
  <c r="BC24" i="1"/>
  <c r="BB24" i="1"/>
  <c r="BA24" i="1"/>
  <c r="AZ24" i="1"/>
  <c r="AY24" i="1"/>
  <c r="AX24" i="1"/>
  <c r="AW24" i="1"/>
  <c r="AV24" i="1"/>
  <c r="AU24" i="1"/>
  <c r="AT24" i="1"/>
  <c r="BC23" i="1"/>
  <c r="BB23" i="1"/>
  <c r="BA23" i="1"/>
  <c r="AZ23" i="1"/>
  <c r="AY23" i="1"/>
  <c r="AX23" i="1"/>
  <c r="AW23" i="1"/>
  <c r="AV23" i="1"/>
  <c r="AU23" i="1"/>
  <c r="AT23" i="1"/>
  <c r="BC22" i="1"/>
  <c r="BB22" i="1"/>
  <c r="BA22" i="1"/>
  <c r="AZ22" i="1"/>
  <c r="AY22" i="1"/>
  <c r="AX22" i="1"/>
  <c r="AW22" i="1"/>
  <c r="AV22" i="1"/>
  <c r="AU22" i="1"/>
  <c r="AT22" i="1"/>
  <c r="BC21" i="1"/>
  <c r="BB21" i="1"/>
  <c r="BA21" i="1"/>
  <c r="AZ21" i="1"/>
  <c r="AY21" i="1"/>
  <c r="AX21" i="1"/>
  <c r="AW21" i="1"/>
  <c r="AV21" i="1"/>
  <c r="AU21" i="1"/>
  <c r="AT21" i="1"/>
  <c r="BC20" i="1"/>
  <c r="BB20" i="1"/>
  <c r="BA20" i="1"/>
  <c r="AZ20" i="1"/>
  <c r="AY20" i="1"/>
  <c r="AX20" i="1"/>
  <c r="AW20" i="1"/>
  <c r="AV20" i="1"/>
  <c r="AU20" i="1"/>
  <c r="AT20" i="1"/>
  <c r="BC19" i="1"/>
  <c r="BB19" i="1"/>
  <c r="BA19" i="1"/>
  <c r="AZ19" i="1"/>
  <c r="AY19" i="1"/>
  <c r="AX19" i="1"/>
  <c r="AW19" i="1"/>
  <c r="AV19" i="1"/>
  <c r="AU19" i="1"/>
  <c r="AT19" i="1"/>
  <c r="BC18" i="1"/>
  <c r="BB18" i="1"/>
  <c r="BA18" i="1"/>
  <c r="AZ18" i="1"/>
  <c r="AY18" i="1"/>
  <c r="AX18" i="1"/>
  <c r="AW18" i="1"/>
  <c r="AV18" i="1"/>
  <c r="AU18" i="1"/>
  <c r="AT18" i="1"/>
  <c r="BC17" i="1"/>
  <c r="BB17" i="1"/>
  <c r="BA17" i="1"/>
  <c r="AZ17" i="1"/>
  <c r="AY17" i="1"/>
  <c r="AX17" i="1"/>
  <c r="AW17" i="1"/>
  <c r="AV17" i="1"/>
  <c r="AU17" i="1"/>
  <c r="AT17" i="1"/>
  <c r="BC16" i="1"/>
  <c r="BB16" i="1"/>
  <c r="BA16" i="1"/>
  <c r="AZ16" i="1"/>
  <c r="AY16" i="1"/>
  <c r="AX16" i="1"/>
  <c r="AW16" i="1"/>
  <c r="AV16" i="1"/>
  <c r="AU16" i="1"/>
  <c r="AT16" i="1"/>
  <c r="BC15" i="1"/>
  <c r="BB15" i="1"/>
  <c r="BA15" i="1"/>
  <c r="AZ15" i="1"/>
  <c r="AY15" i="1"/>
  <c r="AX15" i="1"/>
  <c r="AW15" i="1"/>
  <c r="AV15" i="1"/>
  <c r="AU15" i="1"/>
  <c r="AT15" i="1"/>
  <c r="BC14" i="1"/>
  <c r="BB14" i="1"/>
  <c r="BA14" i="1"/>
  <c r="AZ14" i="1"/>
  <c r="AY14" i="1"/>
  <c r="AX14" i="1"/>
  <c r="AW14" i="1"/>
  <c r="AV14" i="1"/>
  <c r="AU14" i="1"/>
  <c r="AT14" i="1"/>
  <c r="BC13" i="1"/>
  <c r="BB13" i="1"/>
  <c r="BA13" i="1"/>
  <c r="AZ13" i="1"/>
  <c r="AY13" i="1"/>
  <c r="AX13" i="1"/>
  <c r="AW13" i="1"/>
  <c r="AV13" i="1"/>
  <c r="AU13" i="1"/>
  <c r="AT13" i="1"/>
  <c r="BC12" i="1"/>
  <c r="BB12" i="1"/>
  <c r="BA12" i="1"/>
  <c r="AZ12" i="1"/>
  <c r="AY12" i="1"/>
  <c r="AX12" i="1"/>
  <c r="AW12" i="1"/>
  <c r="AV12" i="1"/>
  <c r="AU12" i="1"/>
  <c r="AT12" i="1"/>
  <c r="BC11" i="1"/>
  <c r="BB11" i="1"/>
  <c r="BA11" i="1"/>
  <c r="AZ11" i="1"/>
  <c r="AY11" i="1"/>
  <c r="AX11" i="1"/>
  <c r="AW11" i="1"/>
  <c r="AV11" i="1"/>
  <c r="AU11" i="1"/>
  <c r="AT11" i="1"/>
  <c r="BC10" i="1"/>
  <c r="BB10" i="1"/>
  <c r="BA10" i="1"/>
  <c r="AZ10" i="1"/>
  <c r="AY10" i="1"/>
  <c r="AX10" i="1"/>
  <c r="AW10" i="1"/>
  <c r="AV10" i="1"/>
  <c r="AU10" i="1"/>
  <c r="AT10" i="1"/>
  <c r="BC9" i="1"/>
  <c r="BB9" i="1"/>
  <c r="BA9" i="1"/>
  <c r="AZ9" i="1"/>
  <c r="AY9" i="1"/>
  <c r="AX9" i="1"/>
  <c r="AW9" i="1"/>
  <c r="AV9" i="1"/>
  <c r="AU9" i="1"/>
  <c r="AT9" i="1"/>
  <c r="BC8" i="1"/>
  <c r="BB8" i="1"/>
  <c r="BA8" i="1"/>
  <c r="AZ8" i="1"/>
  <c r="AY8" i="1"/>
  <c r="AX8" i="1"/>
  <c r="AW8" i="1"/>
  <c r="AV8" i="1"/>
  <c r="AU8" i="1"/>
  <c r="AT8" i="1"/>
  <c r="BC7" i="1"/>
  <c r="BB7" i="1"/>
  <c r="BA7" i="1"/>
  <c r="AZ7" i="1"/>
  <c r="AY7" i="1"/>
  <c r="AX7" i="1"/>
  <c r="AW7" i="1"/>
  <c r="AV7" i="1"/>
  <c r="AU7" i="1"/>
  <c r="AT7" i="1"/>
  <c r="BC6" i="1"/>
  <c r="BB6" i="1"/>
  <c r="BA6" i="1"/>
  <c r="AZ6" i="1"/>
  <c r="AY6" i="1"/>
  <c r="AX6" i="1"/>
  <c r="AW6" i="1"/>
  <c r="AV6" i="1"/>
  <c r="AU6" i="1"/>
  <c r="AT6" i="1"/>
  <c r="BC5" i="1"/>
  <c r="BB5" i="1"/>
  <c r="BA5" i="1"/>
  <c r="AZ5" i="1"/>
  <c r="AY5" i="1"/>
  <c r="AX5" i="1"/>
  <c r="AW5" i="1"/>
  <c r="AV5" i="1"/>
  <c r="AU5" i="1"/>
  <c r="AT5" i="1"/>
  <c r="BC4" i="1"/>
  <c r="BB4" i="1"/>
  <c r="BA4" i="1"/>
  <c r="AZ4" i="1"/>
  <c r="AY4" i="1"/>
  <c r="AX4" i="1"/>
  <c r="AW4" i="1"/>
  <c r="AV4" i="1"/>
  <c r="AU4" i="1"/>
  <c r="AT4" i="1"/>
  <c r="BC3" i="1"/>
  <c r="BB3" i="1"/>
  <c r="BA3" i="1"/>
  <c r="AZ3" i="1"/>
  <c r="AY3" i="1"/>
  <c r="AX3" i="1"/>
  <c r="AW3" i="1"/>
  <c r="AV3" i="1"/>
  <c r="AU3" i="1"/>
  <c r="AT3" i="1"/>
  <c r="BC2" i="1"/>
  <c r="BB2" i="1"/>
  <c r="BA2" i="1"/>
  <c r="AZ2" i="1"/>
  <c r="AY2" i="1"/>
  <c r="AX2" i="1"/>
  <c r="AW2" i="1"/>
  <c r="AV2" i="1"/>
  <c r="AU2" i="1"/>
  <c r="AT2" i="1"/>
</calcChain>
</file>

<file path=xl/sharedStrings.xml><?xml version="1.0" encoding="utf-8"?>
<sst xmlns="http://schemas.openxmlformats.org/spreadsheetml/2006/main" count="530" uniqueCount="75">
  <si>
    <t>Facilitating Condition [(FC1) I think the features of email/instant messaging application can be adapted to use it for communicating with friends/family members.]</t>
  </si>
  <si>
    <t>Facilitating Condition [(FC2) I think the email/instant messaging application���s features can easily be changed to use it for communicating with friends/family members.]</t>
  </si>
  <si>
    <t>Facilitating Condition [(FC3) I sparingly use email/instant messaging for work-related things at work.]</t>
  </si>
  <si>
    <t>Facilitating Condition [(FC4) At work, I almost never use email/instant messaging for work-related purposes.]</t>
  </si>
  <si>
    <t>Subjective Norms [(SN1) My co-workers would approve of me using the email/instant messaging system at the workplace for nonwork activities.]</t>
  </si>
  <si>
    <t>Subjective Norms [(SN2) My supervisors would approve of me using the email/instant messaging system at the workplace for nonwork activities.]</t>
  </si>
  <si>
    <t>Subjective Norms [(SN3) My co-workers have used the email/instant messaging system at the workplace for nonwork activities.]</t>
  </si>
  <si>
    <t>Subjective Norms [(SN4) My supervisors have used the email/instant messaging system at the workplace for nonwork activities.]</t>
  </si>
  <si>
    <t>Organizational Justice [(OJ1) My organization fairly has the been rewarding me based on my afford, responsibilities, well-done job, stressed, education.]</t>
  </si>
  <si>
    <t>Organizational Justice [(OJ2) My organization  provide useful feedback regarding a company���s decision and its implementation?]</t>
  </si>
  <si>
    <t>Organizational Justice [(OJ3) My organization  hear the concerns of everyone affected by a company���s decision?]</t>
  </si>
  <si>
    <t>Organizational Justice [(OJ4) My organization  provide opportunities to appeal against or challenge a company���s decision?]</t>
  </si>
  <si>
    <t>Attitude toward Cyberslacking [(ATC1) Using the email/instant messaging system at the workplace for nonwork activities is a bad/good idea.]</t>
  </si>
  <si>
    <t>Attitude toward Cyberslacking [(ATC2) Using the email/instant messaging system at the workplace for nonwork activities is a foolish/wise idea.]</t>
  </si>
  <si>
    <t>Attitude toward Cyberslacking [(ATC3) I dislike/like the idea of using the email/instant messaging system at the workplace for nonwork activities.]</t>
  </si>
  <si>
    <t>Attitude toward Cyberslacking [(ATC4) Using the email/instant messaging system at the workplace for nonwork activities is unpleasant/pleasant.]</t>
  </si>
  <si>
    <t>Cyberslacking Self-Efficacy [(CSE1) I could perform a nonwork activity using the email/instant messaging system if there was no one around to tell me what to do as I go.]</t>
  </si>
  <si>
    <t>Cyberslacking Self-Efficacy [(CSE2) I could perform a nonwork activity using the email/instant messaging system if I could call someone for help if I got stuck.]</t>
  </si>
  <si>
    <t>Cyberslacking Self-Efficacy [(CSE3) I could perform a nonwork activity using the email/instant messaging system if I had just the built-in help facility for assistance.]</t>
  </si>
  <si>
    <t>Cyberslacking Self-Efficacy [(CSE4) I could perform a nonwork activity using the email/instant messaging system if I had seen someone using it before trying it myself.]</t>
  </si>
  <si>
    <t>Conscientiousness [(CON1) I get chores done right away.]</t>
  </si>
  <si>
    <t>Conscientiousness [(CON2) I often forget to put things back in their proper place.*]</t>
  </si>
  <si>
    <t>Conscientiousness [(CON3) I like order.]</t>
  </si>
  <si>
    <t>Conscientiousness [(CON4) I make a mess of things.*]</t>
  </si>
  <si>
    <t>Personality Traits [(PT1) People close to me say that I can mix with others easily]</t>
  </si>
  <si>
    <t>Personality Traits [(PT2) I am good at getting people to do what I want from them]</t>
  </si>
  <si>
    <t>Personality Traits [(PT3) In a group where there is no official leader, people often turn to me for direction]</t>
  </si>
  <si>
    <t>Job Stress [(JS1) I have a lot of work and fear that very little time to do it.]</t>
  </si>
  <si>
    <t>Job Stress [(JS2) I feel so burdened that even a day without work seems bad]</t>
  </si>
  <si>
    <t>Job Stress [(JS3) Many people at my office are tired of the company demand.]</t>
  </si>
  <si>
    <t>Job Stress [(JS4) Sometimes when I think about my job I get a tight feeling in my chest.]</t>
  </si>
  <si>
    <t>Cyberslacking [(CS1) I frequently email my friends/family from work.]</t>
  </si>
  <si>
    <t>Cyberslacking [(CS2) I consider myself to be a heavy user of email at work to communicate with friends and family.]</t>
  </si>
  <si>
    <t>Cyberslacking [(CS3) I spend more time on email from/to friends/family than work-related email on any given day at work.]</t>
  </si>
  <si>
    <t>Cyberslacking [(CS4) I consider myself to be a heavy user of instant messaging at work to communicate with friends and family.]</t>
  </si>
  <si>
    <t>Cyberslacking [(CS5) I spend more time on instant messaging from/to friends/family than work-related instant messaging on any given day at work.]</t>
  </si>
  <si>
    <t>Increased Security Risk [(SR1) Cyberslacking might cause high-security risk by unfortunate share personal credentials (user name and password) with anyone in the office or at the institute.]</t>
  </si>
  <si>
    <t>Increased Security Risk [(SR2) We usually discuss office-related matters and share official documents on social networking sites such as WhatsApp groups.]</t>
  </si>
  <si>
    <t>Increased Security Risk [(SR3) Security risk may occur as I prefer to use my personal computer at work and connect to the institute network, as there are no restrictions on doing so]</t>
  </si>
  <si>
    <t>Increased Security Risk [(SR4) Security risk may increase as I routinely use several thir-party apps in my organizational computer on managing business.]</t>
  </si>
  <si>
    <t>Gender</t>
  </si>
  <si>
    <t>Age</t>
  </si>
  <si>
    <t>Education</t>
  </si>
  <si>
    <t>Monthly Income</t>
  </si>
  <si>
    <t>Work experience in business organization</t>
  </si>
  <si>
    <t>Male</t>
  </si>
  <si>
    <t>18-30</t>
  </si>
  <si>
    <t>Graduate</t>
  </si>
  <si>
    <t>&lt; 25000 BDT</t>
  </si>
  <si>
    <t>Less than 1 year</t>
  </si>
  <si>
    <t>25001-50000 BDT</t>
  </si>
  <si>
    <t>&gt;1 Year but &lt;3</t>
  </si>
  <si>
    <t>Post-graduate</t>
  </si>
  <si>
    <t>50001- 100000 BDT</t>
  </si>
  <si>
    <t>More than 5 year</t>
  </si>
  <si>
    <t>&gt;3 Years but &lt;5</t>
  </si>
  <si>
    <t>&gt;500000 BDT</t>
  </si>
  <si>
    <t>Female</t>
  </si>
  <si>
    <t>31-40</t>
  </si>
  <si>
    <t>41-50</t>
  </si>
  <si>
    <t>PhD</t>
  </si>
  <si>
    <t>100001 - 500000 BDT</t>
  </si>
  <si>
    <t>Higher Secondary</t>
  </si>
  <si>
    <t>51-60</t>
  </si>
  <si>
    <t>60+</t>
  </si>
  <si>
    <t>Facilitating Condition</t>
  </si>
  <si>
    <t>Subjective Norms</t>
  </si>
  <si>
    <t>Organizational Justice</t>
  </si>
  <si>
    <t>Attitude toward Cyberslacking</t>
  </si>
  <si>
    <t>Cyberslacking Self-Efficacy</t>
  </si>
  <si>
    <t>Conscientiousness</t>
  </si>
  <si>
    <t>Personality Traits</t>
  </si>
  <si>
    <t>Job Stress</t>
  </si>
  <si>
    <t>Cyberslacking</t>
  </si>
  <si>
    <t>Increased Security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</si>
</sst>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4" fillId="3" borderId="2" xfId="3" applyFill="1"/>
    <xf numFmtId="0" fontId="4" fillId="2" borderId="2" xfId="3" applyFill="1"/>
    <xf numFmtId="0" fontId="4" fillId="8" borderId="2" xfId="3" applyFill="1"/>
    <xf numFmtId="0" fontId="7" fillId="3" borderId="0" xfId="7"/>
    <xf numFmtId="0" fontId="6" fillId="2" borderId="0" xfId="6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6"/>
  <sheetViews>
    <sheetView tabSelected="1" topLeftCell="U1" zoomScale="85" zoomScaleNormal="85" workbookViewId="0">
      <selection activeCell="BF13" sqref="BF13"/>
    </sheetView>
  </sheetViews>
  <sheetFormatPr defaultRowHeight="15" x14ac:dyDescent="0.25"/>
  <cols>
    <col min="45" max="45" width="41" bestFit="1" customWidth="1"/>
    <col min="46" max="46" width="23.85546875" bestFit="1" customWidth="1"/>
    <col min="47" max="47" width="19.85546875" bestFit="1" customWidth="1"/>
    <col min="48" max="48" width="24.28515625" bestFit="1" customWidth="1"/>
    <col min="49" max="49" width="33.42578125" bestFit="1" customWidth="1"/>
    <col min="50" max="50" width="29.42578125" bestFit="1" customWidth="1"/>
    <col min="51" max="51" width="20.85546875" bestFit="1" customWidth="1"/>
    <col min="52" max="52" width="19.42578125" bestFit="1" customWidth="1"/>
    <col min="53" max="53" width="11.42578125" bestFit="1" customWidth="1"/>
    <col min="54" max="54" width="15.5703125" bestFit="1" customWidth="1"/>
    <col min="55" max="55" width="25.28515625" bestFit="1" customWidth="1"/>
  </cols>
  <sheetData>
    <row r="1" spans="1:55" ht="18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1" t="s">
        <v>65</v>
      </c>
      <c r="AU1" s="2" t="s">
        <v>66</v>
      </c>
      <c r="AV1" s="3" t="s">
        <v>67</v>
      </c>
      <c r="AW1" s="1" t="s">
        <v>68</v>
      </c>
      <c r="AX1" s="2" t="s">
        <v>69</v>
      </c>
      <c r="AY1" s="3" t="s">
        <v>70</v>
      </c>
      <c r="AZ1" s="1" t="s">
        <v>71</v>
      </c>
      <c r="BA1" s="2" t="s">
        <v>72</v>
      </c>
      <c r="BB1" s="3" t="s">
        <v>73</v>
      </c>
      <c r="BC1" s="1" t="s">
        <v>74</v>
      </c>
    </row>
    <row r="2" spans="1:55" ht="15.75" thickTop="1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 t="s">
        <v>45</v>
      </c>
      <c r="AP2" t="s">
        <v>46</v>
      </c>
      <c r="AQ2" t="s">
        <v>47</v>
      </c>
      <c r="AR2" t="s">
        <v>48</v>
      </c>
      <c r="AS2" t="s">
        <v>49</v>
      </c>
      <c r="AT2" s="4">
        <f>AVERAGE(A2:D2)</f>
        <v>3</v>
      </c>
      <c r="AU2" s="5">
        <f>AVERAGE(E2:H2)</f>
        <v>3</v>
      </c>
      <c r="AV2" s="6">
        <f>AVERAGE(U2:X2)</f>
        <v>3</v>
      </c>
      <c r="AW2" s="4">
        <f>AVERAGE(M2:P2)</f>
        <v>3</v>
      </c>
      <c r="AX2" s="5">
        <f>AVERAGE(Q2:T2)</f>
        <v>3</v>
      </c>
      <c r="AY2" s="6">
        <f>AVERAGE(U2:X2)</f>
        <v>3</v>
      </c>
      <c r="AZ2" s="4">
        <f>AVERAGE(Y2:AA2)</f>
        <v>3</v>
      </c>
      <c r="BA2" s="5">
        <f>AVERAGE(AB2:AE2)</f>
        <v>3</v>
      </c>
      <c r="BB2" s="6">
        <f>AVERAGE(AF2:AJ2)</f>
        <v>3</v>
      </c>
      <c r="BC2" s="4">
        <f>AVERAGE(AK2:AN2)</f>
        <v>3</v>
      </c>
    </row>
    <row r="3" spans="1:55" x14ac:dyDescent="0.25">
      <c r="A3">
        <v>1</v>
      </c>
      <c r="B3">
        <v>1</v>
      </c>
      <c r="C3">
        <v>3</v>
      </c>
      <c r="D3">
        <v>3</v>
      </c>
      <c r="E3">
        <v>1</v>
      </c>
      <c r="F3">
        <v>1</v>
      </c>
      <c r="G3">
        <v>1</v>
      </c>
      <c r="H3">
        <v>1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  <c r="U3">
        <v>3</v>
      </c>
      <c r="V3">
        <v>3</v>
      </c>
      <c r="W3">
        <v>1</v>
      </c>
      <c r="X3">
        <v>1</v>
      </c>
      <c r="Y3">
        <v>2</v>
      </c>
      <c r="Z3">
        <v>3</v>
      </c>
      <c r="AA3">
        <v>2</v>
      </c>
      <c r="AB3">
        <v>1</v>
      </c>
      <c r="AC3">
        <v>1</v>
      </c>
      <c r="AD3">
        <v>2</v>
      </c>
      <c r="AE3">
        <v>2</v>
      </c>
      <c r="AF3">
        <v>2</v>
      </c>
      <c r="AG3">
        <v>1</v>
      </c>
      <c r="AH3">
        <v>3</v>
      </c>
      <c r="AI3">
        <v>1</v>
      </c>
      <c r="AJ3">
        <v>3</v>
      </c>
      <c r="AK3">
        <v>1</v>
      </c>
      <c r="AL3">
        <v>2</v>
      </c>
      <c r="AM3">
        <v>3</v>
      </c>
      <c r="AN3">
        <v>2</v>
      </c>
      <c r="AO3" t="s">
        <v>45</v>
      </c>
      <c r="AP3" t="s">
        <v>46</v>
      </c>
      <c r="AQ3" t="s">
        <v>47</v>
      </c>
      <c r="AR3" t="s">
        <v>50</v>
      </c>
      <c r="AS3" t="s">
        <v>51</v>
      </c>
      <c r="AT3" s="4">
        <f t="shared" ref="AT3:AT45" si="0">AVERAGE(A3:D3)</f>
        <v>2</v>
      </c>
      <c r="AU3" s="5">
        <f t="shared" ref="AU3:AU45" si="1">AVERAGE(E3:H3)</f>
        <v>1</v>
      </c>
      <c r="AV3" s="6">
        <f t="shared" ref="AV3:AV45" si="2">AVERAGE(U3:X3)</f>
        <v>2</v>
      </c>
      <c r="AW3" s="4">
        <f t="shared" ref="AW3:AW45" si="3">AVERAGE(M3:P3)</f>
        <v>1</v>
      </c>
      <c r="AX3" s="5">
        <f t="shared" ref="AX3:AX45" si="4">AVERAGE(Q3:T3)</f>
        <v>1.25</v>
      </c>
      <c r="AY3" s="6">
        <f t="shared" ref="AY3:AY45" si="5">AVERAGE(U3:X3)</f>
        <v>2</v>
      </c>
      <c r="AZ3" s="4">
        <f t="shared" ref="AZ3:AZ45" si="6">AVERAGE(Y3:AA3)</f>
        <v>2.3333333333333335</v>
      </c>
      <c r="BA3" s="5">
        <f t="shared" ref="BA3:BA45" si="7">AVERAGE(AB3:AE3)</f>
        <v>1.5</v>
      </c>
      <c r="BB3" s="6">
        <f t="shared" ref="BB3:BB45" si="8">AVERAGE(AF3:AJ3)</f>
        <v>2</v>
      </c>
      <c r="BC3" s="4">
        <f t="shared" ref="BC3:BC45" si="9">AVERAGE(AK3:AN3)</f>
        <v>2</v>
      </c>
    </row>
    <row r="4" spans="1:55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3</v>
      </c>
      <c r="N4">
        <v>3</v>
      </c>
      <c r="O4">
        <v>1</v>
      </c>
      <c r="P4">
        <v>1</v>
      </c>
      <c r="Q4">
        <v>3</v>
      </c>
      <c r="R4">
        <v>1</v>
      </c>
      <c r="S4">
        <v>1</v>
      </c>
      <c r="T4">
        <v>3</v>
      </c>
      <c r="U4">
        <v>2</v>
      </c>
      <c r="V4">
        <v>3</v>
      </c>
      <c r="W4">
        <v>2</v>
      </c>
      <c r="X4">
        <v>3</v>
      </c>
      <c r="Y4">
        <v>3</v>
      </c>
      <c r="Z4">
        <v>2</v>
      </c>
      <c r="AA4">
        <v>1</v>
      </c>
      <c r="AB4">
        <v>1</v>
      </c>
      <c r="AC4">
        <v>2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1</v>
      </c>
      <c r="AL4">
        <v>1</v>
      </c>
      <c r="AM4">
        <v>1</v>
      </c>
      <c r="AN4">
        <v>1</v>
      </c>
      <c r="AO4" t="s">
        <v>45</v>
      </c>
      <c r="AP4" t="s">
        <v>46</v>
      </c>
      <c r="AQ4" t="s">
        <v>52</v>
      </c>
      <c r="AR4" t="s">
        <v>53</v>
      </c>
      <c r="AS4" t="s">
        <v>54</v>
      </c>
      <c r="AT4" s="4">
        <f t="shared" si="0"/>
        <v>3</v>
      </c>
      <c r="AU4" s="5">
        <f t="shared" si="1"/>
        <v>2</v>
      </c>
      <c r="AV4" s="6">
        <f t="shared" si="2"/>
        <v>2.5</v>
      </c>
      <c r="AW4" s="4">
        <f t="shared" si="3"/>
        <v>2</v>
      </c>
      <c r="AX4" s="5">
        <f t="shared" si="4"/>
        <v>2</v>
      </c>
      <c r="AY4" s="6">
        <f t="shared" si="5"/>
        <v>2.5</v>
      </c>
      <c r="AZ4" s="4">
        <f t="shared" si="6"/>
        <v>2</v>
      </c>
      <c r="BA4" s="5">
        <f t="shared" si="7"/>
        <v>2.25</v>
      </c>
      <c r="BB4" s="6">
        <f t="shared" si="8"/>
        <v>3</v>
      </c>
      <c r="BC4" s="4">
        <f t="shared" si="9"/>
        <v>1</v>
      </c>
    </row>
    <row r="5" spans="1:5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1</v>
      </c>
      <c r="J5">
        <v>1</v>
      </c>
      <c r="K5">
        <v>2</v>
      </c>
      <c r="L5">
        <v>2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2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 t="s">
        <v>45</v>
      </c>
      <c r="AP5" t="s">
        <v>46</v>
      </c>
      <c r="AQ5" t="s">
        <v>47</v>
      </c>
      <c r="AR5" t="s">
        <v>50</v>
      </c>
      <c r="AS5" t="s">
        <v>49</v>
      </c>
      <c r="AT5" s="4">
        <f t="shared" si="0"/>
        <v>1</v>
      </c>
      <c r="AU5" s="5">
        <f t="shared" si="1"/>
        <v>1.25</v>
      </c>
      <c r="AV5" s="6">
        <f t="shared" si="2"/>
        <v>1.5</v>
      </c>
      <c r="AW5" s="4">
        <f t="shared" si="3"/>
        <v>1</v>
      </c>
      <c r="AX5" s="5">
        <f t="shared" si="4"/>
        <v>1</v>
      </c>
      <c r="AY5" s="6">
        <f t="shared" si="5"/>
        <v>1.5</v>
      </c>
      <c r="AZ5" s="4">
        <f t="shared" si="6"/>
        <v>1.3333333333333333</v>
      </c>
      <c r="BA5" s="5">
        <f t="shared" si="7"/>
        <v>1</v>
      </c>
      <c r="BB5" s="6">
        <f t="shared" si="8"/>
        <v>1.2</v>
      </c>
      <c r="BC5" s="4">
        <f t="shared" si="9"/>
        <v>1</v>
      </c>
    </row>
    <row r="6" spans="1:55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1</v>
      </c>
      <c r="V6">
        <v>1</v>
      </c>
      <c r="W6">
        <v>3</v>
      </c>
      <c r="X6">
        <v>3</v>
      </c>
      <c r="Y6">
        <v>3</v>
      </c>
      <c r="Z6">
        <v>3</v>
      </c>
      <c r="AA6">
        <v>1</v>
      </c>
      <c r="AB6">
        <v>3</v>
      </c>
      <c r="AC6">
        <v>3</v>
      </c>
      <c r="AD6">
        <v>3</v>
      </c>
      <c r="AE6">
        <v>2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 t="s">
        <v>45</v>
      </c>
      <c r="AP6" t="s">
        <v>46</v>
      </c>
      <c r="AQ6" t="s">
        <v>47</v>
      </c>
      <c r="AR6" t="s">
        <v>50</v>
      </c>
      <c r="AS6" t="s">
        <v>51</v>
      </c>
      <c r="AT6" s="4">
        <f t="shared" si="0"/>
        <v>3</v>
      </c>
      <c r="AU6" s="5">
        <f t="shared" si="1"/>
        <v>3</v>
      </c>
      <c r="AV6" s="6">
        <f t="shared" si="2"/>
        <v>2</v>
      </c>
      <c r="AW6" s="4">
        <f t="shared" si="3"/>
        <v>3</v>
      </c>
      <c r="AX6" s="5">
        <f t="shared" si="4"/>
        <v>3</v>
      </c>
      <c r="AY6" s="6">
        <f t="shared" si="5"/>
        <v>2</v>
      </c>
      <c r="AZ6" s="4">
        <f t="shared" si="6"/>
        <v>2.3333333333333335</v>
      </c>
      <c r="BA6" s="5">
        <f t="shared" si="7"/>
        <v>2.75</v>
      </c>
      <c r="BB6" s="6">
        <f t="shared" si="8"/>
        <v>3</v>
      </c>
      <c r="BC6" s="4">
        <f t="shared" si="9"/>
        <v>3</v>
      </c>
    </row>
    <row r="7" spans="1:55" x14ac:dyDescent="0.25">
      <c r="A7">
        <v>1</v>
      </c>
      <c r="B7">
        <v>1</v>
      </c>
      <c r="C7">
        <v>1</v>
      </c>
      <c r="D7">
        <v>3</v>
      </c>
      <c r="E7">
        <v>1</v>
      </c>
      <c r="F7">
        <v>1</v>
      </c>
      <c r="G7">
        <v>3</v>
      </c>
      <c r="H7">
        <v>3</v>
      </c>
      <c r="I7">
        <v>2</v>
      </c>
      <c r="J7">
        <v>2</v>
      </c>
      <c r="K7">
        <v>3</v>
      </c>
      <c r="L7">
        <v>2</v>
      </c>
      <c r="M7">
        <v>1</v>
      </c>
      <c r="N7">
        <v>1</v>
      </c>
      <c r="O7">
        <v>1</v>
      </c>
      <c r="P7">
        <v>1</v>
      </c>
      <c r="Q7">
        <v>3</v>
      </c>
      <c r="R7">
        <v>2</v>
      </c>
      <c r="S7">
        <v>2</v>
      </c>
      <c r="T7">
        <v>2</v>
      </c>
      <c r="U7">
        <v>1</v>
      </c>
      <c r="V7">
        <v>2</v>
      </c>
      <c r="W7">
        <v>2</v>
      </c>
      <c r="X7">
        <v>2</v>
      </c>
      <c r="Y7">
        <v>1</v>
      </c>
      <c r="Z7">
        <v>2</v>
      </c>
      <c r="AA7">
        <v>2</v>
      </c>
      <c r="AB7">
        <v>1</v>
      </c>
      <c r="AC7">
        <v>1</v>
      </c>
      <c r="AD7">
        <v>1</v>
      </c>
      <c r="AE7">
        <v>1</v>
      </c>
      <c r="AF7">
        <v>2</v>
      </c>
      <c r="AG7">
        <v>2</v>
      </c>
      <c r="AH7">
        <v>1</v>
      </c>
      <c r="AI7">
        <v>1</v>
      </c>
      <c r="AJ7">
        <v>1</v>
      </c>
      <c r="AK7">
        <v>2</v>
      </c>
      <c r="AL7">
        <v>2</v>
      </c>
      <c r="AM7">
        <v>1</v>
      </c>
      <c r="AN7">
        <v>1</v>
      </c>
      <c r="AO7" t="s">
        <v>45</v>
      </c>
      <c r="AP7" t="s">
        <v>46</v>
      </c>
      <c r="AQ7" t="s">
        <v>47</v>
      </c>
      <c r="AR7" t="s">
        <v>50</v>
      </c>
      <c r="AS7" t="s">
        <v>55</v>
      </c>
      <c r="AT7" s="4">
        <f t="shared" si="0"/>
        <v>1.5</v>
      </c>
      <c r="AU7" s="5">
        <f t="shared" si="1"/>
        <v>2</v>
      </c>
      <c r="AV7" s="6">
        <f t="shared" si="2"/>
        <v>1.75</v>
      </c>
      <c r="AW7" s="4">
        <f t="shared" si="3"/>
        <v>1</v>
      </c>
      <c r="AX7" s="5">
        <f t="shared" si="4"/>
        <v>2.25</v>
      </c>
      <c r="AY7" s="6">
        <f t="shared" si="5"/>
        <v>1.75</v>
      </c>
      <c r="AZ7" s="4">
        <f t="shared" si="6"/>
        <v>1.6666666666666667</v>
      </c>
      <c r="BA7" s="5">
        <f t="shared" si="7"/>
        <v>1</v>
      </c>
      <c r="BB7" s="6">
        <f t="shared" si="8"/>
        <v>1.4</v>
      </c>
      <c r="BC7" s="4">
        <f t="shared" si="9"/>
        <v>1.5</v>
      </c>
    </row>
    <row r="8" spans="1:55" x14ac:dyDescent="0.25">
      <c r="A8">
        <v>1</v>
      </c>
      <c r="B8">
        <v>1</v>
      </c>
      <c r="C8">
        <v>1</v>
      </c>
      <c r="D8">
        <v>3</v>
      </c>
      <c r="E8">
        <v>2</v>
      </c>
      <c r="F8">
        <v>2</v>
      </c>
      <c r="G8">
        <v>1</v>
      </c>
      <c r="H8">
        <v>3</v>
      </c>
      <c r="I8">
        <v>3</v>
      </c>
      <c r="J8">
        <v>3</v>
      </c>
      <c r="K8">
        <v>3</v>
      </c>
      <c r="L8">
        <v>3</v>
      </c>
      <c r="M8">
        <v>2</v>
      </c>
      <c r="N8">
        <v>2</v>
      </c>
      <c r="O8">
        <v>1</v>
      </c>
      <c r="P8">
        <v>1</v>
      </c>
      <c r="Q8">
        <v>3</v>
      </c>
      <c r="R8">
        <v>2</v>
      </c>
      <c r="S8">
        <v>2</v>
      </c>
      <c r="T8">
        <v>1</v>
      </c>
      <c r="U8">
        <v>1</v>
      </c>
      <c r="V8">
        <v>3</v>
      </c>
      <c r="W8">
        <v>1</v>
      </c>
      <c r="X8">
        <v>3</v>
      </c>
      <c r="Y8">
        <v>1</v>
      </c>
      <c r="Z8">
        <v>3</v>
      </c>
      <c r="AA8">
        <v>1</v>
      </c>
      <c r="AB8">
        <v>3</v>
      </c>
      <c r="AC8">
        <v>3</v>
      </c>
      <c r="AD8">
        <v>1</v>
      </c>
      <c r="AE8">
        <v>3</v>
      </c>
      <c r="AF8">
        <v>1</v>
      </c>
      <c r="AG8">
        <v>3</v>
      </c>
      <c r="AH8">
        <v>3</v>
      </c>
      <c r="AI8">
        <v>3</v>
      </c>
      <c r="AJ8">
        <v>3</v>
      </c>
      <c r="AK8">
        <v>1</v>
      </c>
      <c r="AL8">
        <v>3</v>
      </c>
      <c r="AM8">
        <v>3</v>
      </c>
      <c r="AN8">
        <v>3</v>
      </c>
      <c r="AO8" t="s">
        <v>45</v>
      </c>
      <c r="AP8" t="s">
        <v>46</v>
      </c>
      <c r="AQ8" t="s">
        <v>47</v>
      </c>
      <c r="AR8" t="s">
        <v>50</v>
      </c>
      <c r="AS8" t="s">
        <v>51</v>
      </c>
      <c r="AT8" s="4">
        <f t="shared" si="0"/>
        <v>1.5</v>
      </c>
      <c r="AU8" s="5">
        <f t="shared" si="1"/>
        <v>2</v>
      </c>
      <c r="AV8" s="6">
        <f t="shared" si="2"/>
        <v>2</v>
      </c>
      <c r="AW8" s="4">
        <f t="shared" si="3"/>
        <v>1.5</v>
      </c>
      <c r="AX8" s="5">
        <f t="shared" si="4"/>
        <v>2</v>
      </c>
      <c r="AY8" s="6">
        <f t="shared" si="5"/>
        <v>2</v>
      </c>
      <c r="AZ8" s="4">
        <f t="shared" si="6"/>
        <v>1.6666666666666667</v>
      </c>
      <c r="BA8" s="5">
        <f t="shared" si="7"/>
        <v>2.5</v>
      </c>
      <c r="BB8" s="6">
        <f t="shared" si="8"/>
        <v>2.6</v>
      </c>
      <c r="BC8" s="4">
        <f t="shared" si="9"/>
        <v>2.5</v>
      </c>
    </row>
    <row r="9" spans="1:55" x14ac:dyDescent="0.25">
      <c r="A9">
        <v>3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 t="s">
        <v>45</v>
      </c>
      <c r="AP9" t="s">
        <v>46</v>
      </c>
      <c r="AQ9" t="s">
        <v>47</v>
      </c>
      <c r="AR9" t="s">
        <v>50</v>
      </c>
      <c r="AS9" t="s">
        <v>49</v>
      </c>
      <c r="AT9" s="4">
        <f t="shared" si="0"/>
        <v>3</v>
      </c>
      <c r="AU9" s="5">
        <f t="shared" si="1"/>
        <v>3</v>
      </c>
      <c r="AV9" s="6">
        <f t="shared" si="2"/>
        <v>1</v>
      </c>
      <c r="AW9" s="4">
        <f t="shared" si="3"/>
        <v>1</v>
      </c>
      <c r="AX9" s="5">
        <f t="shared" si="4"/>
        <v>1</v>
      </c>
      <c r="AY9" s="6">
        <f t="shared" si="5"/>
        <v>1</v>
      </c>
      <c r="AZ9" s="4">
        <f t="shared" si="6"/>
        <v>1</v>
      </c>
      <c r="BA9" s="5">
        <f t="shared" si="7"/>
        <v>1</v>
      </c>
      <c r="BB9" s="6">
        <f t="shared" si="8"/>
        <v>1</v>
      </c>
      <c r="BC9" s="4">
        <f t="shared" si="9"/>
        <v>1</v>
      </c>
    </row>
    <row r="10" spans="1:55" x14ac:dyDescent="0.25">
      <c r="A10">
        <v>1</v>
      </c>
      <c r="B10">
        <v>1</v>
      </c>
      <c r="C10">
        <v>1</v>
      </c>
      <c r="D10">
        <v>3</v>
      </c>
      <c r="E10">
        <v>3</v>
      </c>
      <c r="F10">
        <v>3</v>
      </c>
      <c r="G10">
        <v>3</v>
      </c>
      <c r="H10">
        <v>3</v>
      </c>
      <c r="I10">
        <v>1</v>
      </c>
      <c r="J10">
        <v>1</v>
      </c>
      <c r="K10">
        <v>1</v>
      </c>
      <c r="L10">
        <v>1</v>
      </c>
      <c r="M10">
        <v>3</v>
      </c>
      <c r="N10">
        <v>1</v>
      </c>
      <c r="O10">
        <v>3</v>
      </c>
      <c r="P10">
        <v>1</v>
      </c>
      <c r="Q10">
        <v>1</v>
      </c>
      <c r="R10">
        <v>3</v>
      </c>
      <c r="S10">
        <v>1</v>
      </c>
      <c r="T10">
        <v>3</v>
      </c>
      <c r="U10">
        <v>1</v>
      </c>
      <c r="V10">
        <v>3</v>
      </c>
      <c r="W10">
        <v>1</v>
      </c>
      <c r="X10">
        <v>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3</v>
      </c>
      <c r="AE10">
        <v>1</v>
      </c>
      <c r="AF10">
        <v>3</v>
      </c>
      <c r="AG10">
        <v>1</v>
      </c>
      <c r="AH10">
        <v>3</v>
      </c>
      <c r="AI10">
        <v>1</v>
      </c>
      <c r="AJ10">
        <v>3</v>
      </c>
      <c r="AK10">
        <v>1</v>
      </c>
      <c r="AL10">
        <v>1</v>
      </c>
      <c r="AM10">
        <v>1</v>
      </c>
      <c r="AN10">
        <v>1</v>
      </c>
      <c r="AO10" t="s">
        <v>45</v>
      </c>
      <c r="AP10" t="s">
        <v>46</v>
      </c>
      <c r="AQ10" t="s">
        <v>52</v>
      </c>
      <c r="AR10" t="s">
        <v>53</v>
      </c>
      <c r="AS10" t="s">
        <v>51</v>
      </c>
      <c r="AT10" s="4">
        <f t="shared" si="0"/>
        <v>1.5</v>
      </c>
      <c r="AU10" s="5">
        <f t="shared" si="1"/>
        <v>3</v>
      </c>
      <c r="AV10" s="6">
        <f t="shared" si="2"/>
        <v>2</v>
      </c>
      <c r="AW10" s="4">
        <f t="shared" si="3"/>
        <v>2</v>
      </c>
      <c r="AX10" s="5">
        <f t="shared" si="4"/>
        <v>2</v>
      </c>
      <c r="AY10" s="6">
        <f t="shared" si="5"/>
        <v>2</v>
      </c>
      <c r="AZ10" s="4">
        <f t="shared" si="6"/>
        <v>1</v>
      </c>
      <c r="BA10" s="5">
        <f t="shared" si="7"/>
        <v>1.5</v>
      </c>
      <c r="BB10" s="6">
        <f t="shared" si="8"/>
        <v>2.2000000000000002</v>
      </c>
      <c r="BC10" s="4">
        <f t="shared" si="9"/>
        <v>1</v>
      </c>
    </row>
    <row r="11" spans="1:55" x14ac:dyDescent="0.25">
      <c r="A11">
        <v>1</v>
      </c>
      <c r="B11">
        <v>1</v>
      </c>
      <c r="C11">
        <v>2</v>
      </c>
      <c r="D11">
        <v>3</v>
      </c>
      <c r="E11">
        <v>1</v>
      </c>
      <c r="F11">
        <v>1</v>
      </c>
      <c r="G11">
        <v>1</v>
      </c>
      <c r="H11">
        <v>3</v>
      </c>
      <c r="I11">
        <v>3</v>
      </c>
      <c r="J11">
        <v>3</v>
      </c>
      <c r="K11">
        <v>3</v>
      </c>
      <c r="L11">
        <v>1</v>
      </c>
      <c r="M11">
        <v>2</v>
      </c>
      <c r="N11">
        <v>2</v>
      </c>
      <c r="O11">
        <v>2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3</v>
      </c>
      <c r="W11">
        <v>1</v>
      </c>
      <c r="X11">
        <v>1</v>
      </c>
      <c r="Y11">
        <v>1</v>
      </c>
      <c r="Z11">
        <v>3</v>
      </c>
      <c r="AA11">
        <v>3</v>
      </c>
      <c r="AB11">
        <v>1</v>
      </c>
      <c r="AC11">
        <v>1</v>
      </c>
      <c r="AD11">
        <v>1</v>
      </c>
      <c r="AE11">
        <v>1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1</v>
      </c>
      <c r="AL11">
        <v>1</v>
      </c>
      <c r="AM11">
        <v>1</v>
      </c>
      <c r="AN11">
        <v>1</v>
      </c>
      <c r="AO11" t="s">
        <v>45</v>
      </c>
      <c r="AP11" t="s">
        <v>46</v>
      </c>
      <c r="AQ11" t="s">
        <v>47</v>
      </c>
      <c r="AR11" t="s">
        <v>56</v>
      </c>
      <c r="AS11" t="s">
        <v>55</v>
      </c>
      <c r="AT11" s="4">
        <f t="shared" si="0"/>
        <v>1.75</v>
      </c>
      <c r="AU11" s="5">
        <f t="shared" si="1"/>
        <v>1.5</v>
      </c>
      <c r="AV11" s="6">
        <f t="shared" si="2"/>
        <v>1.5</v>
      </c>
      <c r="AW11" s="4">
        <f t="shared" si="3"/>
        <v>2</v>
      </c>
      <c r="AX11" s="5">
        <f t="shared" si="4"/>
        <v>1</v>
      </c>
      <c r="AY11" s="6">
        <f t="shared" si="5"/>
        <v>1.5</v>
      </c>
      <c r="AZ11" s="4">
        <f t="shared" si="6"/>
        <v>2.3333333333333335</v>
      </c>
      <c r="BA11" s="5">
        <f t="shared" si="7"/>
        <v>1</v>
      </c>
      <c r="BB11" s="6">
        <f t="shared" si="8"/>
        <v>3</v>
      </c>
      <c r="BC11" s="4">
        <f t="shared" si="9"/>
        <v>1</v>
      </c>
    </row>
    <row r="12" spans="1:55" x14ac:dyDescent="0.25">
      <c r="A12">
        <v>2</v>
      </c>
      <c r="B12">
        <v>2</v>
      </c>
      <c r="C12">
        <v>3</v>
      </c>
      <c r="D12">
        <v>2</v>
      </c>
      <c r="E12">
        <v>2</v>
      </c>
      <c r="F12">
        <v>3</v>
      </c>
      <c r="G12">
        <v>2</v>
      </c>
      <c r="H12">
        <v>2</v>
      </c>
      <c r="I12">
        <v>3</v>
      </c>
      <c r="J12">
        <v>2</v>
      </c>
      <c r="K12">
        <v>2</v>
      </c>
      <c r="L12">
        <v>3</v>
      </c>
      <c r="M12">
        <v>1</v>
      </c>
      <c r="N12">
        <v>1</v>
      </c>
      <c r="O12">
        <v>1</v>
      </c>
      <c r="P12">
        <v>1</v>
      </c>
      <c r="Q12">
        <v>2</v>
      </c>
      <c r="R12">
        <v>2</v>
      </c>
      <c r="S12">
        <v>2</v>
      </c>
      <c r="T12">
        <v>2</v>
      </c>
      <c r="U12">
        <v>1</v>
      </c>
      <c r="V12">
        <v>1</v>
      </c>
      <c r="W12">
        <v>3</v>
      </c>
      <c r="X12">
        <v>1</v>
      </c>
      <c r="Y12">
        <v>3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2</v>
      </c>
      <c r="AF12">
        <v>3</v>
      </c>
      <c r="AG12">
        <v>2</v>
      </c>
      <c r="AH12">
        <v>2</v>
      </c>
      <c r="AI12">
        <v>2</v>
      </c>
      <c r="AJ12">
        <v>3</v>
      </c>
      <c r="AK12">
        <v>2</v>
      </c>
      <c r="AL12">
        <v>3</v>
      </c>
      <c r="AM12">
        <v>2</v>
      </c>
      <c r="AN12">
        <v>3</v>
      </c>
      <c r="AO12" t="s">
        <v>57</v>
      </c>
      <c r="AP12" t="s">
        <v>46</v>
      </c>
      <c r="AQ12" t="s">
        <v>52</v>
      </c>
      <c r="AR12" t="s">
        <v>48</v>
      </c>
      <c r="AS12" t="s">
        <v>49</v>
      </c>
      <c r="AT12" s="4">
        <f t="shared" si="0"/>
        <v>2.25</v>
      </c>
      <c r="AU12" s="5">
        <f t="shared" si="1"/>
        <v>2.25</v>
      </c>
      <c r="AV12" s="6">
        <f t="shared" si="2"/>
        <v>1.5</v>
      </c>
      <c r="AW12" s="4">
        <f t="shared" si="3"/>
        <v>1</v>
      </c>
      <c r="AX12" s="5">
        <f t="shared" si="4"/>
        <v>2</v>
      </c>
      <c r="AY12" s="6">
        <f t="shared" si="5"/>
        <v>1.5</v>
      </c>
      <c r="AZ12" s="4">
        <f t="shared" si="6"/>
        <v>1.6666666666666667</v>
      </c>
      <c r="BA12" s="5">
        <f t="shared" si="7"/>
        <v>2</v>
      </c>
      <c r="BB12" s="6">
        <f t="shared" si="8"/>
        <v>2.4</v>
      </c>
      <c r="BC12" s="4">
        <f t="shared" si="9"/>
        <v>2.5</v>
      </c>
    </row>
    <row r="13" spans="1:55" x14ac:dyDescent="0.25">
      <c r="A13">
        <v>1</v>
      </c>
      <c r="B13">
        <v>1</v>
      </c>
      <c r="C13">
        <v>1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2</v>
      </c>
      <c r="R13">
        <v>2</v>
      </c>
      <c r="S13">
        <v>2</v>
      </c>
      <c r="T13">
        <v>2</v>
      </c>
      <c r="U13">
        <v>1</v>
      </c>
      <c r="V13">
        <v>3</v>
      </c>
      <c r="W13">
        <v>2</v>
      </c>
      <c r="X13">
        <v>3</v>
      </c>
      <c r="Y13">
        <v>1</v>
      </c>
      <c r="Z13">
        <v>1</v>
      </c>
      <c r="AA13">
        <v>1</v>
      </c>
      <c r="AB13">
        <v>2</v>
      </c>
      <c r="AC13">
        <v>2</v>
      </c>
      <c r="AD13">
        <v>1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 t="s">
        <v>45</v>
      </c>
      <c r="AP13" t="s">
        <v>46</v>
      </c>
      <c r="AQ13" t="s">
        <v>47</v>
      </c>
      <c r="AR13" t="s">
        <v>50</v>
      </c>
      <c r="AS13" t="s">
        <v>51</v>
      </c>
      <c r="AT13" s="4">
        <f t="shared" si="0"/>
        <v>1.25</v>
      </c>
      <c r="AU13" s="5">
        <f t="shared" si="1"/>
        <v>1.5</v>
      </c>
      <c r="AV13" s="6">
        <f t="shared" si="2"/>
        <v>2.25</v>
      </c>
      <c r="AW13" s="4">
        <f t="shared" si="3"/>
        <v>1.25</v>
      </c>
      <c r="AX13" s="5">
        <f t="shared" si="4"/>
        <v>2</v>
      </c>
      <c r="AY13" s="6">
        <f t="shared" si="5"/>
        <v>2.25</v>
      </c>
      <c r="AZ13" s="4">
        <f t="shared" si="6"/>
        <v>1</v>
      </c>
      <c r="BA13" s="5">
        <f t="shared" si="7"/>
        <v>1.75</v>
      </c>
      <c r="BB13" s="6">
        <f t="shared" si="8"/>
        <v>2</v>
      </c>
      <c r="BC13" s="4">
        <f t="shared" si="9"/>
        <v>2</v>
      </c>
    </row>
    <row r="14" spans="1:55" x14ac:dyDescent="0.25">
      <c r="A14">
        <v>3</v>
      </c>
      <c r="B14">
        <v>1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1</v>
      </c>
      <c r="J14">
        <v>3</v>
      </c>
      <c r="K14">
        <v>1</v>
      </c>
      <c r="L14">
        <v>1</v>
      </c>
      <c r="M14">
        <v>3</v>
      </c>
      <c r="N14">
        <v>1</v>
      </c>
      <c r="O14">
        <v>1</v>
      </c>
      <c r="P14">
        <v>1</v>
      </c>
      <c r="Q14">
        <v>3</v>
      </c>
      <c r="R14">
        <v>1</v>
      </c>
      <c r="S14">
        <v>1</v>
      </c>
      <c r="T14">
        <v>1</v>
      </c>
      <c r="U14">
        <v>1</v>
      </c>
      <c r="V14">
        <v>1</v>
      </c>
      <c r="W14">
        <v>3</v>
      </c>
      <c r="X14">
        <v>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3</v>
      </c>
      <c r="AG14">
        <v>3</v>
      </c>
      <c r="AH14">
        <v>1</v>
      </c>
      <c r="AI14">
        <v>1</v>
      </c>
      <c r="AJ14">
        <v>2</v>
      </c>
      <c r="AK14">
        <v>1</v>
      </c>
      <c r="AL14">
        <v>1</v>
      </c>
      <c r="AM14">
        <v>2</v>
      </c>
      <c r="AN14">
        <v>1</v>
      </c>
      <c r="AO14" t="s">
        <v>45</v>
      </c>
      <c r="AP14" t="s">
        <v>58</v>
      </c>
      <c r="AQ14" t="s">
        <v>52</v>
      </c>
      <c r="AR14" t="s">
        <v>53</v>
      </c>
      <c r="AS14" t="s">
        <v>54</v>
      </c>
      <c r="AT14" s="4">
        <f t="shared" si="0"/>
        <v>2.5</v>
      </c>
      <c r="AU14" s="5">
        <f t="shared" si="1"/>
        <v>3</v>
      </c>
      <c r="AV14" s="6">
        <f t="shared" si="2"/>
        <v>2</v>
      </c>
      <c r="AW14" s="4">
        <f t="shared" si="3"/>
        <v>1.5</v>
      </c>
      <c r="AX14" s="5">
        <f t="shared" si="4"/>
        <v>1.5</v>
      </c>
      <c r="AY14" s="6">
        <f t="shared" si="5"/>
        <v>2</v>
      </c>
      <c r="AZ14" s="4">
        <f t="shared" si="6"/>
        <v>1</v>
      </c>
      <c r="BA14" s="5">
        <f t="shared" si="7"/>
        <v>1</v>
      </c>
      <c r="BB14" s="6">
        <f t="shared" si="8"/>
        <v>2</v>
      </c>
      <c r="BC14" s="4">
        <f t="shared" si="9"/>
        <v>1.25</v>
      </c>
    </row>
    <row r="15" spans="1:55" x14ac:dyDescent="0.25">
      <c r="A15">
        <v>1</v>
      </c>
      <c r="B15">
        <v>1</v>
      </c>
      <c r="C15">
        <v>1</v>
      </c>
      <c r="D15">
        <v>1</v>
      </c>
      <c r="E15">
        <v>3</v>
      </c>
      <c r="F15">
        <v>3</v>
      </c>
      <c r="G15">
        <v>3</v>
      </c>
      <c r="H15">
        <v>2</v>
      </c>
      <c r="I15">
        <v>3</v>
      </c>
      <c r="J15">
        <v>3</v>
      </c>
      <c r="K15">
        <v>3</v>
      </c>
      <c r="L15">
        <v>3</v>
      </c>
      <c r="M15">
        <v>1</v>
      </c>
      <c r="N15">
        <v>1</v>
      </c>
      <c r="O15">
        <v>1</v>
      </c>
      <c r="P15">
        <v>1</v>
      </c>
      <c r="Q15">
        <v>3</v>
      </c>
      <c r="R15">
        <v>3</v>
      </c>
      <c r="S15">
        <v>2</v>
      </c>
      <c r="T15">
        <v>3</v>
      </c>
      <c r="U15">
        <v>2</v>
      </c>
      <c r="V15">
        <v>3</v>
      </c>
      <c r="W15">
        <v>2</v>
      </c>
      <c r="X15">
        <v>2</v>
      </c>
      <c r="Y15">
        <v>3</v>
      </c>
      <c r="Z15">
        <v>2</v>
      </c>
      <c r="AA15">
        <v>3</v>
      </c>
      <c r="AB15">
        <v>2</v>
      </c>
      <c r="AC15">
        <v>3</v>
      </c>
      <c r="AD15">
        <v>3</v>
      </c>
      <c r="AE15">
        <v>2</v>
      </c>
      <c r="AF15">
        <v>3</v>
      </c>
      <c r="AG15">
        <v>2</v>
      </c>
      <c r="AH15">
        <v>3</v>
      </c>
      <c r="AI15">
        <v>3</v>
      </c>
      <c r="AJ15">
        <v>3</v>
      </c>
      <c r="AK15">
        <v>2</v>
      </c>
      <c r="AL15">
        <v>3</v>
      </c>
      <c r="AM15">
        <v>3</v>
      </c>
      <c r="AN15">
        <v>3</v>
      </c>
      <c r="AO15" t="s">
        <v>45</v>
      </c>
      <c r="AP15" t="s">
        <v>46</v>
      </c>
      <c r="AQ15" t="s">
        <v>47</v>
      </c>
      <c r="AR15" t="s">
        <v>56</v>
      </c>
      <c r="AS15" t="s">
        <v>54</v>
      </c>
      <c r="AT15" s="4">
        <f t="shared" si="0"/>
        <v>1</v>
      </c>
      <c r="AU15" s="5">
        <f t="shared" si="1"/>
        <v>2.75</v>
      </c>
      <c r="AV15" s="6">
        <f t="shared" si="2"/>
        <v>2.25</v>
      </c>
      <c r="AW15" s="4">
        <f t="shared" si="3"/>
        <v>1</v>
      </c>
      <c r="AX15" s="5">
        <f t="shared" si="4"/>
        <v>2.75</v>
      </c>
      <c r="AY15" s="6">
        <f t="shared" si="5"/>
        <v>2.25</v>
      </c>
      <c r="AZ15" s="4">
        <f t="shared" si="6"/>
        <v>2.6666666666666665</v>
      </c>
      <c r="BA15" s="5">
        <f t="shared" si="7"/>
        <v>2.5</v>
      </c>
      <c r="BB15" s="6">
        <f t="shared" si="8"/>
        <v>2.8</v>
      </c>
      <c r="BC15" s="4">
        <f t="shared" si="9"/>
        <v>2.75</v>
      </c>
    </row>
    <row r="16" spans="1:55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1</v>
      </c>
      <c r="AL16">
        <v>2</v>
      </c>
      <c r="AM16">
        <v>2</v>
      </c>
      <c r="AN16">
        <v>2</v>
      </c>
      <c r="AO16" t="s">
        <v>57</v>
      </c>
      <c r="AP16" t="s">
        <v>59</v>
      </c>
      <c r="AQ16" t="s">
        <v>60</v>
      </c>
      <c r="AR16" t="s">
        <v>61</v>
      </c>
      <c r="AS16" t="s">
        <v>54</v>
      </c>
      <c r="AT16" s="4">
        <f t="shared" si="0"/>
        <v>1</v>
      </c>
      <c r="AU16" s="5">
        <f t="shared" si="1"/>
        <v>2</v>
      </c>
      <c r="AV16" s="6">
        <f t="shared" si="2"/>
        <v>2</v>
      </c>
      <c r="AW16" s="4">
        <f t="shared" si="3"/>
        <v>2</v>
      </c>
      <c r="AX16" s="5">
        <f t="shared" si="4"/>
        <v>2</v>
      </c>
      <c r="AY16" s="6">
        <f t="shared" si="5"/>
        <v>2</v>
      </c>
      <c r="AZ16" s="4">
        <f t="shared" si="6"/>
        <v>2</v>
      </c>
      <c r="BA16" s="5">
        <f t="shared" si="7"/>
        <v>2</v>
      </c>
      <c r="BB16" s="6">
        <f t="shared" si="8"/>
        <v>2</v>
      </c>
      <c r="BC16" s="4">
        <f t="shared" si="9"/>
        <v>1.75</v>
      </c>
    </row>
    <row r="17" spans="1:55" x14ac:dyDescent="0.25">
      <c r="A17">
        <v>1</v>
      </c>
      <c r="B17">
        <v>3</v>
      </c>
      <c r="C17">
        <v>3</v>
      </c>
      <c r="D17">
        <v>3</v>
      </c>
      <c r="E17">
        <v>1</v>
      </c>
      <c r="F17">
        <v>2</v>
      </c>
      <c r="G17">
        <v>1</v>
      </c>
      <c r="H17">
        <v>3</v>
      </c>
      <c r="I17">
        <v>1</v>
      </c>
      <c r="J17">
        <v>1</v>
      </c>
      <c r="K17">
        <v>1</v>
      </c>
      <c r="L17">
        <v>1</v>
      </c>
      <c r="M17">
        <v>2</v>
      </c>
      <c r="N17">
        <v>2</v>
      </c>
      <c r="O17">
        <v>2</v>
      </c>
      <c r="P17">
        <v>2</v>
      </c>
      <c r="Q17">
        <v>1</v>
      </c>
      <c r="R17">
        <v>1</v>
      </c>
      <c r="S17">
        <v>2</v>
      </c>
      <c r="T17">
        <v>3</v>
      </c>
      <c r="U17">
        <v>1</v>
      </c>
      <c r="V17">
        <v>3</v>
      </c>
      <c r="W17">
        <v>3</v>
      </c>
      <c r="X17">
        <v>3</v>
      </c>
      <c r="Y17">
        <v>1</v>
      </c>
      <c r="Z17">
        <v>1</v>
      </c>
      <c r="AA17">
        <v>1</v>
      </c>
      <c r="AB17">
        <v>3</v>
      </c>
      <c r="AC17">
        <v>1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1</v>
      </c>
      <c r="AL17">
        <v>1</v>
      </c>
      <c r="AM17">
        <v>1</v>
      </c>
      <c r="AN17">
        <v>1</v>
      </c>
      <c r="AO17" t="s">
        <v>57</v>
      </c>
      <c r="AP17" t="s">
        <v>46</v>
      </c>
      <c r="AQ17" t="s">
        <v>52</v>
      </c>
      <c r="AR17" t="s">
        <v>50</v>
      </c>
      <c r="AS17" t="s">
        <v>49</v>
      </c>
      <c r="AT17" s="4">
        <f t="shared" si="0"/>
        <v>2.5</v>
      </c>
      <c r="AU17" s="5">
        <f t="shared" si="1"/>
        <v>1.75</v>
      </c>
      <c r="AV17" s="6">
        <f t="shared" si="2"/>
        <v>2.5</v>
      </c>
      <c r="AW17" s="4">
        <f t="shared" si="3"/>
        <v>2</v>
      </c>
      <c r="AX17" s="5">
        <f t="shared" si="4"/>
        <v>1.75</v>
      </c>
      <c r="AY17" s="6">
        <f t="shared" si="5"/>
        <v>2.5</v>
      </c>
      <c r="AZ17" s="4">
        <f t="shared" si="6"/>
        <v>1</v>
      </c>
      <c r="BA17" s="5">
        <f t="shared" si="7"/>
        <v>2.5</v>
      </c>
      <c r="BB17" s="6">
        <f t="shared" si="8"/>
        <v>3</v>
      </c>
      <c r="BC17" s="4">
        <f t="shared" si="9"/>
        <v>1</v>
      </c>
    </row>
    <row r="18" spans="1:55" x14ac:dyDescent="0.25">
      <c r="A18">
        <v>1</v>
      </c>
      <c r="B18">
        <v>1</v>
      </c>
      <c r="C18">
        <v>1</v>
      </c>
      <c r="D18">
        <v>3</v>
      </c>
      <c r="E18">
        <v>3</v>
      </c>
      <c r="F18">
        <v>3</v>
      </c>
      <c r="G18">
        <v>1</v>
      </c>
      <c r="H18">
        <v>1</v>
      </c>
      <c r="I18">
        <v>3</v>
      </c>
      <c r="J18">
        <v>3</v>
      </c>
      <c r="K18">
        <v>3</v>
      </c>
      <c r="L18">
        <v>3</v>
      </c>
      <c r="M18">
        <v>1</v>
      </c>
      <c r="N18">
        <v>3</v>
      </c>
      <c r="O18">
        <v>2</v>
      </c>
      <c r="P18">
        <v>3</v>
      </c>
      <c r="Q18">
        <v>3</v>
      </c>
      <c r="R18">
        <v>1</v>
      </c>
      <c r="S18">
        <v>1</v>
      </c>
      <c r="T18">
        <v>1</v>
      </c>
      <c r="U18">
        <v>2</v>
      </c>
      <c r="V18">
        <v>1</v>
      </c>
      <c r="W18">
        <v>1</v>
      </c>
      <c r="X18">
        <v>1</v>
      </c>
      <c r="Y18">
        <v>1</v>
      </c>
      <c r="Z18">
        <v>1</v>
      </c>
      <c r="AA18">
        <v>2</v>
      </c>
      <c r="AB18">
        <v>1</v>
      </c>
      <c r="AC18">
        <v>2</v>
      </c>
      <c r="AD18">
        <v>1</v>
      </c>
      <c r="AE18">
        <v>1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1</v>
      </c>
      <c r="AL18">
        <v>3</v>
      </c>
      <c r="AM18">
        <v>3</v>
      </c>
      <c r="AN18">
        <v>1</v>
      </c>
      <c r="AO18" t="s">
        <v>45</v>
      </c>
      <c r="AP18" t="s">
        <v>46</v>
      </c>
      <c r="AQ18" t="s">
        <v>52</v>
      </c>
      <c r="AR18" t="s">
        <v>50</v>
      </c>
      <c r="AS18" t="s">
        <v>51</v>
      </c>
      <c r="AT18" s="4">
        <f t="shared" si="0"/>
        <v>1.5</v>
      </c>
      <c r="AU18" s="5">
        <f t="shared" si="1"/>
        <v>2</v>
      </c>
      <c r="AV18" s="6">
        <f t="shared" si="2"/>
        <v>1.25</v>
      </c>
      <c r="AW18" s="4">
        <f t="shared" si="3"/>
        <v>2.25</v>
      </c>
      <c r="AX18" s="5">
        <f t="shared" si="4"/>
        <v>1.5</v>
      </c>
      <c r="AY18" s="6">
        <f t="shared" si="5"/>
        <v>1.25</v>
      </c>
      <c r="AZ18" s="4">
        <f t="shared" si="6"/>
        <v>1.3333333333333333</v>
      </c>
      <c r="BA18" s="5">
        <f t="shared" si="7"/>
        <v>1.25</v>
      </c>
      <c r="BB18" s="6">
        <f t="shared" si="8"/>
        <v>3</v>
      </c>
      <c r="BC18" s="4">
        <f t="shared" si="9"/>
        <v>2</v>
      </c>
    </row>
    <row r="19" spans="1:55" x14ac:dyDescent="0.25">
      <c r="A19">
        <v>3</v>
      </c>
      <c r="B19">
        <v>3</v>
      </c>
      <c r="C19">
        <v>3</v>
      </c>
      <c r="D19">
        <v>3</v>
      </c>
      <c r="E19">
        <v>2</v>
      </c>
      <c r="F19">
        <v>2</v>
      </c>
      <c r="G19">
        <v>2</v>
      </c>
      <c r="H19">
        <v>2</v>
      </c>
      <c r="I19">
        <v>2</v>
      </c>
      <c r="J19">
        <v>1</v>
      </c>
      <c r="K19">
        <v>2</v>
      </c>
      <c r="L19">
        <v>2</v>
      </c>
      <c r="M19">
        <v>2</v>
      </c>
      <c r="N19">
        <v>2</v>
      </c>
      <c r="O19">
        <v>3</v>
      </c>
      <c r="P19">
        <v>3</v>
      </c>
      <c r="Q19">
        <v>2</v>
      </c>
      <c r="R19">
        <v>1</v>
      </c>
      <c r="S19">
        <v>2</v>
      </c>
      <c r="T19">
        <v>2</v>
      </c>
      <c r="U19">
        <v>3</v>
      </c>
      <c r="V19">
        <v>1</v>
      </c>
      <c r="W19">
        <v>2</v>
      </c>
      <c r="X19">
        <v>3</v>
      </c>
      <c r="Y19">
        <v>1</v>
      </c>
      <c r="Z19">
        <v>3</v>
      </c>
      <c r="AA19">
        <v>1</v>
      </c>
      <c r="AB19">
        <v>3</v>
      </c>
      <c r="AC19">
        <v>1</v>
      </c>
      <c r="AD19">
        <v>2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1</v>
      </c>
      <c r="AL19">
        <v>2</v>
      </c>
      <c r="AM19">
        <v>2</v>
      </c>
      <c r="AN19">
        <v>1</v>
      </c>
      <c r="AO19" t="s">
        <v>57</v>
      </c>
      <c r="AP19" t="s">
        <v>46</v>
      </c>
      <c r="AQ19" t="s">
        <v>47</v>
      </c>
      <c r="AR19" t="s">
        <v>48</v>
      </c>
      <c r="AS19" t="s">
        <v>49</v>
      </c>
      <c r="AT19" s="4">
        <f t="shared" si="0"/>
        <v>3</v>
      </c>
      <c r="AU19" s="5">
        <f t="shared" si="1"/>
        <v>2</v>
      </c>
      <c r="AV19" s="6">
        <f t="shared" si="2"/>
        <v>2.25</v>
      </c>
      <c r="AW19" s="4">
        <f t="shared" si="3"/>
        <v>2.5</v>
      </c>
      <c r="AX19" s="5">
        <f t="shared" si="4"/>
        <v>1.75</v>
      </c>
      <c r="AY19" s="6">
        <f t="shared" si="5"/>
        <v>2.25</v>
      </c>
      <c r="AZ19" s="4">
        <f t="shared" si="6"/>
        <v>1.6666666666666667</v>
      </c>
      <c r="BA19" s="5">
        <f t="shared" si="7"/>
        <v>2.25</v>
      </c>
      <c r="BB19" s="6">
        <f t="shared" si="8"/>
        <v>3</v>
      </c>
      <c r="BC19" s="4">
        <f t="shared" si="9"/>
        <v>1.5</v>
      </c>
    </row>
    <row r="20" spans="1:55" x14ac:dyDescent="0.25">
      <c r="A20">
        <v>2</v>
      </c>
      <c r="B20">
        <v>2</v>
      </c>
      <c r="C20">
        <v>2</v>
      </c>
      <c r="D20">
        <v>3</v>
      </c>
      <c r="E20">
        <v>2</v>
      </c>
      <c r="F20">
        <v>1</v>
      </c>
      <c r="G20">
        <v>3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 t="s">
        <v>45</v>
      </c>
      <c r="AP20" t="s">
        <v>46</v>
      </c>
      <c r="AQ20" t="s">
        <v>47</v>
      </c>
      <c r="AR20" t="s">
        <v>50</v>
      </c>
      <c r="AS20" t="s">
        <v>55</v>
      </c>
      <c r="AT20" s="4">
        <f t="shared" si="0"/>
        <v>2.25</v>
      </c>
      <c r="AU20" s="5">
        <f t="shared" si="1"/>
        <v>1.75</v>
      </c>
      <c r="AV20" s="6">
        <f t="shared" si="2"/>
        <v>2</v>
      </c>
      <c r="AW20" s="4">
        <f t="shared" si="3"/>
        <v>2</v>
      </c>
      <c r="AX20" s="5">
        <f t="shared" si="4"/>
        <v>2</v>
      </c>
      <c r="AY20" s="6">
        <f t="shared" si="5"/>
        <v>2</v>
      </c>
      <c r="AZ20" s="4">
        <f t="shared" si="6"/>
        <v>2</v>
      </c>
      <c r="BA20" s="5">
        <f t="shared" si="7"/>
        <v>2</v>
      </c>
      <c r="BB20" s="6">
        <f t="shared" si="8"/>
        <v>2</v>
      </c>
      <c r="BC20" s="4">
        <f t="shared" si="9"/>
        <v>2</v>
      </c>
    </row>
    <row r="21" spans="1:55" x14ac:dyDescent="0.25">
      <c r="A21">
        <v>2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2</v>
      </c>
      <c r="J21">
        <v>2</v>
      </c>
      <c r="K21">
        <v>2</v>
      </c>
      <c r="L21">
        <v>2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1</v>
      </c>
      <c r="V21">
        <v>3</v>
      </c>
      <c r="W21">
        <v>1</v>
      </c>
      <c r="X21">
        <v>3</v>
      </c>
      <c r="Y21">
        <v>1</v>
      </c>
      <c r="Z21">
        <v>2</v>
      </c>
      <c r="AA21">
        <v>1</v>
      </c>
      <c r="AB21">
        <v>3</v>
      </c>
      <c r="AC21">
        <v>1</v>
      </c>
      <c r="AD21">
        <v>1</v>
      </c>
      <c r="AE21">
        <v>1</v>
      </c>
      <c r="AF21">
        <v>2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2</v>
      </c>
      <c r="AM21">
        <v>2</v>
      </c>
      <c r="AN21">
        <v>2</v>
      </c>
      <c r="AO21" t="s">
        <v>45</v>
      </c>
      <c r="AP21" t="s">
        <v>58</v>
      </c>
      <c r="AQ21" t="s">
        <v>52</v>
      </c>
      <c r="AR21" t="s">
        <v>53</v>
      </c>
      <c r="AS21" t="s">
        <v>55</v>
      </c>
      <c r="AT21" s="4">
        <f t="shared" si="0"/>
        <v>2.5</v>
      </c>
      <c r="AU21" s="5">
        <f t="shared" si="1"/>
        <v>3</v>
      </c>
      <c r="AV21" s="6">
        <f t="shared" si="2"/>
        <v>2</v>
      </c>
      <c r="AW21" s="4">
        <f t="shared" si="3"/>
        <v>3</v>
      </c>
      <c r="AX21" s="5">
        <f t="shared" si="4"/>
        <v>2</v>
      </c>
      <c r="AY21" s="6">
        <f t="shared" si="5"/>
        <v>2</v>
      </c>
      <c r="AZ21" s="4">
        <f t="shared" si="6"/>
        <v>1.3333333333333333</v>
      </c>
      <c r="BA21" s="5">
        <f t="shared" si="7"/>
        <v>1.5</v>
      </c>
      <c r="BB21" s="6">
        <f t="shared" si="8"/>
        <v>1.2</v>
      </c>
      <c r="BC21" s="4">
        <f t="shared" si="9"/>
        <v>2</v>
      </c>
    </row>
    <row r="22" spans="1:55" x14ac:dyDescent="0.25">
      <c r="A22">
        <v>1</v>
      </c>
      <c r="B22">
        <v>1</v>
      </c>
      <c r="C22">
        <v>1</v>
      </c>
      <c r="D22">
        <v>3</v>
      </c>
      <c r="E22">
        <v>2</v>
      </c>
      <c r="F22">
        <v>3</v>
      </c>
      <c r="G22">
        <v>1</v>
      </c>
      <c r="H22">
        <v>1</v>
      </c>
      <c r="I22">
        <v>3</v>
      </c>
      <c r="J22">
        <v>3</v>
      </c>
      <c r="K22">
        <v>3</v>
      </c>
      <c r="L22">
        <v>3</v>
      </c>
      <c r="M22">
        <v>2</v>
      </c>
      <c r="N22">
        <v>2</v>
      </c>
      <c r="O22">
        <v>1</v>
      </c>
      <c r="P22">
        <v>2</v>
      </c>
      <c r="Q22">
        <v>3</v>
      </c>
      <c r="R22">
        <v>3</v>
      </c>
      <c r="S22">
        <v>2</v>
      </c>
      <c r="T22">
        <v>2</v>
      </c>
      <c r="U22">
        <v>1</v>
      </c>
      <c r="V22">
        <v>3</v>
      </c>
      <c r="W22">
        <v>1</v>
      </c>
      <c r="X22">
        <v>3</v>
      </c>
      <c r="Y22">
        <v>1</v>
      </c>
      <c r="Z22">
        <v>1</v>
      </c>
      <c r="AA22">
        <v>2</v>
      </c>
      <c r="AB22">
        <v>1</v>
      </c>
      <c r="AC22">
        <v>3</v>
      </c>
      <c r="AD22">
        <v>1</v>
      </c>
      <c r="AE22">
        <v>1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1</v>
      </c>
      <c r="AL22">
        <v>2</v>
      </c>
      <c r="AM22">
        <v>2</v>
      </c>
      <c r="AN22">
        <v>2</v>
      </c>
      <c r="AO22" t="s">
        <v>57</v>
      </c>
      <c r="AP22" t="s">
        <v>58</v>
      </c>
      <c r="AQ22" t="s">
        <v>52</v>
      </c>
      <c r="AR22" t="s">
        <v>53</v>
      </c>
      <c r="AS22" t="s">
        <v>54</v>
      </c>
      <c r="AT22" s="4">
        <f t="shared" si="0"/>
        <v>1.5</v>
      </c>
      <c r="AU22" s="5">
        <f t="shared" si="1"/>
        <v>1.75</v>
      </c>
      <c r="AV22" s="6">
        <f t="shared" si="2"/>
        <v>2</v>
      </c>
      <c r="AW22" s="4">
        <f t="shared" si="3"/>
        <v>1.75</v>
      </c>
      <c r="AX22" s="5">
        <f t="shared" si="4"/>
        <v>2.5</v>
      </c>
      <c r="AY22" s="6">
        <f t="shared" si="5"/>
        <v>2</v>
      </c>
      <c r="AZ22" s="4">
        <f t="shared" si="6"/>
        <v>1.3333333333333333</v>
      </c>
      <c r="BA22" s="5">
        <f t="shared" si="7"/>
        <v>1.5</v>
      </c>
      <c r="BB22" s="6">
        <f t="shared" si="8"/>
        <v>3</v>
      </c>
      <c r="BC22" s="4">
        <f t="shared" si="9"/>
        <v>1.75</v>
      </c>
    </row>
    <row r="23" spans="1:55" x14ac:dyDescent="0.25">
      <c r="A23">
        <v>3</v>
      </c>
      <c r="B23">
        <v>3</v>
      </c>
      <c r="C23">
        <v>3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3</v>
      </c>
      <c r="U23">
        <v>2</v>
      </c>
      <c r="V23">
        <v>2</v>
      </c>
      <c r="W23">
        <v>2</v>
      </c>
      <c r="X23">
        <v>2</v>
      </c>
      <c r="Y23">
        <v>2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2</v>
      </c>
      <c r="AJ23">
        <v>2</v>
      </c>
      <c r="AK23">
        <v>2</v>
      </c>
      <c r="AL23">
        <v>2</v>
      </c>
      <c r="AM23">
        <v>2</v>
      </c>
      <c r="AN23">
        <v>2</v>
      </c>
      <c r="AO23" t="s">
        <v>45</v>
      </c>
      <c r="AP23" t="s">
        <v>46</v>
      </c>
      <c r="AQ23" t="s">
        <v>47</v>
      </c>
      <c r="AR23" t="s">
        <v>48</v>
      </c>
      <c r="AS23" t="s">
        <v>55</v>
      </c>
      <c r="AT23" s="4">
        <f t="shared" si="0"/>
        <v>2.75</v>
      </c>
      <c r="AU23" s="5">
        <f t="shared" si="1"/>
        <v>2</v>
      </c>
      <c r="AV23" s="6">
        <f t="shared" si="2"/>
        <v>2</v>
      </c>
      <c r="AW23" s="4">
        <f t="shared" si="3"/>
        <v>2</v>
      </c>
      <c r="AX23" s="5">
        <f t="shared" si="4"/>
        <v>2.25</v>
      </c>
      <c r="AY23" s="6">
        <f t="shared" si="5"/>
        <v>2</v>
      </c>
      <c r="AZ23" s="4">
        <f t="shared" si="6"/>
        <v>2.6666666666666665</v>
      </c>
      <c r="BA23" s="5">
        <f t="shared" si="7"/>
        <v>3</v>
      </c>
      <c r="BB23" s="6">
        <f t="shared" si="8"/>
        <v>2.6</v>
      </c>
      <c r="BC23" s="4">
        <f t="shared" si="9"/>
        <v>2</v>
      </c>
    </row>
    <row r="24" spans="1:55" x14ac:dyDescent="0.25">
      <c r="A24">
        <v>2</v>
      </c>
      <c r="B24">
        <v>2</v>
      </c>
      <c r="C24">
        <v>1</v>
      </c>
      <c r="D24">
        <v>3</v>
      </c>
      <c r="E24">
        <v>2</v>
      </c>
      <c r="F24">
        <v>2</v>
      </c>
      <c r="G24">
        <v>3</v>
      </c>
      <c r="H24">
        <v>2</v>
      </c>
      <c r="I24">
        <v>1</v>
      </c>
      <c r="J24">
        <v>1</v>
      </c>
      <c r="K24">
        <v>1</v>
      </c>
      <c r="L24">
        <v>1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1</v>
      </c>
      <c r="V24">
        <v>3</v>
      </c>
      <c r="W24">
        <v>1</v>
      </c>
      <c r="X24">
        <v>3</v>
      </c>
      <c r="Y24">
        <v>2</v>
      </c>
      <c r="Z24">
        <v>2</v>
      </c>
      <c r="AA24">
        <v>2</v>
      </c>
      <c r="AB24">
        <v>2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1</v>
      </c>
      <c r="AL24">
        <v>3</v>
      </c>
      <c r="AM24">
        <v>3</v>
      </c>
      <c r="AN24">
        <v>1</v>
      </c>
      <c r="AO24" t="s">
        <v>45</v>
      </c>
      <c r="AP24" t="s">
        <v>59</v>
      </c>
      <c r="AQ24" t="s">
        <v>47</v>
      </c>
      <c r="AR24" t="s">
        <v>61</v>
      </c>
      <c r="AS24" t="s">
        <v>54</v>
      </c>
      <c r="AT24" s="4">
        <f t="shared" si="0"/>
        <v>2</v>
      </c>
      <c r="AU24" s="5">
        <f t="shared" si="1"/>
        <v>2.25</v>
      </c>
      <c r="AV24" s="6">
        <f t="shared" si="2"/>
        <v>2</v>
      </c>
      <c r="AW24" s="4">
        <f t="shared" si="3"/>
        <v>2</v>
      </c>
      <c r="AX24" s="5">
        <f t="shared" si="4"/>
        <v>2</v>
      </c>
      <c r="AY24" s="6">
        <f t="shared" si="5"/>
        <v>2</v>
      </c>
      <c r="AZ24" s="4">
        <f t="shared" si="6"/>
        <v>2</v>
      </c>
      <c r="BA24" s="5">
        <f t="shared" si="7"/>
        <v>2.75</v>
      </c>
      <c r="BB24" s="6">
        <f t="shared" si="8"/>
        <v>3</v>
      </c>
      <c r="BC24" s="4">
        <f t="shared" si="9"/>
        <v>2</v>
      </c>
    </row>
    <row r="25" spans="1:55" x14ac:dyDescent="0.25">
      <c r="A25">
        <v>1</v>
      </c>
      <c r="B25">
        <v>1</v>
      </c>
      <c r="C25">
        <v>1</v>
      </c>
      <c r="D25">
        <v>3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2</v>
      </c>
      <c r="L25">
        <v>2</v>
      </c>
      <c r="M25">
        <v>3</v>
      </c>
      <c r="N25">
        <v>3</v>
      </c>
      <c r="O25">
        <v>2</v>
      </c>
      <c r="P25">
        <v>2</v>
      </c>
      <c r="Q25">
        <v>1</v>
      </c>
      <c r="R25">
        <v>1</v>
      </c>
      <c r="S25">
        <v>1</v>
      </c>
      <c r="T25">
        <v>2</v>
      </c>
      <c r="U25">
        <v>1</v>
      </c>
      <c r="V25">
        <v>3</v>
      </c>
      <c r="W25">
        <v>1</v>
      </c>
      <c r="X25">
        <v>3</v>
      </c>
      <c r="Y25">
        <v>1</v>
      </c>
      <c r="Z25">
        <v>2</v>
      </c>
      <c r="AA25">
        <v>2</v>
      </c>
      <c r="AB25">
        <v>2</v>
      </c>
      <c r="AC25">
        <v>3</v>
      </c>
      <c r="AD25">
        <v>1</v>
      </c>
      <c r="AE25">
        <v>3</v>
      </c>
      <c r="AF25">
        <v>3</v>
      </c>
      <c r="AG25">
        <v>3</v>
      </c>
      <c r="AH25">
        <v>3</v>
      </c>
      <c r="AI25">
        <v>2</v>
      </c>
      <c r="AJ25">
        <v>3</v>
      </c>
      <c r="AK25">
        <v>1</v>
      </c>
      <c r="AL25">
        <v>1</v>
      </c>
      <c r="AM25">
        <v>3</v>
      </c>
      <c r="AN25">
        <v>3</v>
      </c>
      <c r="AO25" t="s">
        <v>57</v>
      </c>
      <c r="AP25" t="s">
        <v>46</v>
      </c>
      <c r="AQ25" t="s">
        <v>47</v>
      </c>
      <c r="AR25" t="s">
        <v>53</v>
      </c>
      <c r="AS25" t="s">
        <v>55</v>
      </c>
      <c r="AT25" s="4">
        <f t="shared" si="0"/>
        <v>1.5</v>
      </c>
      <c r="AU25" s="5">
        <f t="shared" si="1"/>
        <v>1</v>
      </c>
      <c r="AV25" s="6">
        <f t="shared" si="2"/>
        <v>2</v>
      </c>
      <c r="AW25" s="4">
        <f t="shared" si="3"/>
        <v>2.5</v>
      </c>
      <c r="AX25" s="5">
        <f t="shared" si="4"/>
        <v>1.25</v>
      </c>
      <c r="AY25" s="6">
        <f t="shared" si="5"/>
        <v>2</v>
      </c>
      <c r="AZ25" s="4">
        <f t="shared" si="6"/>
        <v>1.6666666666666667</v>
      </c>
      <c r="BA25" s="5">
        <f t="shared" si="7"/>
        <v>2.25</v>
      </c>
      <c r="BB25" s="6">
        <f t="shared" si="8"/>
        <v>2.8</v>
      </c>
      <c r="BC25" s="4">
        <f t="shared" si="9"/>
        <v>2</v>
      </c>
    </row>
    <row r="26" spans="1:55" x14ac:dyDescent="0.25">
      <c r="A26">
        <v>1</v>
      </c>
      <c r="B26">
        <v>3</v>
      </c>
      <c r="C26">
        <v>2</v>
      </c>
      <c r="D26">
        <v>1</v>
      </c>
      <c r="E26">
        <v>3</v>
      </c>
      <c r="F26">
        <v>3</v>
      </c>
      <c r="G26">
        <v>2</v>
      </c>
      <c r="H26">
        <v>1</v>
      </c>
      <c r="I26">
        <v>3</v>
      </c>
      <c r="J26">
        <v>3</v>
      </c>
      <c r="K26">
        <v>2</v>
      </c>
      <c r="L26">
        <v>1</v>
      </c>
      <c r="M26">
        <v>3</v>
      </c>
      <c r="N26">
        <v>3</v>
      </c>
      <c r="O26">
        <v>3</v>
      </c>
      <c r="P26">
        <v>3</v>
      </c>
      <c r="Q26">
        <v>3</v>
      </c>
      <c r="R26">
        <v>1</v>
      </c>
      <c r="S26">
        <v>1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2</v>
      </c>
      <c r="AE26">
        <v>2</v>
      </c>
      <c r="AF26">
        <v>3</v>
      </c>
      <c r="AG26">
        <v>3</v>
      </c>
      <c r="AH26">
        <v>1</v>
      </c>
      <c r="AI26">
        <v>1</v>
      </c>
      <c r="AJ26">
        <v>1</v>
      </c>
      <c r="AK26">
        <v>3</v>
      </c>
      <c r="AL26">
        <v>3</v>
      </c>
      <c r="AM26">
        <v>3</v>
      </c>
      <c r="AN26">
        <v>2</v>
      </c>
      <c r="AO26" t="s">
        <v>45</v>
      </c>
      <c r="AP26" t="s">
        <v>46</v>
      </c>
      <c r="AQ26" t="s">
        <v>62</v>
      </c>
      <c r="AR26" t="s">
        <v>48</v>
      </c>
      <c r="AS26" t="s">
        <v>49</v>
      </c>
      <c r="AT26" s="4">
        <f t="shared" si="0"/>
        <v>1.75</v>
      </c>
      <c r="AU26" s="5">
        <f t="shared" si="1"/>
        <v>2.25</v>
      </c>
      <c r="AV26" s="6">
        <f t="shared" si="2"/>
        <v>3</v>
      </c>
      <c r="AW26" s="4">
        <f t="shared" si="3"/>
        <v>3</v>
      </c>
      <c r="AX26" s="5">
        <f t="shared" si="4"/>
        <v>2</v>
      </c>
      <c r="AY26" s="6">
        <f t="shared" si="5"/>
        <v>3</v>
      </c>
      <c r="AZ26" s="4">
        <f t="shared" si="6"/>
        <v>3</v>
      </c>
      <c r="BA26" s="5">
        <f t="shared" si="7"/>
        <v>2.5</v>
      </c>
      <c r="BB26" s="6">
        <f t="shared" si="8"/>
        <v>1.8</v>
      </c>
      <c r="BC26" s="4">
        <f t="shared" si="9"/>
        <v>2.75</v>
      </c>
    </row>
    <row r="27" spans="1:55" x14ac:dyDescent="0.25">
      <c r="A27">
        <v>3</v>
      </c>
      <c r="B27">
        <v>3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1</v>
      </c>
      <c r="P27">
        <v>1</v>
      </c>
      <c r="Q27">
        <v>3</v>
      </c>
      <c r="R27">
        <v>3</v>
      </c>
      <c r="S27">
        <v>3</v>
      </c>
      <c r="T27">
        <v>3</v>
      </c>
      <c r="U27">
        <v>1</v>
      </c>
      <c r="V27">
        <v>1</v>
      </c>
      <c r="W27">
        <v>1</v>
      </c>
      <c r="X27">
        <v>1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 t="s">
        <v>45</v>
      </c>
      <c r="AP27" t="s">
        <v>63</v>
      </c>
      <c r="AQ27" t="s">
        <v>47</v>
      </c>
      <c r="AR27" t="s">
        <v>61</v>
      </c>
      <c r="AS27" t="s">
        <v>54</v>
      </c>
      <c r="AT27" s="4">
        <f t="shared" si="0"/>
        <v>3</v>
      </c>
      <c r="AU27" s="5">
        <f t="shared" si="1"/>
        <v>3</v>
      </c>
      <c r="AV27" s="6">
        <f t="shared" si="2"/>
        <v>1</v>
      </c>
      <c r="AW27" s="4">
        <f t="shared" si="3"/>
        <v>1</v>
      </c>
      <c r="AX27" s="5">
        <f t="shared" si="4"/>
        <v>3</v>
      </c>
      <c r="AY27" s="6">
        <f t="shared" si="5"/>
        <v>1</v>
      </c>
      <c r="AZ27" s="4">
        <f t="shared" si="6"/>
        <v>3</v>
      </c>
      <c r="BA27" s="5">
        <f t="shared" si="7"/>
        <v>3</v>
      </c>
      <c r="BB27" s="6">
        <f t="shared" si="8"/>
        <v>3</v>
      </c>
      <c r="BC27" s="4">
        <f t="shared" si="9"/>
        <v>3</v>
      </c>
    </row>
    <row r="28" spans="1:55" x14ac:dyDescent="0.25">
      <c r="A28">
        <v>1</v>
      </c>
      <c r="B28">
        <v>2</v>
      </c>
      <c r="C28">
        <v>2</v>
      </c>
      <c r="D28">
        <v>2</v>
      </c>
      <c r="E28">
        <v>2</v>
      </c>
      <c r="F28">
        <v>3</v>
      </c>
      <c r="G28">
        <v>3</v>
      </c>
      <c r="H28">
        <v>2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2</v>
      </c>
      <c r="X28">
        <v>3</v>
      </c>
      <c r="Y28">
        <v>2</v>
      </c>
      <c r="Z28">
        <v>3</v>
      </c>
      <c r="AA28">
        <v>2</v>
      </c>
      <c r="AB28">
        <v>2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3</v>
      </c>
      <c r="AI28">
        <v>3</v>
      </c>
      <c r="AJ28">
        <v>2</v>
      </c>
      <c r="AK28">
        <v>3</v>
      </c>
      <c r="AL28">
        <v>3</v>
      </c>
      <c r="AM28">
        <v>3</v>
      </c>
      <c r="AN28">
        <v>3</v>
      </c>
      <c r="AO28" t="s">
        <v>45</v>
      </c>
      <c r="AP28" t="s">
        <v>63</v>
      </c>
      <c r="AQ28" t="s">
        <v>47</v>
      </c>
      <c r="AR28" t="s">
        <v>48</v>
      </c>
      <c r="AS28" t="s">
        <v>49</v>
      </c>
      <c r="AT28" s="4">
        <f t="shared" si="0"/>
        <v>1.75</v>
      </c>
      <c r="AU28" s="5">
        <f t="shared" si="1"/>
        <v>2.5</v>
      </c>
      <c r="AV28" s="6">
        <f t="shared" si="2"/>
        <v>2.75</v>
      </c>
      <c r="AW28" s="4">
        <f t="shared" si="3"/>
        <v>3</v>
      </c>
      <c r="AX28" s="5">
        <f t="shared" si="4"/>
        <v>3</v>
      </c>
      <c r="AY28" s="6">
        <f t="shared" si="5"/>
        <v>2.75</v>
      </c>
      <c r="AZ28" s="4">
        <f t="shared" si="6"/>
        <v>2.3333333333333335</v>
      </c>
      <c r="BA28" s="5">
        <f t="shared" si="7"/>
        <v>2.5</v>
      </c>
      <c r="BB28" s="6">
        <f t="shared" si="8"/>
        <v>2.4</v>
      </c>
      <c r="BC28" s="4">
        <f t="shared" si="9"/>
        <v>3</v>
      </c>
    </row>
    <row r="29" spans="1:55" x14ac:dyDescent="0.25">
      <c r="A29">
        <v>2</v>
      </c>
      <c r="B29">
        <v>2</v>
      </c>
      <c r="C29">
        <v>1</v>
      </c>
      <c r="D29">
        <v>3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 t="s">
        <v>57</v>
      </c>
      <c r="AP29" t="s">
        <v>46</v>
      </c>
      <c r="AQ29" t="s">
        <v>62</v>
      </c>
      <c r="AR29" t="s">
        <v>48</v>
      </c>
      <c r="AS29" t="s">
        <v>49</v>
      </c>
      <c r="AT29" s="4">
        <f t="shared" si="0"/>
        <v>2</v>
      </c>
      <c r="AU29" s="5">
        <f t="shared" si="1"/>
        <v>2</v>
      </c>
      <c r="AV29" s="6">
        <f t="shared" si="2"/>
        <v>2</v>
      </c>
      <c r="AW29" s="4">
        <f t="shared" si="3"/>
        <v>2</v>
      </c>
      <c r="AX29" s="5">
        <f t="shared" si="4"/>
        <v>2</v>
      </c>
      <c r="AY29" s="6">
        <f t="shared" si="5"/>
        <v>2</v>
      </c>
      <c r="AZ29" s="4">
        <f t="shared" si="6"/>
        <v>2</v>
      </c>
      <c r="BA29" s="5">
        <f t="shared" si="7"/>
        <v>2</v>
      </c>
      <c r="BB29" s="6">
        <f t="shared" si="8"/>
        <v>2</v>
      </c>
      <c r="BC29" s="4">
        <f t="shared" si="9"/>
        <v>2</v>
      </c>
    </row>
    <row r="30" spans="1:55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  <c r="AK30">
        <v>2</v>
      </c>
      <c r="AL30">
        <v>2</v>
      </c>
      <c r="AM30">
        <v>2</v>
      </c>
      <c r="AN30">
        <v>2</v>
      </c>
      <c r="AO30" t="s">
        <v>57</v>
      </c>
      <c r="AP30" t="s">
        <v>46</v>
      </c>
      <c r="AQ30" t="s">
        <v>47</v>
      </c>
      <c r="AR30" t="s">
        <v>50</v>
      </c>
      <c r="AS30" t="s">
        <v>49</v>
      </c>
      <c r="AT30" s="4">
        <f t="shared" si="0"/>
        <v>2</v>
      </c>
      <c r="AU30" s="5">
        <f t="shared" si="1"/>
        <v>2</v>
      </c>
      <c r="AV30" s="6">
        <f t="shared" si="2"/>
        <v>2</v>
      </c>
      <c r="AW30" s="4">
        <f t="shared" si="3"/>
        <v>2</v>
      </c>
      <c r="AX30" s="5">
        <f t="shared" si="4"/>
        <v>2</v>
      </c>
      <c r="AY30" s="6">
        <f t="shared" si="5"/>
        <v>2</v>
      </c>
      <c r="AZ30" s="4">
        <f t="shared" si="6"/>
        <v>2</v>
      </c>
      <c r="BA30" s="5">
        <f t="shared" si="7"/>
        <v>2</v>
      </c>
      <c r="BB30" s="6">
        <f t="shared" si="8"/>
        <v>2</v>
      </c>
      <c r="BC30" s="4">
        <f t="shared" si="9"/>
        <v>2</v>
      </c>
    </row>
    <row r="31" spans="1:55" x14ac:dyDescent="0.25">
      <c r="A31">
        <v>1</v>
      </c>
      <c r="B31">
        <v>2</v>
      </c>
      <c r="C31">
        <v>1</v>
      </c>
      <c r="D31">
        <v>3</v>
      </c>
      <c r="E31">
        <v>1</v>
      </c>
      <c r="F31">
        <v>2</v>
      </c>
      <c r="G31">
        <v>1</v>
      </c>
      <c r="H31">
        <v>1</v>
      </c>
      <c r="I31">
        <v>3</v>
      </c>
      <c r="J31">
        <v>2</v>
      </c>
      <c r="K31">
        <v>3</v>
      </c>
      <c r="L31">
        <v>2</v>
      </c>
      <c r="M31">
        <v>1</v>
      </c>
      <c r="N31">
        <v>2</v>
      </c>
      <c r="O31">
        <v>3</v>
      </c>
      <c r="P31">
        <v>1</v>
      </c>
      <c r="Q31">
        <v>2</v>
      </c>
      <c r="R31">
        <v>1</v>
      </c>
      <c r="S31">
        <v>1</v>
      </c>
      <c r="T31">
        <v>1</v>
      </c>
      <c r="U31">
        <v>1</v>
      </c>
      <c r="V31">
        <v>2</v>
      </c>
      <c r="W31">
        <v>2</v>
      </c>
      <c r="X31">
        <v>3</v>
      </c>
      <c r="Y31">
        <v>1</v>
      </c>
      <c r="Z31">
        <v>2</v>
      </c>
      <c r="AA31">
        <v>1</v>
      </c>
      <c r="AB31">
        <v>2</v>
      </c>
      <c r="AC31">
        <v>2</v>
      </c>
      <c r="AD31">
        <v>1</v>
      </c>
      <c r="AE31">
        <v>2</v>
      </c>
      <c r="AF31">
        <v>3</v>
      </c>
      <c r="AG31">
        <v>2</v>
      </c>
      <c r="AH31">
        <v>3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2</v>
      </c>
      <c r="AO31" t="s">
        <v>57</v>
      </c>
      <c r="AP31" t="s">
        <v>46</v>
      </c>
      <c r="AQ31" t="s">
        <v>52</v>
      </c>
      <c r="AR31" t="s">
        <v>50</v>
      </c>
      <c r="AS31" t="s">
        <v>49</v>
      </c>
      <c r="AT31" s="4">
        <f t="shared" si="0"/>
        <v>1.75</v>
      </c>
      <c r="AU31" s="5">
        <f t="shared" si="1"/>
        <v>1.25</v>
      </c>
      <c r="AV31" s="6">
        <f t="shared" si="2"/>
        <v>2</v>
      </c>
      <c r="AW31" s="4">
        <f t="shared" si="3"/>
        <v>1.75</v>
      </c>
      <c r="AX31" s="5">
        <f t="shared" si="4"/>
        <v>1.25</v>
      </c>
      <c r="AY31" s="6">
        <f t="shared" si="5"/>
        <v>2</v>
      </c>
      <c r="AZ31" s="4">
        <f t="shared" si="6"/>
        <v>1.3333333333333333</v>
      </c>
      <c r="BA31" s="5">
        <f t="shared" si="7"/>
        <v>1.75</v>
      </c>
      <c r="BB31" s="6">
        <f t="shared" si="8"/>
        <v>2.2000000000000002</v>
      </c>
      <c r="BC31" s="4">
        <f t="shared" si="9"/>
        <v>1.25</v>
      </c>
    </row>
    <row r="32" spans="1:55" x14ac:dyDescent="0.25">
      <c r="A32">
        <v>1</v>
      </c>
      <c r="B32">
        <v>2</v>
      </c>
      <c r="C32">
        <v>1</v>
      </c>
      <c r="D32">
        <v>3</v>
      </c>
      <c r="E32">
        <v>1</v>
      </c>
      <c r="F32">
        <v>2</v>
      </c>
      <c r="G32">
        <v>1</v>
      </c>
      <c r="H32">
        <v>1</v>
      </c>
      <c r="I32">
        <v>2</v>
      </c>
      <c r="J32">
        <v>2</v>
      </c>
      <c r="K32">
        <v>2</v>
      </c>
      <c r="L32">
        <v>2</v>
      </c>
      <c r="M32">
        <v>2</v>
      </c>
      <c r="N32">
        <v>2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3</v>
      </c>
      <c r="W32">
        <v>2</v>
      </c>
      <c r="X32">
        <v>3</v>
      </c>
      <c r="Y32">
        <v>2</v>
      </c>
      <c r="Z32">
        <v>1</v>
      </c>
      <c r="AA32">
        <v>1</v>
      </c>
      <c r="AB32">
        <v>2</v>
      </c>
      <c r="AC32">
        <v>3</v>
      </c>
      <c r="AD32">
        <v>2</v>
      </c>
      <c r="AE32">
        <v>3</v>
      </c>
      <c r="AF32">
        <v>1</v>
      </c>
      <c r="AG32">
        <v>1</v>
      </c>
      <c r="AH32">
        <v>2</v>
      </c>
      <c r="AI32">
        <v>3</v>
      </c>
      <c r="AJ32">
        <v>3</v>
      </c>
      <c r="AK32">
        <v>1</v>
      </c>
      <c r="AL32">
        <v>1</v>
      </c>
      <c r="AM32">
        <v>1</v>
      </c>
      <c r="AN32">
        <v>1</v>
      </c>
      <c r="AO32" t="s">
        <v>57</v>
      </c>
      <c r="AP32" t="s">
        <v>46</v>
      </c>
      <c r="AQ32" t="s">
        <v>47</v>
      </c>
      <c r="AR32" t="s">
        <v>50</v>
      </c>
      <c r="AS32" t="s">
        <v>49</v>
      </c>
      <c r="AT32" s="4">
        <f t="shared" si="0"/>
        <v>1.75</v>
      </c>
      <c r="AU32" s="5">
        <f t="shared" si="1"/>
        <v>1.25</v>
      </c>
      <c r="AV32" s="6">
        <f t="shared" si="2"/>
        <v>2.25</v>
      </c>
      <c r="AW32" s="4">
        <f t="shared" si="3"/>
        <v>1.5</v>
      </c>
      <c r="AX32" s="5">
        <f t="shared" si="4"/>
        <v>1</v>
      </c>
      <c r="AY32" s="6">
        <f t="shared" si="5"/>
        <v>2.25</v>
      </c>
      <c r="AZ32" s="4">
        <f t="shared" si="6"/>
        <v>1.3333333333333333</v>
      </c>
      <c r="BA32" s="5">
        <f t="shared" si="7"/>
        <v>2.5</v>
      </c>
      <c r="BB32" s="6">
        <f t="shared" si="8"/>
        <v>2</v>
      </c>
      <c r="BC32" s="4">
        <f t="shared" si="9"/>
        <v>1</v>
      </c>
    </row>
    <row r="33" spans="1:55" x14ac:dyDescent="0.25">
      <c r="A33">
        <v>1</v>
      </c>
      <c r="B33">
        <v>1</v>
      </c>
      <c r="C33">
        <v>1</v>
      </c>
      <c r="D33">
        <v>1</v>
      </c>
      <c r="E33">
        <v>3</v>
      </c>
      <c r="F33">
        <v>3</v>
      </c>
      <c r="G33">
        <v>2</v>
      </c>
      <c r="H33">
        <v>3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2</v>
      </c>
      <c r="P33">
        <v>2</v>
      </c>
      <c r="Q33">
        <v>2</v>
      </c>
      <c r="R33">
        <v>1</v>
      </c>
      <c r="S33">
        <v>2</v>
      </c>
      <c r="T33">
        <v>1</v>
      </c>
      <c r="U33">
        <v>2</v>
      </c>
      <c r="V33">
        <v>2</v>
      </c>
      <c r="W33">
        <v>1</v>
      </c>
      <c r="X33">
        <v>1</v>
      </c>
      <c r="Y33">
        <v>1</v>
      </c>
      <c r="Z33">
        <v>1</v>
      </c>
      <c r="AA33">
        <v>1</v>
      </c>
      <c r="AB33">
        <v>3</v>
      </c>
      <c r="AC33">
        <v>2</v>
      </c>
      <c r="AD33">
        <v>1</v>
      </c>
      <c r="AE33">
        <v>1</v>
      </c>
      <c r="AF33">
        <v>3</v>
      </c>
      <c r="AG33">
        <v>2</v>
      </c>
      <c r="AH33">
        <v>2</v>
      </c>
      <c r="AI33">
        <v>2</v>
      </c>
      <c r="AJ33">
        <v>2</v>
      </c>
      <c r="AK33">
        <v>1</v>
      </c>
      <c r="AL33">
        <v>1</v>
      </c>
      <c r="AM33">
        <v>1</v>
      </c>
      <c r="AN33">
        <v>2</v>
      </c>
      <c r="AO33" t="s">
        <v>45</v>
      </c>
      <c r="AP33" t="s">
        <v>46</v>
      </c>
      <c r="AQ33" t="s">
        <v>62</v>
      </c>
      <c r="AR33" t="s">
        <v>48</v>
      </c>
      <c r="AS33" t="s">
        <v>49</v>
      </c>
      <c r="AT33" s="4">
        <f t="shared" si="0"/>
        <v>1</v>
      </c>
      <c r="AU33" s="5">
        <f t="shared" si="1"/>
        <v>2.75</v>
      </c>
      <c r="AV33" s="6">
        <f t="shared" si="2"/>
        <v>1.5</v>
      </c>
      <c r="AW33" s="4">
        <f t="shared" si="3"/>
        <v>1.5</v>
      </c>
      <c r="AX33" s="5">
        <f t="shared" si="4"/>
        <v>1.5</v>
      </c>
      <c r="AY33" s="6">
        <f t="shared" si="5"/>
        <v>1.5</v>
      </c>
      <c r="AZ33" s="4">
        <f t="shared" si="6"/>
        <v>1</v>
      </c>
      <c r="BA33" s="5">
        <f t="shared" si="7"/>
        <v>1.75</v>
      </c>
      <c r="BB33" s="6">
        <f t="shared" si="8"/>
        <v>2.2000000000000002</v>
      </c>
      <c r="BC33" s="4">
        <f t="shared" si="9"/>
        <v>1.25</v>
      </c>
    </row>
    <row r="34" spans="1:55" x14ac:dyDescent="0.25">
      <c r="A34">
        <v>2</v>
      </c>
      <c r="B34">
        <v>2</v>
      </c>
      <c r="C34">
        <v>2</v>
      </c>
      <c r="D34">
        <v>3</v>
      </c>
      <c r="E34">
        <v>3</v>
      </c>
      <c r="F34">
        <v>3</v>
      </c>
      <c r="G34">
        <v>2</v>
      </c>
      <c r="H34">
        <v>2</v>
      </c>
      <c r="I34">
        <v>2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2</v>
      </c>
      <c r="AL34">
        <v>2</v>
      </c>
      <c r="AM34">
        <v>2</v>
      </c>
      <c r="AN34">
        <v>2</v>
      </c>
      <c r="AO34" t="s">
        <v>57</v>
      </c>
      <c r="AP34" t="s">
        <v>46</v>
      </c>
      <c r="AQ34" t="s">
        <v>47</v>
      </c>
      <c r="AR34" t="s">
        <v>50</v>
      </c>
      <c r="AS34" t="s">
        <v>49</v>
      </c>
      <c r="AT34" s="4">
        <f t="shared" si="0"/>
        <v>2.25</v>
      </c>
      <c r="AU34" s="5">
        <f t="shared" si="1"/>
        <v>2.5</v>
      </c>
      <c r="AV34" s="6">
        <f t="shared" si="2"/>
        <v>2</v>
      </c>
      <c r="AW34" s="4">
        <f t="shared" si="3"/>
        <v>2</v>
      </c>
      <c r="AX34" s="5">
        <f t="shared" si="4"/>
        <v>2</v>
      </c>
      <c r="AY34" s="6">
        <f t="shared" si="5"/>
        <v>2</v>
      </c>
      <c r="AZ34" s="4">
        <f t="shared" si="6"/>
        <v>3</v>
      </c>
      <c r="BA34" s="5">
        <f t="shared" si="7"/>
        <v>3</v>
      </c>
      <c r="BB34" s="6">
        <f t="shared" si="8"/>
        <v>3</v>
      </c>
      <c r="BC34" s="4">
        <f t="shared" si="9"/>
        <v>2</v>
      </c>
    </row>
    <row r="35" spans="1:55" x14ac:dyDescent="0.25">
      <c r="A35">
        <v>1</v>
      </c>
      <c r="B35">
        <v>1</v>
      </c>
      <c r="C35">
        <v>1</v>
      </c>
      <c r="D35">
        <v>3</v>
      </c>
      <c r="E35">
        <v>3</v>
      </c>
      <c r="F35">
        <v>3</v>
      </c>
      <c r="G35">
        <v>1</v>
      </c>
      <c r="H35">
        <v>1</v>
      </c>
      <c r="I35">
        <v>1</v>
      </c>
      <c r="J35">
        <v>2</v>
      </c>
      <c r="K35">
        <v>3</v>
      </c>
      <c r="L35">
        <v>3</v>
      </c>
      <c r="M35">
        <v>1</v>
      </c>
      <c r="N35">
        <v>1</v>
      </c>
      <c r="O35">
        <v>3</v>
      </c>
      <c r="P35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3</v>
      </c>
      <c r="W35">
        <v>2</v>
      </c>
      <c r="X35">
        <v>3</v>
      </c>
      <c r="Y35">
        <v>1</v>
      </c>
      <c r="Z35">
        <v>1</v>
      </c>
      <c r="AA35">
        <v>2</v>
      </c>
      <c r="AB35">
        <v>1</v>
      </c>
      <c r="AC35">
        <v>3</v>
      </c>
      <c r="AD35">
        <v>1</v>
      </c>
      <c r="AE35">
        <v>1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1</v>
      </c>
      <c r="AL35">
        <v>1</v>
      </c>
      <c r="AM35">
        <v>1</v>
      </c>
      <c r="AN35">
        <v>1</v>
      </c>
      <c r="AO35" t="s">
        <v>57</v>
      </c>
      <c r="AP35" t="s">
        <v>63</v>
      </c>
      <c r="AQ35" t="s">
        <v>47</v>
      </c>
      <c r="AR35" t="s">
        <v>50</v>
      </c>
      <c r="AS35" t="s">
        <v>54</v>
      </c>
      <c r="AT35" s="4">
        <f t="shared" si="0"/>
        <v>1.5</v>
      </c>
      <c r="AU35" s="5">
        <f t="shared" si="1"/>
        <v>2</v>
      </c>
      <c r="AV35" s="6">
        <f t="shared" si="2"/>
        <v>2.25</v>
      </c>
      <c r="AW35" s="4">
        <f t="shared" si="3"/>
        <v>1.75</v>
      </c>
      <c r="AX35" s="5">
        <f t="shared" si="4"/>
        <v>1</v>
      </c>
      <c r="AY35" s="6">
        <f t="shared" si="5"/>
        <v>2.25</v>
      </c>
      <c r="AZ35" s="4">
        <f t="shared" si="6"/>
        <v>1.3333333333333333</v>
      </c>
      <c r="BA35" s="5">
        <f t="shared" si="7"/>
        <v>1.5</v>
      </c>
      <c r="BB35" s="6">
        <f t="shared" si="8"/>
        <v>3</v>
      </c>
      <c r="BC35" s="4">
        <f t="shared" si="9"/>
        <v>1</v>
      </c>
    </row>
    <row r="36" spans="1:55" x14ac:dyDescent="0.25">
      <c r="A36">
        <v>1</v>
      </c>
      <c r="B36">
        <v>1</v>
      </c>
      <c r="C36">
        <v>3</v>
      </c>
      <c r="D36">
        <v>3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3</v>
      </c>
      <c r="N36">
        <v>3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3</v>
      </c>
      <c r="Z36">
        <v>1</v>
      </c>
      <c r="AA36">
        <v>1</v>
      </c>
      <c r="AB36">
        <v>1</v>
      </c>
      <c r="AC36">
        <v>1</v>
      </c>
      <c r="AD36">
        <v>3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 t="s">
        <v>57</v>
      </c>
      <c r="AP36" t="s">
        <v>46</v>
      </c>
      <c r="AQ36" t="s">
        <v>52</v>
      </c>
      <c r="AR36" t="s">
        <v>53</v>
      </c>
      <c r="AS36" t="s">
        <v>49</v>
      </c>
      <c r="AT36" s="4">
        <f t="shared" si="0"/>
        <v>2</v>
      </c>
      <c r="AU36" s="5">
        <f t="shared" si="1"/>
        <v>1</v>
      </c>
      <c r="AV36" s="6">
        <f t="shared" si="2"/>
        <v>1</v>
      </c>
      <c r="AW36" s="4">
        <f t="shared" si="3"/>
        <v>3</v>
      </c>
      <c r="AX36" s="5">
        <f t="shared" si="4"/>
        <v>1</v>
      </c>
      <c r="AY36" s="6">
        <f t="shared" si="5"/>
        <v>1</v>
      </c>
      <c r="AZ36" s="4">
        <f t="shared" si="6"/>
        <v>1.6666666666666667</v>
      </c>
      <c r="BA36" s="5">
        <f t="shared" si="7"/>
        <v>1.5</v>
      </c>
      <c r="BB36" s="6">
        <f t="shared" si="8"/>
        <v>1</v>
      </c>
      <c r="BC36" s="4">
        <f t="shared" si="9"/>
        <v>1</v>
      </c>
    </row>
    <row r="37" spans="1:55" x14ac:dyDescent="0.25">
      <c r="A37">
        <v>1</v>
      </c>
      <c r="B37">
        <v>1</v>
      </c>
      <c r="C37">
        <v>1</v>
      </c>
      <c r="D37">
        <v>3</v>
      </c>
      <c r="E37">
        <v>2</v>
      </c>
      <c r="F37">
        <v>2</v>
      </c>
      <c r="G37">
        <v>1</v>
      </c>
      <c r="H37">
        <v>1</v>
      </c>
      <c r="I37">
        <v>2</v>
      </c>
      <c r="J37">
        <v>1</v>
      </c>
      <c r="K37">
        <v>1</v>
      </c>
      <c r="L37">
        <v>1</v>
      </c>
      <c r="M37">
        <v>2</v>
      </c>
      <c r="N37">
        <v>2</v>
      </c>
      <c r="O37">
        <v>3</v>
      </c>
      <c r="P37">
        <v>3</v>
      </c>
      <c r="Q37">
        <v>1</v>
      </c>
      <c r="R37">
        <v>2</v>
      </c>
      <c r="S37">
        <v>1</v>
      </c>
      <c r="T37">
        <v>1</v>
      </c>
      <c r="U37">
        <v>2</v>
      </c>
      <c r="V37">
        <v>2</v>
      </c>
      <c r="W37">
        <v>1</v>
      </c>
      <c r="X37">
        <v>3</v>
      </c>
      <c r="Y37">
        <v>2</v>
      </c>
      <c r="Z37">
        <v>2</v>
      </c>
      <c r="AA37">
        <v>1</v>
      </c>
      <c r="AB37">
        <v>1</v>
      </c>
      <c r="AC37">
        <v>1</v>
      </c>
      <c r="AD37">
        <v>2</v>
      </c>
      <c r="AE37">
        <v>1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 t="s">
        <v>57</v>
      </c>
      <c r="AP37" t="s">
        <v>46</v>
      </c>
      <c r="AQ37" t="s">
        <v>47</v>
      </c>
      <c r="AR37" t="s">
        <v>48</v>
      </c>
      <c r="AS37" t="s">
        <v>49</v>
      </c>
      <c r="AT37" s="4">
        <f t="shared" si="0"/>
        <v>1.5</v>
      </c>
      <c r="AU37" s="5">
        <f t="shared" si="1"/>
        <v>1.5</v>
      </c>
      <c r="AV37" s="6">
        <f t="shared" si="2"/>
        <v>2</v>
      </c>
      <c r="AW37" s="4">
        <f t="shared" si="3"/>
        <v>2.5</v>
      </c>
      <c r="AX37" s="5">
        <f t="shared" si="4"/>
        <v>1.25</v>
      </c>
      <c r="AY37" s="6">
        <f t="shared" si="5"/>
        <v>2</v>
      </c>
      <c r="AZ37" s="4">
        <f t="shared" si="6"/>
        <v>1.6666666666666667</v>
      </c>
      <c r="BA37" s="5">
        <f t="shared" si="7"/>
        <v>1.25</v>
      </c>
      <c r="BB37" s="6">
        <f t="shared" si="8"/>
        <v>1.2</v>
      </c>
      <c r="BC37" s="4">
        <f t="shared" si="9"/>
        <v>1</v>
      </c>
    </row>
    <row r="38" spans="1:55" x14ac:dyDescent="0.25">
      <c r="A38">
        <v>3</v>
      </c>
      <c r="B38">
        <v>3</v>
      </c>
      <c r="C38">
        <v>2</v>
      </c>
      <c r="D38">
        <v>3</v>
      </c>
      <c r="E38">
        <v>3</v>
      </c>
      <c r="F38">
        <v>3</v>
      </c>
      <c r="G38">
        <v>3</v>
      </c>
      <c r="H38">
        <v>1</v>
      </c>
      <c r="I38">
        <v>1</v>
      </c>
      <c r="J38">
        <v>1</v>
      </c>
      <c r="K38">
        <v>3</v>
      </c>
      <c r="L38">
        <v>2</v>
      </c>
      <c r="M38">
        <v>2</v>
      </c>
      <c r="N38">
        <v>2</v>
      </c>
      <c r="O38">
        <v>2</v>
      </c>
      <c r="P38">
        <v>2</v>
      </c>
      <c r="Q38">
        <v>1</v>
      </c>
      <c r="R38">
        <v>1</v>
      </c>
      <c r="S38">
        <v>1</v>
      </c>
      <c r="T38">
        <v>1</v>
      </c>
      <c r="U38">
        <v>1</v>
      </c>
      <c r="V38">
        <v>2</v>
      </c>
      <c r="W38">
        <v>3</v>
      </c>
      <c r="X38">
        <v>3</v>
      </c>
      <c r="Y38">
        <v>1</v>
      </c>
      <c r="Z38">
        <v>1</v>
      </c>
      <c r="AA38">
        <v>1</v>
      </c>
      <c r="AB38">
        <v>2</v>
      </c>
      <c r="AC38">
        <v>2</v>
      </c>
      <c r="AD38">
        <v>2</v>
      </c>
      <c r="AE38">
        <v>2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1</v>
      </c>
      <c r="AL38">
        <v>1</v>
      </c>
      <c r="AM38">
        <v>1</v>
      </c>
      <c r="AN38">
        <v>1</v>
      </c>
      <c r="AO38" t="s">
        <v>45</v>
      </c>
      <c r="AP38" t="s">
        <v>46</v>
      </c>
      <c r="AQ38" t="s">
        <v>52</v>
      </c>
      <c r="AR38" t="s">
        <v>53</v>
      </c>
      <c r="AS38" t="s">
        <v>49</v>
      </c>
      <c r="AT38" s="4">
        <f t="shared" si="0"/>
        <v>2.75</v>
      </c>
      <c r="AU38" s="5">
        <f t="shared" si="1"/>
        <v>2.5</v>
      </c>
      <c r="AV38" s="6">
        <f t="shared" si="2"/>
        <v>2.25</v>
      </c>
      <c r="AW38" s="4">
        <f t="shared" si="3"/>
        <v>2</v>
      </c>
      <c r="AX38" s="5">
        <f t="shared" si="4"/>
        <v>1</v>
      </c>
      <c r="AY38" s="6">
        <f t="shared" si="5"/>
        <v>2.25</v>
      </c>
      <c r="AZ38" s="4">
        <f t="shared" si="6"/>
        <v>1</v>
      </c>
      <c r="BA38" s="5">
        <f t="shared" si="7"/>
        <v>2</v>
      </c>
      <c r="BB38" s="6">
        <f t="shared" si="8"/>
        <v>3</v>
      </c>
      <c r="BC38" s="4">
        <f t="shared" si="9"/>
        <v>1</v>
      </c>
    </row>
    <row r="39" spans="1:55" x14ac:dyDescent="0.25">
      <c r="A39">
        <v>3</v>
      </c>
      <c r="B39">
        <v>2</v>
      </c>
      <c r="C39">
        <v>1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1</v>
      </c>
      <c r="K39">
        <v>3</v>
      </c>
      <c r="L39">
        <v>3</v>
      </c>
      <c r="M39">
        <v>2</v>
      </c>
      <c r="N39">
        <v>1</v>
      </c>
      <c r="O39">
        <v>1</v>
      </c>
      <c r="P39">
        <v>1</v>
      </c>
      <c r="Q39">
        <v>3</v>
      </c>
      <c r="R39">
        <v>3</v>
      </c>
      <c r="S39">
        <v>2</v>
      </c>
      <c r="T39">
        <v>3</v>
      </c>
      <c r="U39">
        <v>2</v>
      </c>
      <c r="V39">
        <v>3</v>
      </c>
      <c r="W39">
        <v>1</v>
      </c>
      <c r="X39">
        <v>3</v>
      </c>
      <c r="Y39">
        <v>1</v>
      </c>
      <c r="Z39">
        <v>1</v>
      </c>
      <c r="AA39">
        <v>1</v>
      </c>
      <c r="AB39">
        <v>1</v>
      </c>
      <c r="AC39">
        <v>3</v>
      </c>
      <c r="AD39">
        <v>1</v>
      </c>
      <c r="AE39">
        <v>1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1</v>
      </c>
      <c r="AL39">
        <v>1</v>
      </c>
      <c r="AM39">
        <v>1</v>
      </c>
      <c r="AN39">
        <v>1</v>
      </c>
      <c r="AO39" t="s">
        <v>45</v>
      </c>
      <c r="AP39" t="s">
        <v>58</v>
      </c>
      <c r="AQ39" t="s">
        <v>52</v>
      </c>
      <c r="AR39" t="s">
        <v>61</v>
      </c>
      <c r="AS39" t="s">
        <v>54</v>
      </c>
      <c r="AT39" s="4">
        <f t="shared" si="0"/>
        <v>2.25</v>
      </c>
      <c r="AU39" s="5">
        <f t="shared" si="1"/>
        <v>3</v>
      </c>
      <c r="AV39" s="6">
        <f t="shared" si="2"/>
        <v>2.25</v>
      </c>
      <c r="AW39" s="4">
        <f t="shared" si="3"/>
        <v>1.25</v>
      </c>
      <c r="AX39" s="5">
        <f t="shared" si="4"/>
        <v>2.75</v>
      </c>
      <c r="AY39" s="6">
        <f t="shared" si="5"/>
        <v>2.25</v>
      </c>
      <c r="AZ39" s="4">
        <f t="shared" si="6"/>
        <v>1</v>
      </c>
      <c r="BA39" s="5">
        <f t="shared" si="7"/>
        <v>1.5</v>
      </c>
      <c r="BB39" s="6">
        <f t="shared" si="8"/>
        <v>3</v>
      </c>
      <c r="BC39" s="4">
        <f t="shared" si="9"/>
        <v>1</v>
      </c>
    </row>
    <row r="40" spans="1:55" x14ac:dyDescent="0.25">
      <c r="A40">
        <v>1</v>
      </c>
      <c r="B40">
        <v>1</v>
      </c>
      <c r="C40">
        <v>1</v>
      </c>
      <c r="D40">
        <v>3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3</v>
      </c>
      <c r="L40">
        <v>3</v>
      </c>
      <c r="M40">
        <v>1</v>
      </c>
      <c r="N40">
        <v>1</v>
      </c>
      <c r="O40">
        <v>1</v>
      </c>
      <c r="P40">
        <v>1</v>
      </c>
      <c r="Q40">
        <v>3</v>
      </c>
      <c r="R40">
        <v>1</v>
      </c>
      <c r="S40">
        <v>1</v>
      </c>
      <c r="T40">
        <v>3</v>
      </c>
      <c r="U40">
        <v>2</v>
      </c>
      <c r="V40">
        <v>3</v>
      </c>
      <c r="W40">
        <v>1</v>
      </c>
      <c r="X40">
        <v>2</v>
      </c>
      <c r="Y40">
        <v>1</v>
      </c>
      <c r="Z40">
        <v>2</v>
      </c>
      <c r="AA40">
        <v>1</v>
      </c>
      <c r="AB40">
        <v>1</v>
      </c>
      <c r="AC40">
        <v>2</v>
      </c>
      <c r="AD40">
        <v>1</v>
      </c>
      <c r="AE40">
        <v>1</v>
      </c>
      <c r="AF40">
        <v>2</v>
      </c>
      <c r="AG40">
        <v>1</v>
      </c>
      <c r="AH40">
        <v>2</v>
      </c>
      <c r="AI40">
        <v>3</v>
      </c>
      <c r="AJ40">
        <v>3</v>
      </c>
      <c r="AK40">
        <v>1</v>
      </c>
      <c r="AL40">
        <v>1</v>
      </c>
      <c r="AM40">
        <v>2</v>
      </c>
      <c r="AN40">
        <v>1</v>
      </c>
      <c r="AO40" t="s">
        <v>57</v>
      </c>
      <c r="AP40" t="s">
        <v>46</v>
      </c>
      <c r="AQ40" t="s">
        <v>52</v>
      </c>
      <c r="AR40" t="s">
        <v>48</v>
      </c>
      <c r="AS40" t="s">
        <v>49</v>
      </c>
      <c r="AT40" s="4">
        <f t="shared" si="0"/>
        <v>1.5</v>
      </c>
      <c r="AU40" s="5">
        <f t="shared" si="1"/>
        <v>2</v>
      </c>
      <c r="AV40" s="6">
        <f t="shared" si="2"/>
        <v>2</v>
      </c>
      <c r="AW40" s="4">
        <f t="shared" si="3"/>
        <v>1</v>
      </c>
      <c r="AX40" s="5">
        <f t="shared" si="4"/>
        <v>2</v>
      </c>
      <c r="AY40" s="6">
        <f t="shared" si="5"/>
        <v>2</v>
      </c>
      <c r="AZ40" s="4">
        <f t="shared" si="6"/>
        <v>1.3333333333333333</v>
      </c>
      <c r="BA40" s="5">
        <f t="shared" si="7"/>
        <v>1.25</v>
      </c>
      <c r="BB40" s="6">
        <f t="shared" si="8"/>
        <v>2.2000000000000002</v>
      </c>
      <c r="BC40" s="4">
        <f t="shared" si="9"/>
        <v>1.25</v>
      </c>
    </row>
    <row r="41" spans="1:55" x14ac:dyDescent="0.25">
      <c r="A41">
        <v>1</v>
      </c>
      <c r="B41">
        <v>1</v>
      </c>
      <c r="C41">
        <v>1</v>
      </c>
      <c r="D41">
        <v>3</v>
      </c>
      <c r="E41">
        <v>2</v>
      </c>
      <c r="F41">
        <v>2</v>
      </c>
      <c r="G41">
        <v>1</v>
      </c>
      <c r="H41">
        <v>1</v>
      </c>
      <c r="I41">
        <v>3</v>
      </c>
      <c r="J41">
        <v>3</v>
      </c>
      <c r="K41">
        <v>3</v>
      </c>
      <c r="L41">
        <v>3</v>
      </c>
      <c r="M41">
        <v>2</v>
      </c>
      <c r="N41">
        <v>2</v>
      </c>
      <c r="O41">
        <v>2</v>
      </c>
      <c r="P41">
        <v>2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3</v>
      </c>
      <c r="X41">
        <v>1</v>
      </c>
      <c r="Y41">
        <v>1</v>
      </c>
      <c r="Z41">
        <v>1</v>
      </c>
      <c r="AA41">
        <v>1</v>
      </c>
      <c r="AB41">
        <v>3</v>
      </c>
      <c r="AC41">
        <v>1</v>
      </c>
      <c r="AD41">
        <v>1</v>
      </c>
      <c r="AE41">
        <v>1</v>
      </c>
      <c r="AF41">
        <v>1</v>
      </c>
      <c r="AG41">
        <v>3</v>
      </c>
      <c r="AH41">
        <v>3</v>
      </c>
      <c r="AI41">
        <v>1</v>
      </c>
      <c r="AJ41">
        <v>3</v>
      </c>
      <c r="AK41">
        <v>1</v>
      </c>
      <c r="AL41">
        <v>1</v>
      </c>
      <c r="AM41">
        <v>1</v>
      </c>
      <c r="AN41">
        <v>3</v>
      </c>
      <c r="AO41" t="s">
        <v>57</v>
      </c>
      <c r="AP41" t="s">
        <v>58</v>
      </c>
      <c r="AQ41" t="s">
        <v>52</v>
      </c>
      <c r="AR41" t="s">
        <v>50</v>
      </c>
      <c r="AS41" t="s">
        <v>54</v>
      </c>
      <c r="AT41" s="4">
        <f t="shared" si="0"/>
        <v>1.5</v>
      </c>
      <c r="AU41" s="5">
        <f t="shared" si="1"/>
        <v>1.5</v>
      </c>
      <c r="AV41" s="6">
        <f t="shared" si="2"/>
        <v>1.5</v>
      </c>
      <c r="AW41" s="4">
        <f t="shared" si="3"/>
        <v>2</v>
      </c>
      <c r="AX41" s="5">
        <f t="shared" si="4"/>
        <v>1</v>
      </c>
      <c r="AY41" s="6">
        <f t="shared" si="5"/>
        <v>1.5</v>
      </c>
      <c r="AZ41" s="4">
        <f t="shared" si="6"/>
        <v>1</v>
      </c>
      <c r="BA41" s="5">
        <f t="shared" si="7"/>
        <v>1.5</v>
      </c>
      <c r="BB41" s="6">
        <f t="shared" si="8"/>
        <v>2.2000000000000002</v>
      </c>
      <c r="BC41" s="4">
        <f t="shared" si="9"/>
        <v>1.5</v>
      </c>
    </row>
    <row r="42" spans="1:55" x14ac:dyDescent="0.25">
      <c r="A42">
        <v>3</v>
      </c>
      <c r="B42">
        <v>3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2</v>
      </c>
      <c r="AA42">
        <v>3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 t="s">
        <v>57</v>
      </c>
      <c r="AP42" t="s">
        <v>46</v>
      </c>
      <c r="AQ42" t="s">
        <v>52</v>
      </c>
      <c r="AR42" t="s">
        <v>48</v>
      </c>
      <c r="AS42" t="s">
        <v>49</v>
      </c>
      <c r="AT42" s="4">
        <f t="shared" si="0"/>
        <v>3</v>
      </c>
      <c r="AU42" s="5">
        <f t="shared" si="1"/>
        <v>3</v>
      </c>
      <c r="AV42" s="6">
        <f t="shared" si="2"/>
        <v>3</v>
      </c>
      <c r="AW42" s="4">
        <f t="shared" si="3"/>
        <v>3</v>
      </c>
      <c r="AX42" s="5">
        <f t="shared" si="4"/>
        <v>3</v>
      </c>
      <c r="AY42" s="6">
        <f t="shared" si="5"/>
        <v>3</v>
      </c>
      <c r="AZ42" s="4">
        <f t="shared" si="6"/>
        <v>2.6666666666666665</v>
      </c>
      <c r="BA42" s="5">
        <f t="shared" si="7"/>
        <v>2</v>
      </c>
      <c r="BB42" s="6">
        <f t="shared" si="8"/>
        <v>2</v>
      </c>
      <c r="BC42" s="4">
        <f t="shared" si="9"/>
        <v>2</v>
      </c>
    </row>
    <row r="43" spans="1:55" x14ac:dyDescent="0.25">
      <c r="A43">
        <v>1</v>
      </c>
      <c r="B43">
        <v>1</v>
      </c>
      <c r="C43">
        <v>2</v>
      </c>
      <c r="D43">
        <v>3</v>
      </c>
      <c r="E43">
        <v>2</v>
      </c>
      <c r="F43">
        <v>3</v>
      </c>
      <c r="G43">
        <v>2</v>
      </c>
      <c r="H43">
        <v>2</v>
      </c>
      <c r="I43">
        <v>3</v>
      </c>
      <c r="J43">
        <v>3</v>
      </c>
      <c r="K43">
        <v>3</v>
      </c>
      <c r="L43">
        <v>3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 t="s">
        <v>57</v>
      </c>
      <c r="AP43" t="s">
        <v>46</v>
      </c>
      <c r="AQ43" t="s">
        <v>47</v>
      </c>
      <c r="AR43" t="s">
        <v>48</v>
      </c>
      <c r="AS43" t="s">
        <v>49</v>
      </c>
      <c r="AT43" s="4">
        <f t="shared" si="0"/>
        <v>1.75</v>
      </c>
      <c r="AU43" s="5">
        <f t="shared" si="1"/>
        <v>2.25</v>
      </c>
      <c r="AV43" s="6">
        <f t="shared" si="2"/>
        <v>1.25</v>
      </c>
      <c r="AW43" s="4">
        <f t="shared" si="3"/>
        <v>1</v>
      </c>
      <c r="AX43" s="5">
        <f t="shared" si="4"/>
        <v>1</v>
      </c>
      <c r="AY43" s="6">
        <f t="shared" si="5"/>
        <v>1.25</v>
      </c>
      <c r="AZ43" s="4">
        <f t="shared" si="6"/>
        <v>1</v>
      </c>
      <c r="BA43" s="5">
        <f t="shared" si="7"/>
        <v>1</v>
      </c>
      <c r="BB43" s="6">
        <f t="shared" si="8"/>
        <v>1</v>
      </c>
      <c r="BC43" s="4">
        <f t="shared" si="9"/>
        <v>1</v>
      </c>
    </row>
    <row r="44" spans="1:55" x14ac:dyDescent="0.25">
      <c r="A44">
        <v>2</v>
      </c>
      <c r="B44">
        <v>1</v>
      </c>
      <c r="C44">
        <v>1</v>
      </c>
      <c r="D44">
        <v>3</v>
      </c>
      <c r="E44">
        <v>2</v>
      </c>
      <c r="F44">
        <v>2</v>
      </c>
      <c r="G44">
        <v>2</v>
      </c>
      <c r="H44">
        <v>2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2</v>
      </c>
      <c r="P44">
        <v>1</v>
      </c>
      <c r="Q44">
        <v>1</v>
      </c>
      <c r="R44">
        <v>2</v>
      </c>
      <c r="S44">
        <v>1</v>
      </c>
      <c r="T44">
        <v>1</v>
      </c>
      <c r="U44">
        <v>2</v>
      </c>
      <c r="V44">
        <v>1</v>
      </c>
      <c r="W44">
        <v>2</v>
      </c>
      <c r="X44">
        <v>2</v>
      </c>
      <c r="Y44">
        <v>2</v>
      </c>
      <c r="Z44">
        <v>2</v>
      </c>
      <c r="AA44">
        <v>2</v>
      </c>
      <c r="AB44">
        <v>1</v>
      </c>
      <c r="AC44">
        <v>2</v>
      </c>
      <c r="AD44">
        <v>2</v>
      </c>
      <c r="AE44">
        <v>1</v>
      </c>
      <c r="AF44">
        <v>3</v>
      </c>
      <c r="AG44">
        <v>3</v>
      </c>
      <c r="AH44">
        <v>2</v>
      </c>
      <c r="AI44">
        <v>3</v>
      </c>
      <c r="AJ44">
        <v>3</v>
      </c>
      <c r="AK44">
        <v>2</v>
      </c>
      <c r="AL44">
        <v>1</v>
      </c>
      <c r="AM44">
        <v>1</v>
      </c>
      <c r="AN44">
        <v>1</v>
      </c>
      <c r="AO44" t="s">
        <v>45</v>
      </c>
      <c r="AP44" t="s">
        <v>46</v>
      </c>
      <c r="AQ44" t="s">
        <v>52</v>
      </c>
      <c r="AR44" t="s">
        <v>50</v>
      </c>
      <c r="AS44" t="s">
        <v>51</v>
      </c>
      <c r="AT44" s="4">
        <f t="shared" si="0"/>
        <v>1.75</v>
      </c>
      <c r="AU44" s="5">
        <f t="shared" si="1"/>
        <v>2</v>
      </c>
      <c r="AV44" s="6">
        <f t="shared" si="2"/>
        <v>1.75</v>
      </c>
      <c r="AW44" s="4">
        <f t="shared" si="3"/>
        <v>1.5</v>
      </c>
      <c r="AX44" s="5">
        <f t="shared" si="4"/>
        <v>1.25</v>
      </c>
      <c r="AY44" s="6">
        <f t="shared" si="5"/>
        <v>1.75</v>
      </c>
      <c r="AZ44" s="4">
        <f t="shared" si="6"/>
        <v>2</v>
      </c>
      <c r="BA44" s="5">
        <f t="shared" si="7"/>
        <v>1.5</v>
      </c>
      <c r="BB44" s="6">
        <f t="shared" si="8"/>
        <v>2.8</v>
      </c>
      <c r="BC44" s="4">
        <f t="shared" si="9"/>
        <v>1.25</v>
      </c>
    </row>
    <row r="45" spans="1:55" x14ac:dyDescent="0.25">
      <c r="A45">
        <v>3</v>
      </c>
      <c r="B45">
        <v>3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>
        <v>3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3</v>
      </c>
      <c r="AO45" t="s">
        <v>57</v>
      </c>
      <c r="AP45" t="s">
        <v>46</v>
      </c>
      <c r="AQ45" t="s">
        <v>47</v>
      </c>
      <c r="AR45" t="s">
        <v>50</v>
      </c>
      <c r="AS45" t="s">
        <v>51</v>
      </c>
      <c r="AT45" s="4">
        <f t="shared" si="0"/>
        <v>3</v>
      </c>
      <c r="AU45" s="5">
        <f t="shared" si="1"/>
        <v>3</v>
      </c>
      <c r="AV45" s="6">
        <f t="shared" si="2"/>
        <v>3</v>
      </c>
      <c r="AW45" s="4">
        <f t="shared" si="3"/>
        <v>3</v>
      </c>
      <c r="AX45" s="5">
        <f t="shared" si="4"/>
        <v>3</v>
      </c>
      <c r="AY45" s="6">
        <f t="shared" si="5"/>
        <v>3</v>
      </c>
      <c r="AZ45" s="4">
        <f t="shared" si="6"/>
        <v>3</v>
      </c>
      <c r="BA45" s="5">
        <f t="shared" si="7"/>
        <v>3</v>
      </c>
      <c r="BB45" s="6">
        <f t="shared" si="8"/>
        <v>3</v>
      </c>
      <c r="BC45" s="4">
        <f t="shared" si="9"/>
        <v>3</v>
      </c>
    </row>
    <row r="46" spans="1:5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 t="s">
        <v>45</v>
      </c>
      <c r="AP46" t="s">
        <v>46</v>
      </c>
      <c r="AQ46" t="s">
        <v>47</v>
      </c>
      <c r="AR46" t="s">
        <v>50</v>
      </c>
      <c r="AS46" t="s">
        <v>49</v>
      </c>
      <c r="AT46" s="4">
        <f t="shared" ref="AT46:AT96" si="10">AVERAGE(A46:D46)</f>
        <v>1</v>
      </c>
      <c r="AU46" s="5">
        <f t="shared" ref="AU46:AU96" si="11">AVERAGE(E46:H46)</f>
        <v>1</v>
      </c>
      <c r="AV46" s="6">
        <f t="shared" ref="AV46:AV96" si="12">AVERAGE(U46:X46)</f>
        <v>1</v>
      </c>
      <c r="AW46" s="4">
        <f t="shared" ref="AW46:AW96" si="13">AVERAGE(M46:P46)</f>
        <v>1</v>
      </c>
      <c r="AX46" s="5">
        <f t="shared" ref="AX46:AX96" si="14">AVERAGE(Q46:T46)</f>
        <v>1</v>
      </c>
      <c r="AY46" s="6">
        <f t="shared" ref="AY46:AY96" si="15">AVERAGE(U46:X46)</f>
        <v>1</v>
      </c>
      <c r="AZ46" s="4">
        <f t="shared" ref="AZ46:AZ96" si="16">AVERAGE(Y46:AA46)</f>
        <v>1</v>
      </c>
      <c r="BA46" s="5">
        <f t="shared" ref="BA46:BA96" si="17">AVERAGE(AB46:AE46)</f>
        <v>1</v>
      </c>
      <c r="BB46" s="6">
        <f t="shared" ref="BB46:BB96" si="18">AVERAGE(AF46:AJ46)</f>
        <v>1</v>
      </c>
      <c r="BC46" s="4">
        <f t="shared" ref="BC46:BC96" si="19">AVERAGE(AK46:AN46)</f>
        <v>1</v>
      </c>
    </row>
    <row r="47" spans="1:55" x14ac:dyDescent="0.25">
      <c r="A47">
        <v>2</v>
      </c>
      <c r="B47">
        <v>3</v>
      </c>
      <c r="C47">
        <v>1</v>
      </c>
      <c r="D47">
        <v>3</v>
      </c>
      <c r="E47">
        <v>3</v>
      </c>
      <c r="F47">
        <v>3</v>
      </c>
      <c r="G47">
        <v>2</v>
      </c>
      <c r="H47">
        <v>3</v>
      </c>
      <c r="I47">
        <v>2</v>
      </c>
      <c r="J47">
        <v>1</v>
      </c>
      <c r="K47">
        <v>3</v>
      </c>
      <c r="L47">
        <v>3</v>
      </c>
      <c r="M47">
        <v>1</v>
      </c>
      <c r="N47">
        <v>1</v>
      </c>
      <c r="O47">
        <v>1</v>
      </c>
      <c r="P47">
        <v>1</v>
      </c>
      <c r="Q47">
        <v>2</v>
      </c>
      <c r="R47">
        <v>1</v>
      </c>
      <c r="S47">
        <v>1</v>
      </c>
      <c r="T47">
        <v>1</v>
      </c>
      <c r="U47">
        <v>2</v>
      </c>
      <c r="V47">
        <v>3</v>
      </c>
      <c r="W47">
        <v>2</v>
      </c>
      <c r="X47">
        <v>3</v>
      </c>
      <c r="Y47">
        <v>1</v>
      </c>
      <c r="Z47">
        <v>2</v>
      </c>
      <c r="AA47">
        <v>2</v>
      </c>
      <c r="AB47">
        <v>1</v>
      </c>
      <c r="AC47">
        <v>2</v>
      </c>
      <c r="AD47">
        <v>1</v>
      </c>
      <c r="AE47">
        <v>2</v>
      </c>
      <c r="AF47">
        <v>3</v>
      </c>
      <c r="AG47">
        <v>3</v>
      </c>
      <c r="AH47">
        <v>3</v>
      </c>
      <c r="AI47">
        <v>2</v>
      </c>
      <c r="AJ47">
        <v>3</v>
      </c>
      <c r="AK47">
        <v>1</v>
      </c>
      <c r="AL47">
        <v>3</v>
      </c>
      <c r="AM47">
        <v>1</v>
      </c>
      <c r="AN47">
        <v>1</v>
      </c>
      <c r="AO47" t="s">
        <v>57</v>
      </c>
      <c r="AP47" t="s">
        <v>46</v>
      </c>
      <c r="AQ47" t="s">
        <v>52</v>
      </c>
      <c r="AR47" t="s">
        <v>50</v>
      </c>
      <c r="AS47" t="s">
        <v>51</v>
      </c>
      <c r="AT47" s="4">
        <f t="shared" si="10"/>
        <v>2.25</v>
      </c>
      <c r="AU47" s="5">
        <f t="shared" si="11"/>
        <v>2.75</v>
      </c>
      <c r="AV47" s="6">
        <f t="shared" si="12"/>
        <v>2.5</v>
      </c>
      <c r="AW47" s="4">
        <f t="shared" si="13"/>
        <v>1</v>
      </c>
      <c r="AX47" s="5">
        <f t="shared" si="14"/>
        <v>1.25</v>
      </c>
      <c r="AY47" s="6">
        <f t="shared" si="15"/>
        <v>2.5</v>
      </c>
      <c r="AZ47" s="4">
        <f t="shared" si="16"/>
        <v>1.6666666666666667</v>
      </c>
      <c r="BA47" s="5">
        <f t="shared" si="17"/>
        <v>1.5</v>
      </c>
      <c r="BB47" s="6">
        <f t="shared" si="18"/>
        <v>2.8</v>
      </c>
      <c r="BC47" s="4">
        <f t="shared" si="19"/>
        <v>1.5</v>
      </c>
    </row>
    <row r="48" spans="1:55" x14ac:dyDescent="0.25">
      <c r="A48">
        <v>1</v>
      </c>
      <c r="B48">
        <v>1</v>
      </c>
      <c r="C48">
        <v>1</v>
      </c>
      <c r="D48">
        <v>3</v>
      </c>
      <c r="E48">
        <v>1</v>
      </c>
      <c r="F48">
        <v>1</v>
      </c>
      <c r="G48">
        <v>1</v>
      </c>
      <c r="H48">
        <v>1</v>
      </c>
      <c r="I48">
        <v>3</v>
      </c>
      <c r="J48">
        <v>2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2</v>
      </c>
      <c r="S48">
        <v>3</v>
      </c>
      <c r="T48">
        <v>3</v>
      </c>
      <c r="U48">
        <v>1</v>
      </c>
      <c r="V48">
        <v>3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2</v>
      </c>
      <c r="AD48">
        <v>1</v>
      </c>
      <c r="AE48">
        <v>1</v>
      </c>
      <c r="AF48">
        <v>3</v>
      </c>
      <c r="AG48">
        <v>1</v>
      </c>
      <c r="AH48">
        <v>2</v>
      </c>
      <c r="AI48">
        <v>1</v>
      </c>
      <c r="AJ48">
        <v>2</v>
      </c>
      <c r="AK48">
        <v>1</v>
      </c>
      <c r="AL48">
        <v>1</v>
      </c>
      <c r="AM48">
        <v>2</v>
      </c>
      <c r="AN48">
        <v>1</v>
      </c>
      <c r="AO48" t="s">
        <v>57</v>
      </c>
      <c r="AP48" t="s">
        <v>46</v>
      </c>
      <c r="AQ48" t="s">
        <v>47</v>
      </c>
      <c r="AR48" t="s">
        <v>50</v>
      </c>
      <c r="AS48" t="s">
        <v>49</v>
      </c>
      <c r="AT48" s="4">
        <f t="shared" si="10"/>
        <v>1.5</v>
      </c>
      <c r="AU48" s="5">
        <f t="shared" si="11"/>
        <v>1</v>
      </c>
      <c r="AV48" s="6">
        <f t="shared" si="12"/>
        <v>1.5</v>
      </c>
      <c r="AW48" s="4">
        <f t="shared" si="13"/>
        <v>1</v>
      </c>
      <c r="AX48" s="5">
        <f t="shared" si="14"/>
        <v>2.25</v>
      </c>
      <c r="AY48" s="6">
        <f t="shared" si="15"/>
        <v>1.5</v>
      </c>
      <c r="AZ48" s="4">
        <f t="shared" si="16"/>
        <v>1</v>
      </c>
      <c r="BA48" s="5">
        <f t="shared" si="17"/>
        <v>1.25</v>
      </c>
      <c r="BB48" s="6">
        <f t="shared" si="18"/>
        <v>1.8</v>
      </c>
      <c r="BC48" s="4">
        <f t="shared" si="19"/>
        <v>1.25</v>
      </c>
    </row>
    <row r="49" spans="1:55" x14ac:dyDescent="0.25">
      <c r="A49">
        <v>1</v>
      </c>
      <c r="B49">
        <v>2</v>
      </c>
      <c r="C49">
        <v>3</v>
      </c>
      <c r="D49">
        <v>3</v>
      </c>
      <c r="E49">
        <v>3</v>
      </c>
      <c r="F49">
        <v>3</v>
      </c>
      <c r="G49">
        <v>1</v>
      </c>
      <c r="H49">
        <v>1</v>
      </c>
      <c r="I49">
        <v>1</v>
      </c>
      <c r="J49">
        <v>3</v>
      </c>
      <c r="K49">
        <v>1</v>
      </c>
      <c r="L49">
        <v>1</v>
      </c>
      <c r="M49">
        <v>2</v>
      </c>
      <c r="N49">
        <v>3</v>
      </c>
      <c r="O49">
        <v>3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3</v>
      </c>
      <c r="W49">
        <v>1</v>
      </c>
      <c r="X49">
        <v>3</v>
      </c>
      <c r="Y49">
        <v>2</v>
      </c>
      <c r="Z49">
        <v>1</v>
      </c>
      <c r="AA49">
        <v>1</v>
      </c>
      <c r="AB49">
        <v>1</v>
      </c>
      <c r="AC49">
        <v>1</v>
      </c>
      <c r="AD49">
        <v>3</v>
      </c>
      <c r="AE49">
        <v>3</v>
      </c>
      <c r="AF49">
        <v>3</v>
      </c>
      <c r="AG49">
        <v>3</v>
      </c>
      <c r="AH49">
        <v>3</v>
      </c>
      <c r="AI49">
        <v>1</v>
      </c>
      <c r="AJ49">
        <v>3</v>
      </c>
      <c r="AK49">
        <v>1</v>
      </c>
      <c r="AL49">
        <v>1</v>
      </c>
      <c r="AM49">
        <v>1</v>
      </c>
      <c r="AN49">
        <v>2</v>
      </c>
      <c r="AO49" t="s">
        <v>45</v>
      </c>
      <c r="AP49" t="s">
        <v>58</v>
      </c>
      <c r="AQ49" t="s">
        <v>52</v>
      </c>
      <c r="AR49" t="s">
        <v>61</v>
      </c>
      <c r="AS49" t="s">
        <v>54</v>
      </c>
      <c r="AT49" s="4">
        <f t="shared" si="10"/>
        <v>2.25</v>
      </c>
      <c r="AU49" s="5">
        <f t="shared" si="11"/>
        <v>2</v>
      </c>
      <c r="AV49" s="6">
        <f t="shared" si="12"/>
        <v>2</v>
      </c>
      <c r="AW49" s="4">
        <f t="shared" si="13"/>
        <v>2.25</v>
      </c>
      <c r="AX49" s="5">
        <f t="shared" si="14"/>
        <v>1</v>
      </c>
      <c r="AY49" s="6">
        <f t="shared" si="15"/>
        <v>2</v>
      </c>
      <c r="AZ49" s="4">
        <f t="shared" si="16"/>
        <v>1.3333333333333333</v>
      </c>
      <c r="BA49" s="5">
        <f t="shared" si="17"/>
        <v>2</v>
      </c>
      <c r="BB49" s="6">
        <f t="shared" si="18"/>
        <v>2.6</v>
      </c>
      <c r="BC49" s="4">
        <f t="shared" si="19"/>
        <v>1.25</v>
      </c>
    </row>
    <row r="50" spans="1:55" x14ac:dyDescent="0.25">
      <c r="A50">
        <v>1</v>
      </c>
      <c r="B50">
        <v>1</v>
      </c>
      <c r="C50">
        <v>1</v>
      </c>
      <c r="D50">
        <v>3</v>
      </c>
      <c r="E50">
        <v>2</v>
      </c>
      <c r="F50">
        <v>2</v>
      </c>
      <c r="G50">
        <v>2</v>
      </c>
      <c r="H50">
        <v>2</v>
      </c>
      <c r="I50">
        <v>1</v>
      </c>
      <c r="J50">
        <v>1</v>
      </c>
      <c r="K50">
        <v>1</v>
      </c>
      <c r="L50">
        <v>1</v>
      </c>
      <c r="M50">
        <v>2</v>
      </c>
      <c r="N50">
        <v>1</v>
      </c>
      <c r="O50">
        <v>1</v>
      </c>
      <c r="P50">
        <v>2</v>
      </c>
      <c r="Q50">
        <v>2</v>
      </c>
      <c r="R50">
        <v>2</v>
      </c>
      <c r="S50">
        <v>2</v>
      </c>
      <c r="T50">
        <v>1</v>
      </c>
      <c r="U50">
        <v>1</v>
      </c>
      <c r="V50">
        <v>1</v>
      </c>
      <c r="W50">
        <v>1</v>
      </c>
      <c r="X50">
        <v>1</v>
      </c>
      <c r="Y50">
        <v>2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 t="s">
        <v>45</v>
      </c>
      <c r="AP50" t="s">
        <v>46</v>
      </c>
      <c r="AQ50" t="s">
        <v>52</v>
      </c>
      <c r="AR50" t="s">
        <v>50</v>
      </c>
      <c r="AS50" t="s">
        <v>51</v>
      </c>
      <c r="AT50" s="4">
        <f t="shared" si="10"/>
        <v>1.5</v>
      </c>
      <c r="AU50" s="5">
        <f t="shared" si="11"/>
        <v>2</v>
      </c>
      <c r="AV50" s="6">
        <f t="shared" si="12"/>
        <v>1</v>
      </c>
      <c r="AW50" s="4">
        <f t="shared" si="13"/>
        <v>1.5</v>
      </c>
      <c r="AX50" s="5">
        <f t="shared" si="14"/>
        <v>1.75</v>
      </c>
      <c r="AY50" s="6">
        <f t="shared" si="15"/>
        <v>1</v>
      </c>
      <c r="AZ50" s="4">
        <f t="shared" si="16"/>
        <v>1.3333333333333333</v>
      </c>
      <c r="BA50" s="5">
        <f t="shared" si="17"/>
        <v>1</v>
      </c>
      <c r="BB50" s="6">
        <f t="shared" si="18"/>
        <v>1</v>
      </c>
      <c r="BC50" s="4">
        <f t="shared" si="19"/>
        <v>1</v>
      </c>
    </row>
    <row r="51" spans="1:55" x14ac:dyDescent="0.25">
      <c r="A51">
        <v>1</v>
      </c>
      <c r="B51">
        <v>2</v>
      </c>
      <c r="C51">
        <v>1</v>
      </c>
      <c r="D51">
        <v>1</v>
      </c>
      <c r="E51">
        <v>2</v>
      </c>
      <c r="F51">
        <v>3</v>
      </c>
      <c r="G51">
        <v>3</v>
      </c>
      <c r="H51">
        <v>3</v>
      </c>
      <c r="I51">
        <v>1</v>
      </c>
      <c r="J51">
        <v>1</v>
      </c>
      <c r="K51">
        <v>1</v>
      </c>
      <c r="L51">
        <v>1</v>
      </c>
      <c r="M51">
        <v>3</v>
      </c>
      <c r="N51">
        <v>3</v>
      </c>
      <c r="O51">
        <v>3</v>
      </c>
      <c r="P51">
        <v>3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2</v>
      </c>
      <c r="Y51">
        <v>1</v>
      </c>
      <c r="Z51">
        <v>2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2</v>
      </c>
      <c r="AG51">
        <v>3</v>
      </c>
      <c r="AH51">
        <v>2</v>
      </c>
      <c r="AI51">
        <v>1</v>
      </c>
      <c r="AJ51">
        <v>2</v>
      </c>
      <c r="AK51">
        <v>1</v>
      </c>
      <c r="AL51">
        <v>1</v>
      </c>
      <c r="AM51">
        <v>1</v>
      </c>
      <c r="AN51">
        <v>1</v>
      </c>
      <c r="AO51" t="s">
        <v>57</v>
      </c>
      <c r="AP51" t="s">
        <v>46</v>
      </c>
      <c r="AQ51" t="s">
        <v>62</v>
      </c>
      <c r="AR51" t="s">
        <v>48</v>
      </c>
      <c r="AS51" t="s">
        <v>49</v>
      </c>
      <c r="AT51" s="4">
        <f t="shared" si="10"/>
        <v>1.25</v>
      </c>
      <c r="AU51" s="5">
        <f t="shared" si="11"/>
        <v>2.75</v>
      </c>
      <c r="AV51" s="6">
        <f t="shared" si="12"/>
        <v>1.25</v>
      </c>
      <c r="AW51" s="4">
        <f t="shared" si="13"/>
        <v>3</v>
      </c>
      <c r="AX51" s="5">
        <f t="shared" si="14"/>
        <v>1</v>
      </c>
      <c r="AY51" s="6">
        <f t="shared" si="15"/>
        <v>1.25</v>
      </c>
      <c r="AZ51" s="4">
        <f t="shared" si="16"/>
        <v>1.3333333333333333</v>
      </c>
      <c r="BA51" s="5">
        <f t="shared" si="17"/>
        <v>1</v>
      </c>
      <c r="BB51" s="6">
        <f t="shared" si="18"/>
        <v>2</v>
      </c>
      <c r="BC51" s="4">
        <f t="shared" si="19"/>
        <v>1</v>
      </c>
    </row>
    <row r="52" spans="1:55" x14ac:dyDescent="0.2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 t="s">
        <v>57</v>
      </c>
      <c r="AP52" t="s">
        <v>46</v>
      </c>
      <c r="AQ52" t="s">
        <v>47</v>
      </c>
      <c r="AR52" t="s">
        <v>50</v>
      </c>
      <c r="AS52" t="s">
        <v>49</v>
      </c>
      <c r="AT52" s="4">
        <f t="shared" si="10"/>
        <v>2</v>
      </c>
      <c r="AU52" s="5">
        <f t="shared" si="11"/>
        <v>2</v>
      </c>
      <c r="AV52" s="6">
        <f t="shared" si="12"/>
        <v>2</v>
      </c>
      <c r="AW52" s="4">
        <f t="shared" si="13"/>
        <v>2</v>
      </c>
      <c r="AX52" s="5">
        <f t="shared" si="14"/>
        <v>2</v>
      </c>
      <c r="AY52" s="6">
        <f t="shared" si="15"/>
        <v>2</v>
      </c>
      <c r="AZ52" s="4">
        <f t="shared" si="16"/>
        <v>2</v>
      </c>
      <c r="BA52" s="5">
        <f t="shared" si="17"/>
        <v>2</v>
      </c>
      <c r="BB52" s="6">
        <f t="shared" si="18"/>
        <v>2</v>
      </c>
      <c r="BC52" s="4">
        <f t="shared" si="19"/>
        <v>2</v>
      </c>
    </row>
    <row r="53" spans="1:55" x14ac:dyDescent="0.25">
      <c r="A53">
        <v>1</v>
      </c>
      <c r="B53">
        <v>1</v>
      </c>
      <c r="C53">
        <v>1</v>
      </c>
      <c r="D53">
        <v>1</v>
      </c>
      <c r="E53">
        <v>3</v>
      </c>
      <c r="F53">
        <v>3</v>
      </c>
      <c r="G53">
        <v>3</v>
      </c>
      <c r="H53">
        <v>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3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3</v>
      </c>
      <c r="Z53">
        <v>1</v>
      </c>
      <c r="AA53">
        <v>1</v>
      </c>
      <c r="AB53">
        <v>3</v>
      </c>
      <c r="AC53">
        <v>2</v>
      </c>
      <c r="AD53">
        <v>1</v>
      </c>
      <c r="AE53">
        <v>1</v>
      </c>
      <c r="AF53">
        <v>3</v>
      </c>
      <c r="AG53">
        <v>3</v>
      </c>
      <c r="AH53">
        <v>3</v>
      </c>
      <c r="AI53">
        <v>3</v>
      </c>
      <c r="AJ53">
        <v>3</v>
      </c>
      <c r="AK53">
        <v>1</v>
      </c>
      <c r="AL53">
        <v>3</v>
      </c>
      <c r="AM53">
        <v>3</v>
      </c>
      <c r="AN53">
        <v>3</v>
      </c>
      <c r="AO53" t="s">
        <v>45</v>
      </c>
      <c r="AP53" t="s">
        <v>46</v>
      </c>
      <c r="AQ53" t="s">
        <v>47</v>
      </c>
      <c r="AR53" t="s">
        <v>48</v>
      </c>
      <c r="AS53" t="s">
        <v>51</v>
      </c>
      <c r="AT53" s="4">
        <f t="shared" si="10"/>
        <v>1</v>
      </c>
      <c r="AU53" s="5">
        <f t="shared" si="11"/>
        <v>3</v>
      </c>
      <c r="AV53" s="6">
        <f t="shared" si="12"/>
        <v>1</v>
      </c>
      <c r="AW53" s="4">
        <f t="shared" si="13"/>
        <v>1</v>
      </c>
      <c r="AX53" s="5">
        <f t="shared" si="14"/>
        <v>1.5</v>
      </c>
      <c r="AY53" s="6">
        <f t="shared" si="15"/>
        <v>1</v>
      </c>
      <c r="AZ53" s="4">
        <f t="shared" si="16"/>
        <v>1.6666666666666667</v>
      </c>
      <c r="BA53" s="5">
        <f t="shared" si="17"/>
        <v>1.75</v>
      </c>
      <c r="BB53" s="6">
        <f t="shared" si="18"/>
        <v>3</v>
      </c>
      <c r="BC53" s="4">
        <f t="shared" si="19"/>
        <v>2.5</v>
      </c>
    </row>
    <row r="54" spans="1:55" x14ac:dyDescent="0.25">
      <c r="A54">
        <v>1</v>
      </c>
      <c r="B54">
        <v>1</v>
      </c>
      <c r="C54">
        <v>3</v>
      </c>
      <c r="D54">
        <v>3</v>
      </c>
      <c r="E54">
        <v>1</v>
      </c>
      <c r="F54">
        <v>1</v>
      </c>
      <c r="G54">
        <v>2</v>
      </c>
      <c r="H54">
        <v>2</v>
      </c>
      <c r="I54">
        <v>1</v>
      </c>
      <c r="J54">
        <v>1</v>
      </c>
      <c r="K54">
        <v>1</v>
      </c>
      <c r="L54">
        <v>2</v>
      </c>
      <c r="M54">
        <v>1</v>
      </c>
      <c r="N54">
        <v>3</v>
      </c>
      <c r="O54">
        <v>2</v>
      </c>
      <c r="P54">
        <v>1</v>
      </c>
      <c r="Q54">
        <v>1</v>
      </c>
      <c r="R54">
        <v>1</v>
      </c>
      <c r="S54">
        <v>1</v>
      </c>
      <c r="T54">
        <v>1</v>
      </c>
      <c r="U54">
        <v>2</v>
      </c>
      <c r="V54">
        <v>1</v>
      </c>
      <c r="W54">
        <v>3</v>
      </c>
      <c r="X54">
        <v>1</v>
      </c>
      <c r="Y54">
        <v>1</v>
      </c>
      <c r="Z54">
        <v>1</v>
      </c>
      <c r="AA54">
        <v>1</v>
      </c>
      <c r="AB54">
        <v>1</v>
      </c>
      <c r="AC54">
        <v>3</v>
      </c>
      <c r="AD54">
        <v>1</v>
      </c>
      <c r="AE54">
        <v>3</v>
      </c>
      <c r="AF54">
        <v>1</v>
      </c>
      <c r="AG54">
        <v>1</v>
      </c>
      <c r="AH54">
        <v>2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 t="s">
        <v>45</v>
      </c>
      <c r="AP54" t="s">
        <v>46</v>
      </c>
      <c r="AQ54" t="s">
        <v>47</v>
      </c>
      <c r="AR54" t="s">
        <v>61</v>
      </c>
      <c r="AS54" t="s">
        <v>55</v>
      </c>
      <c r="AT54" s="4">
        <f t="shared" si="10"/>
        <v>2</v>
      </c>
      <c r="AU54" s="5">
        <f t="shared" si="11"/>
        <v>1.5</v>
      </c>
      <c r="AV54" s="6">
        <f t="shared" si="12"/>
        <v>1.75</v>
      </c>
      <c r="AW54" s="4">
        <f t="shared" si="13"/>
        <v>1.75</v>
      </c>
      <c r="AX54" s="5">
        <f t="shared" si="14"/>
        <v>1</v>
      </c>
      <c r="AY54" s="6">
        <f t="shared" si="15"/>
        <v>1.75</v>
      </c>
      <c r="AZ54" s="4">
        <f t="shared" si="16"/>
        <v>1</v>
      </c>
      <c r="BA54" s="5">
        <f t="shared" si="17"/>
        <v>2</v>
      </c>
      <c r="BB54" s="6">
        <f t="shared" si="18"/>
        <v>1.2</v>
      </c>
      <c r="BC54" s="4">
        <f t="shared" si="19"/>
        <v>1</v>
      </c>
    </row>
    <row r="55" spans="1:55" x14ac:dyDescent="0.25">
      <c r="A55">
        <v>3</v>
      </c>
      <c r="B55">
        <v>1</v>
      </c>
      <c r="C55">
        <v>1</v>
      </c>
      <c r="D55">
        <v>3</v>
      </c>
      <c r="E55">
        <v>3</v>
      </c>
      <c r="F55">
        <v>2</v>
      </c>
      <c r="G55">
        <v>1</v>
      </c>
      <c r="H55">
        <v>1</v>
      </c>
      <c r="I55">
        <v>2</v>
      </c>
      <c r="J55">
        <v>1</v>
      </c>
      <c r="K55">
        <v>3</v>
      </c>
      <c r="L55">
        <v>1</v>
      </c>
      <c r="M55">
        <v>2</v>
      </c>
      <c r="N55">
        <v>3</v>
      </c>
      <c r="O55">
        <v>1</v>
      </c>
      <c r="P55">
        <v>1</v>
      </c>
      <c r="Q55">
        <v>2</v>
      </c>
      <c r="R55">
        <v>1</v>
      </c>
      <c r="S55">
        <v>1</v>
      </c>
      <c r="T55">
        <v>2</v>
      </c>
      <c r="U55">
        <v>3</v>
      </c>
      <c r="V55">
        <v>3</v>
      </c>
      <c r="W55">
        <v>3</v>
      </c>
      <c r="X55">
        <v>3</v>
      </c>
      <c r="Y55">
        <v>3</v>
      </c>
      <c r="Z55">
        <v>2</v>
      </c>
      <c r="AA55">
        <v>3</v>
      </c>
      <c r="AB55">
        <v>3</v>
      </c>
      <c r="AC55">
        <v>1</v>
      </c>
      <c r="AD55">
        <v>1</v>
      </c>
      <c r="AE55">
        <v>1</v>
      </c>
      <c r="AF55">
        <v>3</v>
      </c>
      <c r="AG55">
        <v>3</v>
      </c>
      <c r="AH55">
        <v>3</v>
      </c>
      <c r="AI55">
        <v>3</v>
      </c>
      <c r="AJ55">
        <v>3</v>
      </c>
      <c r="AK55">
        <v>3</v>
      </c>
      <c r="AL55">
        <v>1</v>
      </c>
      <c r="AM55">
        <v>1</v>
      </c>
      <c r="AN55">
        <v>1</v>
      </c>
      <c r="AO55" t="s">
        <v>45</v>
      </c>
      <c r="AP55" t="s">
        <v>46</v>
      </c>
      <c r="AQ55" t="s">
        <v>52</v>
      </c>
      <c r="AR55" t="s">
        <v>61</v>
      </c>
      <c r="AS55" t="s">
        <v>51</v>
      </c>
      <c r="AT55" s="4">
        <f t="shared" si="10"/>
        <v>2</v>
      </c>
      <c r="AU55" s="5">
        <f t="shared" si="11"/>
        <v>1.75</v>
      </c>
      <c r="AV55" s="6">
        <f t="shared" si="12"/>
        <v>3</v>
      </c>
      <c r="AW55" s="4">
        <f t="shared" si="13"/>
        <v>1.75</v>
      </c>
      <c r="AX55" s="5">
        <f t="shared" si="14"/>
        <v>1.5</v>
      </c>
      <c r="AY55" s="6">
        <f t="shared" si="15"/>
        <v>3</v>
      </c>
      <c r="AZ55" s="4">
        <f t="shared" si="16"/>
        <v>2.6666666666666665</v>
      </c>
      <c r="BA55" s="5">
        <f t="shared" si="17"/>
        <v>1.5</v>
      </c>
      <c r="BB55" s="6">
        <f t="shared" si="18"/>
        <v>3</v>
      </c>
      <c r="BC55" s="4">
        <f t="shared" si="19"/>
        <v>1.5</v>
      </c>
    </row>
    <row r="56" spans="1:55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1</v>
      </c>
      <c r="R56">
        <v>1</v>
      </c>
      <c r="S56">
        <v>1</v>
      </c>
      <c r="T56">
        <v>1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2</v>
      </c>
      <c r="AL56">
        <v>2</v>
      </c>
      <c r="AM56">
        <v>1</v>
      </c>
      <c r="AN56">
        <v>1</v>
      </c>
      <c r="AO56" t="s">
        <v>45</v>
      </c>
      <c r="AP56" t="s">
        <v>46</v>
      </c>
      <c r="AQ56" t="s">
        <v>52</v>
      </c>
      <c r="AR56" t="s">
        <v>50</v>
      </c>
      <c r="AS56" t="s">
        <v>51</v>
      </c>
      <c r="AT56" s="4">
        <f t="shared" si="10"/>
        <v>1</v>
      </c>
      <c r="AU56" s="5">
        <f t="shared" si="11"/>
        <v>1</v>
      </c>
      <c r="AV56" s="6">
        <f t="shared" si="12"/>
        <v>2</v>
      </c>
      <c r="AW56" s="4">
        <f t="shared" si="13"/>
        <v>2</v>
      </c>
      <c r="AX56" s="5">
        <f t="shared" si="14"/>
        <v>1</v>
      </c>
      <c r="AY56" s="6">
        <f t="shared" si="15"/>
        <v>2</v>
      </c>
      <c r="AZ56" s="4">
        <f t="shared" si="16"/>
        <v>2</v>
      </c>
      <c r="BA56" s="5">
        <f t="shared" si="17"/>
        <v>2</v>
      </c>
      <c r="BB56" s="6">
        <f t="shared" si="18"/>
        <v>1</v>
      </c>
      <c r="BC56" s="4">
        <f t="shared" si="19"/>
        <v>1.5</v>
      </c>
    </row>
    <row r="57" spans="1:55" x14ac:dyDescent="0.25">
      <c r="A57">
        <v>1</v>
      </c>
      <c r="B57">
        <v>1</v>
      </c>
      <c r="C57">
        <v>3</v>
      </c>
      <c r="D57">
        <v>3</v>
      </c>
      <c r="E57">
        <v>2</v>
      </c>
      <c r="F57">
        <v>1</v>
      </c>
      <c r="G57">
        <v>1</v>
      </c>
      <c r="H57">
        <v>1</v>
      </c>
      <c r="I57">
        <v>1</v>
      </c>
      <c r="J57">
        <v>3</v>
      </c>
      <c r="K57">
        <v>1</v>
      </c>
      <c r="L57">
        <v>2</v>
      </c>
      <c r="M57">
        <v>1</v>
      </c>
      <c r="N57">
        <v>3</v>
      </c>
      <c r="O57">
        <v>3</v>
      </c>
      <c r="P57">
        <v>2</v>
      </c>
      <c r="Q57">
        <v>1</v>
      </c>
      <c r="R57">
        <v>3</v>
      </c>
      <c r="S57">
        <v>3</v>
      </c>
      <c r="T57">
        <v>3</v>
      </c>
      <c r="U57">
        <v>1</v>
      </c>
      <c r="V57">
        <v>3</v>
      </c>
      <c r="W57">
        <v>1</v>
      </c>
      <c r="X57">
        <v>3</v>
      </c>
      <c r="Y57">
        <v>1</v>
      </c>
      <c r="Z57">
        <v>1</v>
      </c>
      <c r="AA57">
        <v>1</v>
      </c>
      <c r="AB57">
        <v>3</v>
      </c>
      <c r="AC57">
        <v>1</v>
      </c>
      <c r="AD57">
        <v>2</v>
      </c>
      <c r="AE57">
        <v>1</v>
      </c>
      <c r="AF57">
        <v>3</v>
      </c>
      <c r="AG57">
        <v>1</v>
      </c>
      <c r="AH57">
        <v>3</v>
      </c>
      <c r="AI57">
        <v>3</v>
      </c>
      <c r="AJ57">
        <v>2</v>
      </c>
      <c r="AK57">
        <v>2</v>
      </c>
      <c r="AL57">
        <v>3</v>
      </c>
      <c r="AM57">
        <v>3</v>
      </c>
      <c r="AN57">
        <v>1</v>
      </c>
      <c r="AO57" t="s">
        <v>57</v>
      </c>
      <c r="AP57" t="s">
        <v>46</v>
      </c>
      <c r="AQ57" t="s">
        <v>47</v>
      </c>
      <c r="AR57" t="s">
        <v>48</v>
      </c>
      <c r="AS57" t="s">
        <v>49</v>
      </c>
      <c r="AT57" s="4">
        <f t="shared" si="10"/>
        <v>2</v>
      </c>
      <c r="AU57" s="5">
        <f t="shared" si="11"/>
        <v>1.25</v>
      </c>
      <c r="AV57" s="6">
        <f t="shared" si="12"/>
        <v>2</v>
      </c>
      <c r="AW57" s="4">
        <f t="shared" si="13"/>
        <v>2.25</v>
      </c>
      <c r="AX57" s="5">
        <f t="shared" si="14"/>
        <v>2.5</v>
      </c>
      <c r="AY57" s="6">
        <f t="shared" si="15"/>
        <v>2</v>
      </c>
      <c r="AZ57" s="4">
        <f t="shared" si="16"/>
        <v>1</v>
      </c>
      <c r="BA57" s="5">
        <f t="shared" si="17"/>
        <v>1.75</v>
      </c>
      <c r="BB57" s="6">
        <f t="shared" si="18"/>
        <v>2.4</v>
      </c>
      <c r="BC57" s="4">
        <f t="shared" si="19"/>
        <v>2.25</v>
      </c>
    </row>
    <row r="58" spans="1:55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 t="s">
        <v>45</v>
      </c>
      <c r="AP58" t="s">
        <v>58</v>
      </c>
      <c r="AQ58" t="s">
        <v>52</v>
      </c>
      <c r="AR58" t="s">
        <v>61</v>
      </c>
      <c r="AS58" t="s">
        <v>55</v>
      </c>
      <c r="AT58" s="4">
        <f t="shared" si="10"/>
        <v>2</v>
      </c>
      <c r="AU58" s="5">
        <f t="shared" si="11"/>
        <v>2</v>
      </c>
      <c r="AV58" s="6">
        <f t="shared" si="12"/>
        <v>2</v>
      </c>
      <c r="AW58" s="4">
        <f t="shared" si="13"/>
        <v>2</v>
      </c>
      <c r="AX58" s="5">
        <f t="shared" si="14"/>
        <v>2</v>
      </c>
      <c r="AY58" s="6">
        <f t="shared" si="15"/>
        <v>2</v>
      </c>
      <c r="AZ58" s="4">
        <f t="shared" si="16"/>
        <v>2</v>
      </c>
      <c r="BA58" s="5">
        <f t="shared" si="17"/>
        <v>2</v>
      </c>
      <c r="BB58" s="6">
        <f t="shared" si="18"/>
        <v>2</v>
      </c>
      <c r="BC58" s="4">
        <f t="shared" si="19"/>
        <v>2</v>
      </c>
    </row>
    <row r="59" spans="1:55" x14ac:dyDescent="0.25">
      <c r="A59">
        <v>1</v>
      </c>
      <c r="B59">
        <v>1</v>
      </c>
      <c r="C59">
        <v>1</v>
      </c>
      <c r="D59">
        <v>3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2</v>
      </c>
      <c r="V59">
        <v>3</v>
      </c>
      <c r="W59">
        <v>3</v>
      </c>
      <c r="X59">
        <v>3</v>
      </c>
      <c r="Y59">
        <v>2</v>
      </c>
      <c r="Z59">
        <v>2</v>
      </c>
      <c r="AA59">
        <v>2</v>
      </c>
      <c r="AB59">
        <v>3</v>
      </c>
      <c r="AC59">
        <v>3</v>
      </c>
      <c r="AD59">
        <v>1</v>
      </c>
      <c r="AE59">
        <v>2</v>
      </c>
      <c r="AF59">
        <v>1</v>
      </c>
      <c r="AG59">
        <v>1</v>
      </c>
      <c r="AH59">
        <v>2</v>
      </c>
      <c r="AI59">
        <v>1</v>
      </c>
      <c r="AJ59">
        <v>2</v>
      </c>
      <c r="AK59">
        <v>1</v>
      </c>
      <c r="AL59">
        <v>1</v>
      </c>
      <c r="AM59">
        <v>1</v>
      </c>
      <c r="AN59">
        <v>1</v>
      </c>
      <c r="AO59" t="s">
        <v>57</v>
      </c>
      <c r="AP59" t="s">
        <v>46</v>
      </c>
      <c r="AQ59" t="s">
        <v>52</v>
      </c>
      <c r="AR59" t="s">
        <v>48</v>
      </c>
      <c r="AS59" t="s">
        <v>51</v>
      </c>
      <c r="AT59" s="4">
        <f t="shared" si="10"/>
        <v>1.5</v>
      </c>
      <c r="AU59" s="5">
        <f t="shared" si="11"/>
        <v>1</v>
      </c>
      <c r="AV59" s="6">
        <f t="shared" si="12"/>
        <v>2.75</v>
      </c>
      <c r="AW59" s="4">
        <f t="shared" si="13"/>
        <v>1</v>
      </c>
      <c r="AX59" s="5">
        <f t="shared" si="14"/>
        <v>1</v>
      </c>
      <c r="AY59" s="6">
        <f t="shared" si="15"/>
        <v>2.75</v>
      </c>
      <c r="AZ59" s="4">
        <f t="shared" si="16"/>
        <v>2</v>
      </c>
      <c r="BA59" s="5">
        <f t="shared" si="17"/>
        <v>2.25</v>
      </c>
      <c r="BB59" s="6">
        <f t="shared" si="18"/>
        <v>1.4</v>
      </c>
      <c r="BC59" s="4">
        <f t="shared" si="19"/>
        <v>1</v>
      </c>
    </row>
    <row r="60" spans="1:55" x14ac:dyDescent="0.25">
      <c r="A60">
        <v>2</v>
      </c>
      <c r="B60">
        <v>3</v>
      </c>
      <c r="C60">
        <v>3</v>
      </c>
      <c r="D60">
        <v>3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 t="s">
        <v>45</v>
      </c>
      <c r="AP60" t="s">
        <v>46</v>
      </c>
      <c r="AQ60" t="s">
        <v>47</v>
      </c>
      <c r="AR60" t="s">
        <v>50</v>
      </c>
      <c r="AS60" t="s">
        <v>55</v>
      </c>
      <c r="AT60" s="4">
        <f t="shared" si="10"/>
        <v>2.75</v>
      </c>
      <c r="AU60" s="5">
        <f t="shared" si="11"/>
        <v>2</v>
      </c>
      <c r="AV60" s="6">
        <f t="shared" si="12"/>
        <v>2</v>
      </c>
      <c r="AW60" s="4">
        <f t="shared" si="13"/>
        <v>2</v>
      </c>
      <c r="AX60" s="5">
        <f t="shared" si="14"/>
        <v>2</v>
      </c>
      <c r="AY60" s="6">
        <f t="shared" si="15"/>
        <v>2</v>
      </c>
      <c r="AZ60" s="4">
        <f t="shared" si="16"/>
        <v>2</v>
      </c>
      <c r="BA60" s="5">
        <f t="shared" si="17"/>
        <v>2</v>
      </c>
      <c r="BB60" s="6">
        <f t="shared" si="18"/>
        <v>2</v>
      </c>
      <c r="BC60" s="4">
        <f t="shared" si="19"/>
        <v>2</v>
      </c>
    </row>
    <row r="61" spans="1:55" x14ac:dyDescent="0.25">
      <c r="A61">
        <v>1</v>
      </c>
      <c r="B61">
        <v>2</v>
      </c>
      <c r="C61">
        <v>1</v>
      </c>
      <c r="D61">
        <v>3</v>
      </c>
      <c r="E61">
        <v>3</v>
      </c>
      <c r="F61">
        <v>3</v>
      </c>
      <c r="G61">
        <v>1</v>
      </c>
      <c r="H61">
        <v>1</v>
      </c>
      <c r="I61">
        <v>1</v>
      </c>
      <c r="J61">
        <v>1</v>
      </c>
      <c r="K61">
        <v>2</v>
      </c>
      <c r="L61">
        <v>1</v>
      </c>
      <c r="M61">
        <v>2</v>
      </c>
      <c r="N61">
        <v>2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1</v>
      </c>
      <c r="AF61">
        <v>1</v>
      </c>
      <c r="AG61">
        <v>2</v>
      </c>
      <c r="AH61">
        <v>2</v>
      </c>
      <c r="AI61">
        <v>2</v>
      </c>
      <c r="AJ61">
        <v>2</v>
      </c>
      <c r="AK61">
        <v>1</v>
      </c>
      <c r="AL61">
        <v>1</v>
      </c>
      <c r="AM61">
        <v>1</v>
      </c>
      <c r="AN61">
        <v>1</v>
      </c>
      <c r="AO61" t="s">
        <v>57</v>
      </c>
      <c r="AP61" t="s">
        <v>46</v>
      </c>
      <c r="AQ61" t="s">
        <v>47</v>
      </c>
      <c r="AR61" t="s">
        <v>50</v>
      </c>
      <c r="AS61" t="s">
        <v>51</v>
      </c>
      <c r="AT61" s="4">
        <f t="shared" si="10"/>
        <v>1.75</v>
      </c>
      <c r="AU61" s="5">
        <f t="shared" si="11"/>
        <v>2</v>
      </c>
      <c r="AV61" s="6">
        <f t="shared" si="12"/>
        <v>1</v>
      </c>
      <c r="AW61" s="4">
        <f t="shared" si="13"/>
        <v>1.5</v>
      </c>
      <c r="AX61" s="5">
        <f t="shared" si="14"/>
        <v>1</v>
      </c>
      <c r="AY61" s="6">
        <f t="shared" si="15"/>
        <v>1</v>
      </c>
      <c r="AZ61" s="4">
        <f t="shared" si="16"/>
        <v>1.6666666666666667</v>
      </c>
      <c r="BA61" s="5">
        <f t="shared" si="17"/>
        <v>1.75</v>
      </c>
      <c r="BB61" s="6">
        <f t="shared" si="18"/>
        <v>1.8</v>
      </c>
      <c r="BC61" s="4">
        <f t="shared" si="19"/>
        <v>1</v>
      </c>
    </row>
    <row r="62" spans="1:55" x14ac:dyDescent="0.25">
      <c r="A62">
        <v>3</v>
      </c>
      <c r="B62">
        <v>3</v>
      </c>
      <c r="C62">
        <v>3</v>
      </c>
      <c r="D62">
        <v>3</v>
      </c>
      <c r="E62">
        <v>3</v>
      </c>
      <c r="F62">
        <v>3</v>
      </c>
      <c r="G62">
        <v>3</v>
      </c>
      <c r="H62">
        <v>2</v>
      </c>
      <c r="I62">
        <v>2</v>
      </c>
      <c r="J62">
        <v>3</v>
      </c>
      <c r="K62">
        <v>3</v>
      </c>
      <c r="L62">
        <v>3</v>
      </c>
      <c r="M62">
        <v>3</v>
      </c>
      <c r="N62">
        <v>3</v>
      </c>
      <c r="O62">
        <v>3</v>
      </c>
      <c r="P62">
        <v>3</v>
      </c>
      <c r="Q62">
        <v>1</v>
      </c>
      <c r="R62">
        <v>1</v>
      </c>
      <c r="S62">
        <v>2</v>
      </c>
      <c r="T62">
        <v>3</v>
      </c>
      <c r="U62">
        <v>3</v>
      </c>
      <c r="V62">
        <v>3</v>
      </c>
      <c r="W62">
        <v>2</v>
      </c>
      <c r="X62">
        <v>1</v>
      </c>
      <c r="Y62">
        <v>3</v>
      </c>
      <c r="Z62">
        <v>3</v>
      </c>
      <c r="AA62">
        <v>2</v>
      </c>
      <c r="AB62">
        <v>1</v>
      </c>
      <c r="AC62">
        <v>2</v>
      </c>
      <c r="AD62">
        <v>1</v>
      </c>
      <c r="AE62">
        <v>3</v>
      </c>
      <c r="AF62">
        <v>3</v>
      </c>
      <c r="AG62">
        <v>3</v>
      </c>
      <c r="AH62">
        <v>2</v>
      </c>
      <c r="AI62">
        <v>3</v>
      </c>
      <c r="AJ62">
        <v>3</v>
      </c>
      <c r="AK62">
        <v>3</v>
      </c>
      <c r="AL62">
        <v>3</v>
      </c>
      <c r="AM62">
        <v>3</v>
      </c>
      <c r="AN62">
        <v>3</v>
      </c>
      <c r="AO62" t="s">
        <v>45</v>
      </c>
      <c r="AP62" t="s">
        <v>46</v>
      </c>
      <c r="AQ62" t="s">
        <v>47</v>
      </c>
      <c r="AR62" t="s">
        <v>53</v>
      </c>
      <c r="AS62" t="s">
        <v>49</v>
      </c>
      <c r="AT62" s="4">
        <f t="shared" si="10"/>
        <v>3</v>
      </c>
      <c r="AU62" s="5">
        <f t="shared" si="11"/>
        <v>2.75</v>
      </c>
      <c r="AV62" s="6">
        <f t="shared" si="12"/>
        <v>2.25</v>
      </c>
      <c r="AW62" s="4">
        <f t="shared" si="13"/>
        <v>3</v>
      </c>
      <c r="AX62" s="5">
        <f t="shared" si="14"/>
        <v>1.75</v>
      </c>
      <c r="AY62" s="6">
        <f t="shared" si="15"/>
        <v>2.25</v>
      </c>
      <c r="AZ62" s="4">
        <f t="shared" si="16"/>
        <v>2.6666666666666665</v>
      </c>
      <c r="BA62" s="5">
        <f t="shared" si="17"/>
        <v>1.75</v>
      </c>
      <c r="BB62" s="6">
        <f t="shared" si="18"/>
        <v>2.8</v>
      </c>
      <c r="BC62" s="4">
        <f t="shared" si="19"/>
        <v>3</v>
      </c>
    </row>
    <row r="63" spans="1:55" x14ac:dyDescent="0.25">
      <c r="A63">
        <v>1</v>
      </c>
      <c r="B63">
        <v>3</v>
      </c>
      <c r="C63">
        <v>2</v>
      </c>
      <c r="D63">
        <v>3</v>
      </c>
      <c r="E63">
        <v>3</v>
      </c>
      <c r="F63">
        <v>3</v>
      </c>
      <c r="G63">
        <v>1</v>
      </c>
      <c r="H63">
        <v>3</v>
      </c>
      <c r="I63">
        <v>2</v>
      </c>
      <c r="J63">
        <v>1</v>
      </c>
      <c r="K63">
        <v>2</v>
      </c>
      <c r="L63">
        <v>2</v>
      </c>
      <c r="M63">
        <v>1</v>
      </c>
      <c r="N63">
        <v>1</v>
      </c>
      <c r="O63">
        <v>2</v>
      </c>
      <c r="P63">
        <v>2</v>
      </c>
      <c r="Q63">
        <v>1</v>
      </c>
      <c r="R63">
        <v>2</v>
      </c>
      <c r="S63">
        <v>2</v>
      </c>
      <c r="T63">
        <v>2</v>
      </c>
      <c r="U63">
        <v>1</v>
      </c>
      <c r="V63">
        <v>3</v>
      </c>
      <c r="W63">
        <v>1</v>
      </c>
      <c r="X63">
        <v>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2</v>
      </c>
      <c r="AE63">
        <v>2</v>
      </c>
      <c r="AF63">
        <v>3</v>
      </c>
      <c r="AG63">
        <v>3</v>
      </c>
      <c r="AH63">
        <v>3</v>
      </c>
      <c r="AI63">
        <v>1</v>
      </c>
      <c r="AJ63">
        <v>1</v>
      </c>
      <c r="AK63">
        <v>1</v>
      </c>
      <c r="AL63">
        <v>2</v>
      </c>
      <c r="AM63">
        <v>2</v>
      </c>
      <c r="AN63">
        <v>1</v>
      </c>
      <c r="AO63" t="s">
        <v>57</v>
      </c>
      <c r="AP63" t="s">
        <v>46</v>
      </c>
      <c r="AQ63" t="s">
        <v>47</v>
      </c>
      <c r="AR63" t="s">
        <v>48</v>
      </c>
      <c r="AS63" t="s">
        <v>51</v>
      </c>
      <c r="AT63" s="4">
        <f t="shared" si="10"/>
        <v>2.25</v>
      </c>
      <c r="AU63" s="5">
        <f t="shared" si="11"/>
        <v>2.5</v>
      </c>
      <c r="AV63" s="6">
        <f t="shared" si="12"/>
        <v>2</v>
      </c>
      <c r="AW63" s="4">
        <f t="shared" si="13"/>
        <v>1.5</v>
      </c>
      <c r="AX63" s="5">
        <f t="shared" si="14"/>
        <v>1.75</v>
      </c>
      <c r="AY63" s="6">
        <f t="shared" si="15"/>
        <v>2</v>
      </c>
      <c r="AZ63" s="4">
        <f t="shared" si="16"/>
        <v>1</v>
      </c>
      <c r="BA63" s="5">
        <f t="shared" si="17"/>
        <v>1.5</v>
      </c>
      <c r="BB63" s="6">
        <f t="shared" si="18"/>
        <v>2.2000000000000002</v>
      </c>
      <c r="BC63" s="4">
        <f t="shared" si="19"/>
        <v>1.5</v>
      </c>
    </row>
    <row r="64" spans="1:55" x14ac:dyDescent="0.25">
      <c r="A64">
        <v>1</v>
      </c>
      <c r="B64">
        <v>1</v>
      </c>
      <c r="C64">
        <v>3</v>
      </c>
      <c r="D64">
        <v>3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2</v>
      </c>
      <c r="N64">
        <v>2</v>
      </c>
      <c r="O64">
        <v>2</v>
      </c>
      <c r="P64">
        <v>2</v>
      </c>
      <c r="Q64">
        <v>1</v>
      </c>
      <c r="R64">
        <v>1</v>
      </c>
      <c r="S64">
        <v>1</v>
      </c>
      <c r="T64">
        <v>1</v>
      </c>
      <c r="U64">
        <v>3</v>
      </c>
      <c r="V64">
        <v>1</v>
      </c>
      <c r="W64">
        <v>1</v>
      </c>
      <c r="X64">
        <v>1</v>
      </c>
      <c r="Y64">
        <v>1</v>
      </c>
      <c r="Z64">
        <v>2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3</v>
      </c>
      <c r="AG64">
        <v>3</v>
      </c>
      <c r="AH64">
        <v>3</v>
      </c>
      <c r="AI64">
        <v>3</v>
      </c>
      <c r="AJ64">
        <v>3</v>
      </c>
      <c r="AK64">
        <v>1</v>
      </c>
      <c r="AL64">
        <v>1</v>
      </c>
      <c r="AM64">
        <v>3</v>
      </c>
      <c r="AN64">
        <v>3</v>
      </c>
      <c r="AO64" t="s">
        <v>45</v>
      </c>
      <c r="AP64" t="s">
        <v>46</v>
      </c>
      <c r="AQ64" t="s">
        <v>52</v>
      </c>
      <c r="AR64" t="s">
        <v>50</v>
      </c>
      <c r="AS64" t="s">
        <v>55</v>
      </c>
      <c r="AT64" s="4">
        <f t="shared" si="10"/>
        <v>2</v>
      </c>
      <c r="AU64" s="5">
        <f t="shared" si="11"/>
        <v>1</v>
      </c>
      <c r="AV64" s="6">
        <f t="shared" si="12"/>
        <v>1.5</v>
      </c>
      <c r="AW64" s="4">
        <f t="shared" si="13"/>
        <v>2</v>
      </c>
      <c r="AX64" s="5">
        <f t="shared" si="14"/>
        <v>1</v>
      </c>
      <c r="AY64" s="6">
        <f t="shared" si="15"/>
        <v>1.5</v>
      </c>
      <c r="AZ64" s="4">
        <f t="shared" si="16"/>
        <v>1.3333333333333333</v>
      </c>
      <c r="BA64" s="5">
        <f t="shared" si="17"/>
        <v>1</v>
      </c>
      <c r="BB64" s="6">
        <f t="shared" si="18"/>
        <v>3</v>
      </c>
      <c r="BC64" s="4">
        <f t="shared" si="19"/>
        <v>2</v>
      </c>
    </row>
    <row r="65" spans="1:55" x14ac:dyDescent="0.25">
      <c r="A65">
        <v>1</v>
      </c>
      <c r="B65">
        <v>1</v>
      </c>
      <c r="C65">
        <v>1</v>
      </c>
      <c r="D65">
        <v>3</v>
      </c>
      <c r="E65">
        <v>1</v>
      </c>
      <c r="F65">
        <v>1</v>
      </c>
      <c r="G65">
        <v>1</v>
      </c>
      <c r="H65">
        <v>1</v>
      </c>
      <c r="I65">
        <v>3</v>
      </c>
      <c r="J65">
        <v>1</v>
      </c>
      <c r="K65">
        <v>2</v>
      </c>
      <c r="L65">
        <v>2</v>
      </c>
      <c r="M65">
        <v>2</v>
      </c>
      <c r="N65">
        <v>2</v>
      </c>
      <c r="O65">
        <v>3</v>
      </c>
      <c r="P65">
        <v>3</v>
      </c>
      <c r="Q65">
        <v>2</v>
      </c>
      <c r="R65">
        <v>1</v>
      </c>
      <c r="S65">
        <v>3</v>
      </c>
      <c r="T65">
        <v>2</v>
      </c>
      <c r="U65">
        <v>3</v>
      </c>
      <c r="V65">
        <v>2</v>
      </c>
      <c r="W65">
        <v>1</v>
      </c>
      <c r="X65">
        <v>1</v>
      </c>
      <c r="Y65">
        <v>1</v>
      </c>
      <c r="Z65">
        <v>3</v>
      </c>
      <c r="AA65">
        <v>3</v>
      </c>
      <c r="AB65">
        <v>2</v>
      </c>
      <c r="AC65">
        <v>2</v>
      </c>
      <c r="AD65">
        <v>3</v>
      </c>
      <c r="AE65">
        <v>3</v>
      </c>
      <c r="AF65">
        <v>2</v>
      </c>
      <c r="AG65">
        <v>3</v>
      </c>
      <c r="AH65">
        <v>1</v>
      </c>
      <c r="AI65">
        <v>3</v>
      </c>
      <c r="AJ65">
        <v>2</v>
      </c>
      <c r="AK65">
        <v>1</v>
      </c>
      <c r="AL65">
        <v>1</v>
      </c>
      <c r="AM65">
        <v>2</v>
      </c>
      <c r="AN65">
        <v>1</v>
      </c>
      <c r="AO65" t="s">
        <v>57</v>
      </c>
      <c r="AP65" t="s">
        <v>46</v>
      </c>
      <c r="AQ65" t="s">
        <v>47</v>
      </c>
      <c r="AR65" t="s">
        <v>48</v>
      </c>
      <c r="AS65" t="s">
        <v>49</v>
      </c>
      <c r="AT65" s="4">
        <f t="shared" si="10"/>
        <v>1.5</v>
      </c>
      <c r="AU65" s="5">
        <f t="shared" si="11"/>
        <v>1</v>
      </c>
      <c r="AV65" s="6">
        <f t="shared" si="12"/>
        <v>1.75</v>
      </c>
      <c r="AW65" s="4">
        <f t="shared" si="13"/>
        <v>2.5</v>
      </c>
      <c r="AX65" s="5">
        <f t="shared" si="14"/>
        <v>2</v>
      </c>
      <c r="AY65" s="6">
        <f t="shared" si="15"/>
        <v>1.75</v>
      </c>
      <c r="AZ65" s="4">
        <f t="shared" si="16"/>
        <v>2.3333333333333335</v>
      </c>
      <c r="BA65" s="5">
        <f t="shared" si="17"/>
        <v>2.5</v>
      </c>
      <c r="BB65" s="6">
        <f t="shared" si="18"/>
        <v>2.2000000000000002</v>
      </c>
      <c r="BC65" s="4">
        <f t="shared" si="19"/>
        <v>1.25</v>
      </c>
    </row>
    <row r="66" spans="1:55" x14ac:dyDescent="0.25">
      <c r="A66">
        <v>3</v>
      </c>
      <c r="B66">
        <v>2</v>
      </c>
      <c r="C66">
        <v>1</v>
      </c>
      <c r="D66">
        <v>3</v>
      </c>
      <c r="E66">
        <v>2</v>
      </c>
      <c r="F66">
        <v>3</v>
      </c>
      <c r="G66">
        <v>1</v>
      </c>
      <c r="H66">
        <v>1</v>
      </c>
      <c r="I66">
        <v>2</v>
      </c>
      <c r="J66">
        <v>1</v>
      </c>
      <c r="K66">
        <v>1</v>
      </c>
      <c r="L66">
        <v>3</v>
      </c>
      <c r="M66">
        <v>3</v>
      </c>
      <c r="N66">
        <v>3</v>
      </c>
      <c r="O66">
        <v>3</v>
      </c>
      <c r="P66">
        <v>3</v>
      </c>
      <c r="Q66">
        <v>1</v>
      </c>
      <c r="R66">
        <v>1</v>
      </c>
      <c r="S66">
        <v>3</v>
      </c>
      <c r="T66">
        <v>3</v>
      </c>
      <c r="U66">
        <v>1</v>
      </c>
      <c r="V66">
        <v>3</v>
      </c>
      <c r="W66">
        <v>2</v>
      </c>
      <c r="X66">
        <v>3</v>
      </c>
      <c r="Y66">
        <v>1</v>
      </c>
      <c r="Z66">
        <v>3</v>
      </c>
      <c r="AA66">
        <v>3</v>
      </c>
      <c r="AB66">
        <v>1</v>
      </c>
      <c r="AC66">
        <v>1</v>
      </c>
      <c r="AD66">
        <v>1</v>
      </c>
      <c r="AE66">
        <v>1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1</v>
      </c>
      <c r="AL66">
        <v>1</v>
      </c>
      <c r="AM66">
        <v>3</v>
      </c>
      <c r="AN66">
        <v>3</v>
      </c>
      <c r="AO66" t="s">
        <v>57</v>
      </c>
      <c r="AP66" t="s">
        <v>46</v>
      </c>
      <c r="AQ66" t="s">
        <v>47</v>
      </c>
      <c r="AR66" t="s">
        <v>50</v>
      </c>
      <c r="AS66" t="s">
        <v>51</v>
      </c>
      <c r="AT66" s="4">
        <f t="shared" si="10"/>
        <v>2.25</v>
      </c>
      <c r="AU66" s="5">
        <f t="shared" si="11"/>
        <v>1.75</v>
      </c>
      <c r="AV66" s="6">
        <f t="shared" si="12"/>
        <v>2.25</v>
      </c>
      <c r="AW66" s="4">
        <f t="shared" si="13"/>
        <v>3</v>
      </c>
      <c r="AX66" s="5">
        <f t="shared" si="14"/>
        <v>2</v>
      </c>
      <c r="AY66" s="6">
        <f t="shared" si="15"/>
        <v>2.25</v>
      </c>
      <c r="AZ66" s="4">
        <f t="shared" si="16"/>
        <v>2.3333333333333335</v>
      </c>
      <c r="BA66" s="5">
        <f t="shared" si="17"/>
        <v>1</v>
      </c>
      <c r="BB66" s="6">
        <f t="shared" si="18"/>
        <v>3</v>
      </c>
      <c r="BC66" s="4">
        <f t="shared" si="19"/>
        <v>2</v>
      </c>
    </row>
    <row r="67" spans="1:55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2</v>
      </c>
      <c r="R67">
        <v>2</v>
      </c>
      <c r="S67">
        <v>2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2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2</v>
      </c>
      <c r="AM67">
        <v>2</v>
      </c>
      <c r="AN67">
        <v>2</v>
      </c>
      <c r="AO67" t="s">
        <v>45</v>
      </c>
      <c r="AP67" t="s">
        <v>58</v>
      </c>
      <c r="AQ67" t="s">
        <v>47</v>
      </c>
      <c r="AR67" t="s">
        <v>53</v>
      </c>
      <c r="AS67" t="s">
        <v>54</v>
      </c>
      <c r="AT67" s="4">
        <f t="shared" si="10"/>
        <v>1</v>
      </c>
      <c r="AU67" s="5">
        <f t="shared" si="11"/>
        <v>1</v>
      </c>
      <c r="AV67" s="6">
        <f t="shared" si="12"/>
        <v>1</v>
      </c>
      <c r="AW67" s="4">
        <f t="shared" si="13"/>
        <v>3</v>
      </c>
      <c r="AX67" s="5">
        <f t="shared" si="14"/>
        <v>2</v>
      </c>
      <c r="AY67" s="6">
        <f t="shared" si="15"/>
        <v>1</v>
      </c>
      <c r="AZ67" s="4">
        <f t="shared" si="16"/>
        <v>1</v>
      </c>
      <c r="BA67" s="5">
        <f t="shared" si="17"/>
        <v>2</v>
      </c>
      <c r="BB67" s="6">
        <f t="shared" si="18"/>
        <v>1</v>
      </c>
      <c r="BC67" s="4">
        <f t="shared" si="19"/>
        <v>1.75</v>
      </c>
    </row>
    <row r="68" spans="1:55" x14ac:dyDescent="0.25">
      <c r="A68">
        <v>3</v>
      </c>
      <c r="B68">
        <v>3</v>
      </c>
      <c r="C68">
        <v>3</v>
      </c>
      <c r="D68">
        <v>3</v>
      </c>
      <c r="E68">
        <v>3</v>
      </c>
      <c r="F68">
        <v>3</v>
      </c>
      <c r="G68">
        <v>3</v>
      </c>
      <c r="H68">
        <v>3</v>
      </c>
      <c r="I68">
        <v>3</v>
      </c>
      <c r="J68">
        <v>3</v>
      </c>
      <c r="K68">
        <v>2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3</v>
      </c>
      <c r="AB68">
        <v>2</v>
      </c>
      <c r="AC68">
        <v>3</v>
      </c>
      <c r="AD68">
        <v>2</v>
      </c>
      <c r="AE68">
        <v>3</v>
      </c>
      <c r="AF68">
        <v>3</v>
      </c>
      <c r="AG68">
        <v>3</v>
      </c>
      <c r="AH68">
        <v>2</v>
      </c>
      <c r="AI68">
        <v>3</v>
      </c>
      <c r="AJ68">
        <v>3</v>
      </c>
      <c r="AK68">
        <v>2</v>
      </c>
      <c r="AL68">
        <v>1</v>
      </c>
      <c r="AM68">
        <v>1</v>
      </c>
      <c r="AN68">
        <v>1</v>
      </c>
      <c r="AO68" t="s">
        <v>45</v>
      </c>
      <c r="AP68" t="s">
        <v>46</v>
      </c>
      <c r="AQ68" t="s">
        <v>47</v>
      </c>
      <c r="AR68" t="s">
        <v>50</v>
      </c>
      <c r="AS68" t="s">
        <v>51</v>
      </c>
      <c r="AT68" s="4">
        <f t="shared" si="10"/>
        <v>3</v>
      </c>
      <c r="AU68" s="5">
        <f t="shared" si="11"/>
        <v>3</v>
      </c>
      <c r="AV68" s="6">
        <f t="shared" si="12"/>
        <v>2</v>
      </c>
      <c r="AW68" s="4">
        <f t="shared" si="13"/>
        <v>1</v>
      </c>
      <c r="AX68" s="5">
        <f t="shared" si="14"/>
        <v>1</v>
      </c>
      <c r="AY68" s="6">
        <f t="shared" si="15"/>
        <v>2</v>
      </c>
      <c r="AZ68" s="4">
        <f t="shared" si="16"/>
        <v>2.3333333333333335</v>
      </c>
      <c r="BA68" s="5">
        <f t="shared" si="17"/>
        <v>2.5</v>
      </c>
      <c r="BB68" s="6">
        <f t="shared" si="18"/>
        <v>2.8</v>
      </c>
      <c r="BC68" s="4">
        <f t="shared" si="19"/>
        <v>1.25</v>
      </c>
    </row>
    <row r="69" spans="1:55" x14ac:dyDescent="0.25">
      <c r="A69">
        <v>3</v>
      </c>
      <c r="B69">
        <v>3</v>
      </c>
      <c r="C69">
        <v>2</v>
      </c>
      <c r="D69">
        <v>3</v>
      </c>
      <c r="E69">
        <v>3</v>
      </c>
      <c r="F69">
        <v>2</v>
      </c>
      <c r="G69">
        <v>2</v>
      </c>
      <c r="H69">
        <v>3</v>
      </c>
      <c r="I69">
        <v>3</v>
      </c>
      <c r="J69">
        <v>2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3</v>
      </c>
      <c r="R69">
        <v>2</v>
      </c>
      <c r="S69">
        <v>3</v>
      </c>
      <c r="T69">
        <v>3</v>
      </c>
      <c r="U69">
        <v>2</v>
      </c>
      <c r="V69">
        <v>3</v>
      </c>
      <c r="W69">
        <v>1</v>
      </c>
      <c r="X69">
        <v>1</v>
      </c>
      <c r="Y69">
        <v>2</v>
      </c>
      <c r="Z69">
        <v>2</v>
      </c>
      <c r="AA69">
        <v>2</v>
      </c>
      <c r="AB69">
        <v>2</v>
      </c>
      <c r="AC69">
        <v>3</v>
      </c>
      <c r="AD69">
        <v>3</v>
      </c>
      <c r="AE69">
        <v>2</v>
      </c>
      <c r="AF69">
        <v>3</v>
      </c>
      <c r="AG69">
        <v>2</v>
      </c>
      <c r="AH69">
        <v>3</v>
      </c>
      <c r="AI69">
        <v>2</v>
      </c>
      <c r="AJ69">
        <v>3</v>
      </c>
      <c r="AK69">
        <v>3</v>
      </c>
      <c r="AL69">
        <v>3</v>
      </c>
      <c r="AM69">
        <v>3</v>
      </c>
      <c r="AN69">
        <v>3</v>
      </c>
      <c r="AO69" t="s">
        <v>57</v>
      </c>
      <c r="AP69" t="s">
        <v>58</v>
      </c>
      <c r="AQ69" t="s">
        <v>47</v>
      </c>
      <c r="AR69" t="s">
        <v>53</v>
      </c>
      <c r="AS69" t="s">
        <v>51</v>
      </c>
      <c r="AT69" s="4">
        <f t="shared" si="10"/>
        <v>2.75</v>
      </c>
      <c r="AU69" s="5">
        <f t="shared" si="11"/>
        <v>2.5</v>
      </c>
      <c r="AV69" s="6">
        <f t="shared" si="12"/>
        <v>1.75</v>
      </c>
      <c r="AW69" s="4">
        <f t="shared" si="13"/>
        <v>3</v>
      </c>
      <c r="AX69" s="5">
        <f t="shared" si="14"/>
        <v>2.75</v>
      </c>
      <c r="AY69" s="6">
        <f t="shared" si="15"/>
        <v>1.75</v>
      </c>
      <c r="AZ69" s="4">
        <f t="shared" si="16"/>
        <v>2</v>
      </c>
      <c r="BA69" s="5">
        <f t="shared" si="17"/>
        <v>2.5</v>
      </c>
      <c r="BB69" s="6">
        <f t="shared" si="18"/>
        <v>2.6</v>
      </c>
      <c r="BC69" s="4">
        <f t="shared" si="19"/>
        <v>3</v>
      </c>
    </row>
    <row r="70" spans="1:55" x14ac:dyDescent="0.25">
      <c r="A70">
        <v>2</v>
      </c>
      <c r="B70">
        <v>1</v>
      </c>
      <c r="C70">
        <v>3</v>
      </c>
      <c r="D70">
        <v>3</v>
      </c>
      <c r="E70">
        <v>2</v>
      </c>
      <c r="F70">
        <v>3</v>
      </c>
      <c r="G70">
        <v>2</v>
      </c>
      <c r="H70">
        <v>2</v>
      </c>
      <c r="I70">
        <v>3</v>
      </c>
      <c r="J70">
        <v>1</v>
      </c>
      <c r="K70">
        <v>1</v>
      </c>
      <c r="L70">
        <v>1</v>
      </c>
      <c r="M70">
        <v>2</v>
      </c>
      <c r="N70">
        <v>2</v>
      </c>
      <c r="O70">
        <v>1</v>
      </c>
      <c r="P70">
        <v>2</v>
      </c>
      <c r="Q70">
        <v>1</v>
      </c>
      <c r="R70">
        <v>1</v>
      </c>
      <c r="S70">
        <v>2</v>
      </c>
      <c r="T70">
        <v>1</v>
      </c>
      <c r="U70">
        <v>1</v>
      </c>
      <c r="V70">
        <v>3</v>
      </c>
      <c r="W70">
        <v>1</v>
      </c>
      <c r="X70">
        <v>2</v>
      </c>
      <c r="Y70">
        <v>1</v>
      </c>
      <c r="Z70">
        <v>3</v>
      </c>
      <c r="AA70">
        <v>2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1</v>
      </c>
      <c r="AL70">
        <v>2</v>
      </c>
      <c r="AM70">
        <v>1</v>
      </c>
      <c r="AN70">
        <v>1</v>
      </c>
      <c r="AO70" t="s">
        <v>57</v>
      </c>
      <c r="AP70" t="s">
        <v>46</v>
      </c>
      <c r="AQ70" t="s">
        <v>47</v>
      </c>
      <c r="AR70" t="s">
        <v>48</v>
      </c>
      <c r="AS70" t="s">
        <v>49</v>
      </c>
      <c r="AT70" s="4">
        <f t="shared" si="10"/>
        <v>2.25</v>
      </c>
      <c r="AU70" s="5">
        <f t="shared" si="11"/>
        <v>2.25</v>
      </c>
      <c r="AV70" s="6">
        <f t="shared" si="12"/>
        <v>1.75</v>
      </c>
      <c r="AW70" s="4">
        <f t="shared" si="13"/>
        <v>1.75</v>
      </c>
      <c r="AX70" s="5">
        <f t="shared" si="14"/>
        <v>1.25</v>
      </c>
      <c r="AY70" s="6">
        <f t="shared" si="15"/>
        <v>1.75</v>
      </c>
      <c r="AZ70" s="4">
        <f t="shared" si="16"/>
        <v>2</v>
      </c>
      <c r="BA70" s="5">
        <f t="shared" si="17"/>
        <v>3</v>
      </c>
      <c r="BB70" s="6">
        <f t="shared" si="18"/>
        <v>3</v>
      </c>
      <c r="BC70" s="4">
        <f t="shared" si="19"/>
        <v>1.25</v>
      </c>
    </row>
    <row r="71" spans="1:55" x14ac:dyDescent="0.25">
      <c r="A71">
        <v>1</v>
      </c>
      <c r="B71">
        <v>2</v>
      </c>
      <c r="C71">
        <v>1</v>
      </c>
      <c r="D71">
        <v>3</v>
      </c>
      <c r="E71">
        <v>1</v>
      </c>
      <c r="F71">
        <v>3</v>
      </c>
      <c r="G71">
        <v>1</v>
      </c>
      <c r="H71">
        <v>1</v>
      </c>
      <c r="I71">
        <v>3</v>
      </c>
      <c r="J71">
        <v>1</v>
      </c>
      <c r="K71">
        <v>2</v>
      </c>
      <c r="L71">
        <v>1</v>
      </c>
      <c r="M71">
        <v>1</v>
      </c>
      <c r="N71">
        <v>1</v>
      </c>
      <c r="O71">
        <v>1</v>
      </c>
      <c r="P71">
        <v>1</v>
      </c>
      <c r="Q71">
        <v>2</v>
      </c>
      <c r="R71">
        <v>1</v>
      </c>
      <c r="S71">
        <v>1</v>
      </c>
      <c r="T71">
        <v>1</v>
      </c>
      <c r="U71">
        <v>2</v>
      </c>
      <c r="V71">
        <v>1</v>
      </c>
      <c r="W71">
        <v>1</v>
      </c>
      <c r="X71">
        <v>3</v>
      </c>
      <c r="Y71">
        <v>1</v>
      </c>
      <c r="Z71">
        <v>3</v>
      </c>
      <c r="AA71">
        <v>2</v>
      </c>
      <c r="AB71">
        <v>3</v>
      </c>
      <c r="AC71">
        <v>3</v>
      </c>
      <c r="AD71">
        <v>2</v>
      </c>
      <c r="AE71">
        <v>1</v>
      </c>
      <c r="AF71">
        <v>3</v>
      </c>
      <c r="AG71">
        <v>3</v>
      </c>
      <c r="AH71">
        <v>3</v>
      </c>
      <c r="AI71">
        <v>2</v>
      </c>
      <c r="AJ71">
        <v>2</v>
      </c>
      <c r="AK71">
        <v>2</v>
      </c>
      <c r="AL71">
        <v>3</v>
      </c>
      <c r="AM71">
        <v>1</v>
      </c>
      <c r="AN71">
        <v>1</v>
      </c>
      <c r="AO71" t="s">
        <v>57</v>
      </c>
      <c r="AP71" t="s">
        <v>46</v>
      </c>
      <c r="AQ71" t="s">
        <v>52</v>
      </c>
      <c r="AR71" t="s">
        <v>48</v>
      </c>
      <c r="AS71" t="s">
        <v>49</v>
      </c>
      <c r="AT71" s="4">
        <f t="shared" si="10"/>
        <v>1.75</v>
      </c>
      <c r="AU71" s="5">
        <f t="shared" si="11"/>
        <v>1.5</v>
      </c>
      <c r="AV71" s="6">
        <f t="shared" si="12"/>
        <v>1.75</v>
      </c>
      <c r="AW71" s="4">
        <f t="shared" si="13"/>
        <v>1</v>
      </c>
      <c r="AX71" s="5">
        <f t="shared" si="14"/>
        <v>1.25</v>
      </c>
      <c r="AY71" s="6">
        <f t="shared" si="15"/>
        <v>1.75</v>
      </c>
      <c r="AZ71" s="4">
        <f t="shared" si="16"/>
        <v>2</v>
      </c>
      <c r="BA71" s="5">
        <f t="shared" si="17"/>
        <v>2.25</v>
      </c>
      <c r="BB71" s="6">
        <f t="shared" si="18"/>
        <v>2.6</v>
      </c>
      <c r="BC71" s="4">
        <f t="shared" si="19"/>
        <v>1.75</v>
      </c>
    </row>
    <row r="72" spans="1:55" x14ac:dyDescent="0.25">
      <c r="A72">
        <v>1</v>
      </c>
      <c r="B72">
        <v>1</v>
      </c>
      <c r="C72">
        <v>1</v>
      </c>
      <c r="D72">
        <v>3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2</v>
      </c>
      <c r="N72">
        <v>2</v>
      </c>
      <c r="O72">
        <v>2</v>
      </c>
      <c r="P72">
        <v>3</v>
      </c>
      <c r="Q72">
        <v>1</v>
      </c>
      <c r="R72">
        <v>1</v>
      </c>
      <c r="S72">
        <v>1</v>
      </c>
      <c r="T72">
        <v>1</v>
      </c>
      <c r="U72">
        <v>1</v>
      </c>
      <c r="V72">
        <v>3</v>
      </c>
      <c r="W72">
        <v>1</v>
      </c>
      <c r="X72">
        <v>3</v>
      </c>
      <c r="Y72">
        <v>1</v>
      </c>
      <c r="Z72">
        <v>3</v>
      </c>
      <c r="AA72">
        <v>1</v>
      </c>
      <c r="AB72">
        <v>1</v>
      </c>
      <c r="AC72">
        <v>1</v>
      </c>
      <c r="AD72">
        <v>2</v>
      </c>
      <c r="AE72">
        <v>1</v>
      </c>
      <c r="AF72">
        <v>2</v>
      </c>
      <c r="AG72">
        <v>3</v>
      </c>
      <c r="AH72">
        <v>3</v>
      </c>
      <c r="AI72">
        <v>1</v>
      </c>
      <c r="AJ72">
        <v>3</v>
      </c>
      <c r="AK72">
        <v>1</v>
      </c>
      <c r="AL72">
        <v>1</v>
      </c>
      <c r="AM72">
        <v>1</v>
      </c>
      <c r="AN72">
        <v>1</v>
      </c>
      <c r="AO72" t="s">
        <v>57</v>
      </c>
      <c r="AP72" t="s">
        <v>46</v>
      </c>
      <c r="AQ72" t="s">
        <v>52</v>
      </c>
      <c r="AR72" t="s">
        <v>50</v>
      </c>
      <c r="AS72" t="s">
        <v>49</v>
      </c>
      <c r="AT72" s="4">
        <f t="shared" si="10"/>
        <v>1.5</v>
      </c>
      <c r="AU72" s="5">
        <f t="shared" si="11"/>
        <v>1</v>
      </c>
      <c r="AV72" s="6">
        <f t="shared" si="12"/>
        <v>2</v>
      </c>
      <c r="AW72" s="4">
        <f t="shared" si="13"/>
        <v>2.25</v>
      </c>
      <c r="AX72" s="5">
        <f t="shared" si="14"/>
        <v>1</v>
      </c>
      <c r="AY72" s="6">
        <f t="shared" si="15"/>
        <v>2</v>
      </c>
      <c r="AZ72" s="4">
        <f t="shared" si="16"/>
        <v>1.6666666666666667</v>
      </c>
      <c r="BA72" s="5">
        <f t="shared" si="17"/>
        <v>1.25</v>
      </c>
      <c r="BB72" s="6">
        <f t="shared" si="18"/>
        <v>2.4</v>
      </c>
      <c r="BC72" s="4">
        <f t="shared" si="19"/>
        <v>1</v>
      </c>
    </row>
    <row r="73" spans="1:55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2</v>
      </c>
      <c r="AC73">
        <v>1</v>
      </c>
      <c r="AD73">
        <v>2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 t="s">
        <v>57</v>
      </c>
      <c r="AP73" t="s">
        <v>46</v>
      </c>
      <c r="AQ73" t="s">
        <v>52</v>
      </c>
      <c r="AR73" t="s">
        <v>53</v>
      </c>
      <c r="AS73" t="s">
        <v>49</v>
      </c>
      <c r="AT73" s="4">
        <f t="shared" si="10"/>
        <v>1</v>
      </c>
      <c r="AU73" s="5">
        <f t="shared" si="11"/>
        <v>1</v>
      </c>
      <c r="AV73" s="6">
        <f t="shared" si="12"/>
        <v>1</v>
      </c>
      <c r="AW73" s="4">
        <f t="shared" si="13"/>
        <v>1</v>
      </c>
      <c r="AX73" s="5">
        <f t="shared" si="14"/>
        <v>1</v>
      </c>
      <c r="AY73" s="6">
        <f t="shared" si="15"/>
        <v>1</v>
      </c>
      <c r="AZ73" s="4">
        <f t="shared" si="16"/>
        <v>1</v>
      </c>
      <c r="BA73" s="5">
        <f t="shared" si="17"/>
        <v>1.5</v>
      </c>
      <c r="BB73" s="6">
        <f t="shared" si="18"/>
        <v>1</v>
      </c>
      <c r="BC73" s="4">
        <f t="shared" si="19"/>
        <v>1</v>
      </c>
    </row>
    <row r="74" spans="1:55" x14ac:dyDescent="0.25">
      <c r="A74">
        <v>3</v>
      </c>
      <c r="B74">
        <v>3</v>
      </c>
      <c r="C74">
        <v>1</v>
      </c>
      <c r="D74">
        <v>1</v>
      </c>
      <c r="E74">
        <v>3</v>
      </c>
      <c r="F74">
        <v>3</v>
      </c>
      <c r="G74">
        <v>3</v>
      </c>
      <c r="H74">
        <v>3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3</v>
      </c>
      <c r="S74">
        <v>1</v>
      </c>
      <c r="T74">
        <v>2</v>
      </c>
      <c r="U74">
        <v>3</v>
      </c>
      <c r="V74">
        <v>3</v>
      </c>
      <c r="W74">
        <v>2</v>
      </c>
      <c r="X74">
        <v>2</v>
      </c>
      <c r="Y74">
        <v>2</v>
      </c>
      <c r="Z74">
        <v>2</v>
      </c>
      <c r="AA74">
        <v>2</v>
      </c>
      <c r="AB74">
        <v>1</v>
      </c>
      <c r="AC74">
        <v>1</v>
      </c>
      <c r="AD74">
        <v>1</v>
      </c>
      <c r="AE74">
        <v>1</v>
      </c>
      <c r="AF74">
        <v>3</v>
      </c>
      <c r="AG74">
        <v>3</v>
      </c>
      <c r="AH74">
        <v>3</v>
      </c>
      <c r="AI74">
        <v>1</v>
      </c>
      <c r="AJ74">
        <v>2</v>
      </c>
      <c r="AK74">
        <v>2</v>
      </c>
      <c r="AL74">
        <v>2</v>
      </c>
      <c r="AM74">
        <v>3</v>
      </c>
      <c r="AN74">
        <v>2</v>
      </c>
      <c r="AO74" t="s">
        <v>45</v>
      </c>
      <c r="AP74" t="s">
        <v>46</v>
      </c>
      <c r="AQ74" t="s">
        <v>47</v>
      </c>
      <c r="AR74" t="s">
        <v>61</v>
      </c>
      <c r="AS74" t="s">
        <v>55</v>
      </c>
      <c r="AT74" s="4">
        <f t="shared" si="10"/>
        <v>2</v>
      </c>
      <c r="AU74" s="5">
        <f t="shared" si="11"/>
        <v>3</v>
      </c>
      <c r="AV74" s="6">
        <f t="shared" si="12"/>
        <v>2.5</v>
      </c>
      <c r="AW74" s="4">
        <f t="shared" si="13"/>
        <v>2</v>
      </c>
      <c r="AX74" s="5">
        <f t="shared" si="14"/>
        <v>2</v>
      </c>
      <c r="AY74" s="6">
        <f t="shared" si="15"/>
        <v>2.5</v>
      </c>
      <c r="AZ74" s="4">
        <f t="shared" si="16"/>
        <v>2</v>
      </c>
      <c r="BA74" s="5">
        <f t="shared" si="17"/>
        <v>1</v>
      </c>
      <c r="BB74" s="6">
        <f t="shared" si="18"/>
        <v>2.4</v>
      </c>
      <c r="BC74" s="4">
        <f t="shared" si="19"/>
        <v>2.25</v>
      </c>
    </row>
    <row r="75" spans="1:55" x14ac:dyDescent="0.25">
      <c r="A75">
        <v>1</v>
      </c>
      <c r="B75">
        <v>1</v>
      </c>
      <c r="C75">
        <v>1</v>
      </c>
      <c r="D75">
        <v>3</v>
      </c>
      <c r="E75">
        <v>3</v>
      </c>
      <c r="F75">
        <v>3</v>
      </c>
      <c r="G75">
        <v>3</v>
      </c>
      <c r="H75">
        <v>3</v>
      </c>
      <c r="I75">
        <v>1</v>
      </c>
      <c r="J75">
        <v>1</v>
      </c>
      <c r="K75">
        <v>1</v>
      </c>
      <c r="L75">
        <v>2</v>
      </c>
      <c r="M75">
        <v>1</v>
      </c>
      <c r="N75">
        <v>1</v>
      </c>
      <c r="O75">
        <v>1</v>
      </c>
      <c r="P75">
        <v>1</v>
      </c>
      <c r="Q75">
        <v>3</v>
      </c>
      <c r="R75">
        <v>3</v>
      </c>
      <c r="S75">
        <v>3</v>
      </c>
      <c r="T75">
        <v>3</v>
      </c>
      <c r="U75">
        <v>1</v>
      </c>
      <c r="V75">
        <v>1</v>
      </c>
      <c r="W75">
        <v>1</v>
      </c>
      <c r="X75">
        <v>3</v>
      </c>
      <c r="Y75">
        <v>1</v>
      </c>
      <c r="Z75">
        <v>1</v>
      </c>
      <c r="AA75">
        <v>2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v>3</v>
      </c>
      <c r="AI75">
        <v>3</v>
      </c>
      <c r="AJ75">
        <v>3</v>
      </c>
      <c r="AK75">
        <v>1</v>
      </c>
      <c r="AL75">
        <v>3</v>
      </c>
      <c r="AM75">
        <v>3</v>
      </c>
      <c r="AN75">
        <v>1</v>
      </c>
      <c r="AO75" t="s">
        <v>45</v>
      </c>
      <c r="AP75" t="s">
        <v>46</v>
      </c>
      <c r="AQ75" t="s">
        <v>47</v>
      </c>
      <c r="AR75" t="s">
        <v>53</v>
      </c>
      <c r="AS75" t="s">
        <v>51</v>
      </c>
      <c r="AT75" s="4">
        <f t="shared" si="10"/>
        <v>1.5</v>
      </c>
      <c r="AU75" s="5">
        <f t="shared" si="11"/>
        <v>3</v>
      </c>
      <c r="AV75" s="6">
        <f t="shared" si="12"/>
        <v>1.5</v>
      </c>
      <c r="AW75" s="4">
        <f t="shared" si="13"/>
        <v>1</v>
      </c>
      <c r="AX75" s="5">
        <f t="shared" si="14"/>
        <v>3</v>
      </c>
      <c r="AY75" s="6">
        <f t="shared" si="15"/>
        <v>1.5</v>
      </c>
      <c r="AZ75" s="4">
        <f t="shared" si="16"/>
        <v>1.3333333333333333</v>
      </c>
      <c r="BA75" s="5">
        <f t="shared" si="17"/>
        <v>3</v>
      </c>
      <c r="BB75" s="6">
        <f t="shared" si="18"/>
        <v>3</v>
      </c>
      <c r="BC75" s="4">
        <f t="shared" si="19"/>
        <v>2</v>
      </c>
    </row>
    <row r="76" spans="1:55" x14ac:dyDescent="0.25">
      <c r="A76">
        <v>3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  <c r="K76">
        <v>3</v>
      </c>
      <c r="L76">
        <v>3</v>
      </c>
      <c r="M76">
        <v>2</v>
      </c>
      <c r="N76">
        <v>2</v>
      </c>
      <c r="O76">
        <v>2</v>
      </c>
      <c r="P76">
        <v>2</v>
      </c>
      <c r="Q76">
        <v>3</v>
      </c>
      <c r="R76">
        <v>3</v>
      </c>
      <c r="S76">
        <v>3</v>
      </c>
      <c r="T76">
        <v>3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3</v>
      </c>
      <c r="AB76">
        <v>3</v>
      </c>
      <c r="AC76">
        <v>3</v>
      </c>
      <c r="AD76">
        <v>3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3</v>
      </c>
      <c r="AO76" t="s">
        <v>45</v>
      </c>
      <c r="AP76" t="s">
        <v>46</v>
      </c>
      <c r="AQ76" t="s">
        <v>47</v>
      </c>
      <c r="AR76" t="s">
        <v>50</v>
      </c>
      <c r="AS76" t="s">
        <v>51</v>
      </c>
      <c r="AT76" s="4">
        <f t="shared" si="10"/>
        <v>3</v>
      </c>
      <c r="AU76" s="5">
        <f t="shared" si="11"/>
        <v>3</v>
      </c>
      <c r="AV76" s="6">
        <f t="shared" si="12"/>
        <v>3</v>
      </c>
      <c r="AW76" s="4">
        <f t="shared" si="13"/>
        <v>2</v>
      </c>
      <c r="AX76" s="5">
        <f t="shared" si="14"/>
        <v>3</v>
      </c>
      <c r="AY76" s="6">
        <f t="shared" si="15"/>
        <v>3</v>
      </c>
      <c r="AZ76" s="4">
        <f t="shared" si="16"/>
        <v>3</v>
      </c>
      <c r="BA76" s="5">
        <f t="shared" si="17"/>
        <v>3</v>
      </c>
      <c r="BB76" s="6">
        <f t="shared" si="18"/>
        <v>3</v>
      </c>
      <c r="BC76" s="4">
        <f t="shared" si="19"/>
        <v>3</v>
      </c>
    </row>
    <row r="77" spans="1:55" x14ac:dyDescent="0.25">
      <c r="A77">
        <v>1</v>
      </c>
      <c r="B77">
        <v>1</v>
      </c>
      <c r="C77">
        <v>3</v>
      </c>
      <c r="D77">
        <v>3</v>
      </c>
      <c r="E77">
        <v>1</v>
      </c>
      <c r="F77">
        <v>1</v>
      </c>
      <c r="G77">
        <v>1</v>
      </c>
      <c r="H77">
        <v>1</v>
      </c>
      <c r="I77">
        <v>1</v>
      </c>
      <c r="J77">
        <v>2</v>
      </c>
      <c r="K77">
        <v>1</v>
      </c>
      <c r="L77">
        <v>1</v>
      </c>
      <c r="M77">
        <v>1</v>
      </c>
      <c r="N77">
        <v>1</v>
      </c>
      <c r="O77">
        <v>3</v>
      </c>
      <c r="P77">
        <v>3</v>
      </c>
      <c r="Q77">
        <v>1</v>
      </c>
      <c r="R77">
        <v>1</v>
      </c>
      <c r="S77">
        <v>1</v>
      </c>
      <c r="T77">
        <v>1</v>
      </c>
      <c r="U77">
        <v>1</v>
      </c>
      <c r="V77">
        <v>3</v>
      </c>
      <c r="W77">
        <v>1</v>
      </c>
      <c r="X77">
        <v>3</v>
      </c>
      <c r="Y77">
        <v>1</v>
      </c>
      <c r="Z77">
        <v>2</v>
      </c>
      <c r="AA77">
        <v>2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3</v>
      </c>
      <c r="AH77">
        <v>2</v>
      </c>
      <c r="AI77">
        <v>3</v>
      </c>
      <c r="AJ77">
        <v>3</v>
      </c>
      <c r="AK77">
        <v>1</v>
      </c>
      <c r="AL77">
        <v>1</v>
      </c>
      <c r="AM77">
        <v>1</v>
      </c>
      <c r="AN77">
        <v>1</v>
      </c>
      <c r="AO77" t="s">
        <v>45</v>
      </c>
      <c r="AP77" t="s">
        <v>46</v>
      </c>
      <c r="AQ77" t="s">
        <v>47</v>
      </c>
      <c r="AR77" t="s">
        <v>61</v>
      </c>
      <c r="AS77" t="s">
        <v>51</v>
      </c>
      <c r="AT77" s="4">
        <f t="shared" si="10"/>
        <v>2</v>
      </c>
      <c r="AU77" s="5">
        <f t="shared" si="11"/>
        <v>1</v>
      </c>
      <c r="AV77" s="6">
        <f t="shared" si="12"/>
        <v>2</v>
      </c>
      <c r="AW77" s="4">
        <f t="shared" si="13"/>
        <v>2</v>
      </c>
      <c r="AX77" s="5">
        <f t="shared" si="14"/>
        <v>1</v>
      </c>
      <c r="AY77" s="6">
        <f t="shared" si="15"/>
        <v>2</v>
      </c>
      <c r="AZ77" s="4">
        <f t="shared" si="16"/>
        <v>1.6666666666666667</v>
      </c>
      <c r="BA77" s="5">
        <f t="shared" si="17"/>
        <v>1.5</v>
      </c>
      <c r="BB77" s="6">
        <f t="shared" si="18"/>
        <v>2.6</v>
      </c>
      <c r="BC77" s="4">
        <f t="shared" si="19"/>
        <v>1</v>
      </c>
    </row>
    <row r="78" spans="1:55" x14ac:dyDescent="0.25">
      <c r="A78">
        <v>1</v>
      </c>
      <c r="B78">
        <v>1</v>
      </c>
      <c r="C78">
        <v>3</v>
      </c>
      <c r="D78">
        <v>3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3</v>
      </c>
      <c r="N78">
        <v>3</v>
      </c>
      <c r="O78">
        <v>3</v>
      </c>
      <c r="P78">
        <v>3</v>
      </c>
      <c r="Q78">
        <v>1</v>
      </c>
      <c r="R78">
        <v>1</v>
      </c>
      <c r="S78">
        <v>1</v>
      </c>
      <c r="T78">
        <v>1</v>
      </c>
      <c r="U78">
        <v>3</v>
      </c>
      <c r="V78">
        <v>1</v>
      </c>
      <c r="W78">
        <v>3</v>
      </c>
      <c r="X78">
        <v>1</v>
      </c>
      <c r="Y78">
        <v>1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1</v>
      </c>
      <c r="AJ78">
        <v>3</v>
      </c>
      <c r="AK78">
        <v>3</v>
      </c>
      <c r="AL78">
        <v>3</v>
      </c>
      <c r="AM78">
        <v>1</v>
      </c>
      <c r="AN78">
        <v>3</v>
      </c>
      <c r="AO78" t="s">
        <v>57</v>
      </c>
      <c r="AP78" t="s">
        <v>46</v>
      </c>
      <c r="AQ78" t="s">
        <v>47</v>
      </c>
      <c r="AR78" t="s">
        <v>50</v>
      </c>
      <c r="AS78" t="s">
        <v>51</v>
      </c>
      <c r="AT78" s="4">
        <f t="shared" si="10"/>
        <v>2</v>
      </c>
      <c r="AU78" s="5">
        <f t="shared" si="11"/>
        <v>1</v>
      </c>
      <c r="AV78" s="6">
        <f t="shared" si="12"/>
        <v>2</v>
      </c>
      <c r="AW78" s="4">
        <f t="shared" si="13"/>
        <v>3</v>
      </c>
      <c r="AX78" s="5">
        <f t="shared" si="14"/>
        <v>1</v>
      </c>
      <c r="AY78" s="6">
        <f t="shared" si="15"/>
        <v>2</v>
      </c>
      <c r="AZ78" s="4">
        <f t="shared" si="16"/>
        <v>2.3333333333333335</v>
      </c>
      <c r="BA78" s="5">
        <f t="shared" si="17"/>
        <v>3</v>
      </c>
      <c r="BB78" s="6">
        <f t="shared" si="18"/>
        <v>2.6</v>
      </c>
      <c r="BC78" s="4">
        <f t="shared" si="19"/>
        <v>2.5</v>
      </c>
    </row>
    <row r="79" spans="1:55" x14ac:dyDescent="0.25">
      <c r="A79">
        <v>1</v>
      </c>
      <c r="B79">
        <v>1</v>
      </c>
      <c r="C79">
        <v>3</v>
      </c>
      <c r="D79">
        <v>3</v>
      </c>
      <c r="E79">
        <v>3</v>
      </c>
      <c r="F79">
        <v>3</v>
      </c>
      <c r="G79">
        <v>1</v>
      </c>
      <c r="H79">
        <v>1</v>
      </c>
      <c r="I79">
        <v>1</v>
      </c>
      <c r="J79">
        <v>1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1</v>
      </c>
      <c r="R79">
        <v>2</v>
      </c>
      <c r="S79">
        <v>2</v>
      </c>
      <c r="T79">
        <v>1</v>
      </c>
      <c r="U79">
        <v>3</v>
      </c>
      <c r="V79">
        <v>3</v>
      </c>
      <c r="W79">
        <v>1</v>
      </c>
      <c r="X79">
        <v>3</v>
      </c>
      <c r="Y79">
        <v>2</v>
      </c>
      <c r="Z79">
        <v>1</v>
      </c>
      <c r="AA79">
        <v>1</v>
      </c>
      <c r="AB79">
        <v>1</v>
      </c>
      <c r="AC79">
        <v>3</v>
      </c>
      <c r="AD79">
        <v>2</v>
      </c>
      <c r="AE79">
        <v>1</v>
      </c>
      <c r="AF79">
        <v>3</v>
      </c>
      <c r="AG79">
        <v>3</v>
      </c>
      <c r="AH79">
        <v>3</v>
      </c>
      <c r="AI79">
        <v>1</v>
      </c>
      <c r="AJ79">
        <v>3</v>
      </c>
      <c r="AK79">
        <v>1</v>
      </c>
      <c r="AL79">
        <v>2</v>
      </c>
      <c r="AM79">
        <v>1</v>
      </c>
      <c r="AN79">
        <v>1</v>
      </c>
      <c r="AO79" t="s">
        <v>57</v>
      </c>
      <c r="AP79" t="s">
        <v>46</v>
      </c>
      <c r="AQ79" t="s">
        <v>47</v>
      </c>
      <c r="AR79" t="s">
        <v>50</v>
      </c>
      <c r="AS79" t="s">
        <v>51</v>
      </c>
      <c r="AT79" s="4">
        <f t="shared" si="10"/>
        <v>2</v>
      </c>
      <c r="AU79" s="5">
        <f t="shared" si="11"/>
        <v>2</v>
      </c>
      <c r="AV79" s="6">
        <f t="shared" si="12"/>
        <v>2.5</v>
      </c>
      <c r="AW79" s="4">
        <f t="shared" si="13"/>
        <v>2</v>
      </c>
      <c r="AX79" s="5">
        <f t="shared" si="14"/>
        <v>1.5</v>
      </c>
      <c r="AY79" s="6">
        <f t="shared" si="15"/>
        <v>2.5</v>
      </c>
      <c r="AZ79" s="4">
        <f t="shared" si="16"/>
        <v>1.3333333333333333</v>
      </c>
      <c r="BA79" s="5">
        <f t="shared" si="17"/>
        <v>1.75</v>
      </c>
      <c r="BB79" s="6">
        <f t="shared" si="18"/>
        <v>2.6</v>
      </c>
      <c r="BC79" s="4">
        <f t="shared" si="19"/>
        <v>1.25</v>
      </c>
    </row>
    <row r="80" spans="1:55" x14ac:dyDescent="0.25">
      <c r="A80">
        <v>2</v>
      </c>
      <c r="B80">
        <v>1</v>
      </c>
      <c r="C80">
        <v>1</v>
      </c>
      <c r="D80">
        <v>3</v>
      </c>
      <c r="E80">
        <v>2</v>
      </c>
      <c r="F80">
        <v>3</v>
      </c>
      <c r="G80">
        <v>1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 t="s">
        <v>45</v>
      </c>
      <c r="AP80" t="s">
        <v>46</v>
      </c>
      <c r="AQ80" t="s">
        <v>52</v>
      </c>
      <c r="AR80" t="s">
        <v>50</v>
      </c>
      <c r="AS80" t="s">
        <v>55</v>
      </c>
      <c r="AT80" s="4">
        <f t="shared" si="10"/>
        <v>1.75</v>
      </c>
      <c r="AU80" s="5">
        <f t="shared" si="11"/>
        <v>2</v>
      </c>
      <c r="AV80" s="6">
        <f t="shared" si="12"/>
        <v>2</v>
      </c>
      <c r="AW80" s="4">
        <f t="shared" si="13"/>
        <v>2</v>
      </c>
      <c r="AX80" s="5">
        <f t="shared" si="14"/>
        <v>2</v>
      </c>
      <c r="AY80" s="6">
        <f t="shared" si="15"/>
        <v>2</v>
      </c>
      <c r="AZ80" s="4">
        <f t="shared" si="16"/>
        <v>2</v>
      </c>
      <c r="BA80" s="5">
        <f t="shared" si="17"/>
        <v>2</v>
      </c>
      <c r="BB80" s="6">
        <f t="shared" si="18"/>
        <v>2</v>
      </c>
      <c r="BC80" s="4">
        <f t="shared" si="19"/>
        <v>2</v>
      </c>
    </row>
    <row r="81" spans="1:55" x14ac:dyDescent="0.25">
      <c r="A81">
        <v>2</v>
      </c>
      <c r="B81">
        <v>2</v>
      </c>
      <c r="C81">
        <v>3</v>
      </c>
      <c r="D81">
        <v>3</v>
      </c>
      <c r="E81">
        <v>3</v>
      </c>
      <c r="F81">
        <v>3</v>
      </c>
      <c r="G81">
        <v>3</v>
      </c>
      <c r="H81">
        <v>3</v>
      </c>
      <c r="I81">
        <v>2</v>
      </c>
      <c r="J81">
        <v>2</v>
      </c>
      <c r="K81">
        <v>2</v>
      </c>
      <c r="L81">
        <v>3</v>
      </c>
      <c r="M81">
        <v>3</v>
      </c>
      <c r="N81">
        <v>3</v>
      </c>
      <c r="O81">
        <v>3</v>
      </c>
      <c r="P81">
        <v>1</v>
      </c>
      <c r="Q81">
        <v>3</v>
      </c>
      <c r="R81">
        <v>3</v>
      </c>
      <c r="S81">
        <v>3</v>
      </c>
      <c r="T81">
        <v>3</v>
      </c>
      <c r="U81">
        <v>2</v>
      </c>
      <c r="V81">
        <v>3</v>
      </c>
      <c r="W81">
        <v>3</v>
      </c>
      <c r="X81">
        <v>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3</v>
      </c>
      <c r="AG81">
        <v>3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 t="s">
        <v>57</v>
      </c>
      <c r="AP81" t="s">
        <v>46</v>
      </c>
      <c r="AQ81" t="s">
        <v>52</v>
      </c>
      <c r="AR81" t="s">
        <v>48</v>
      </c>
      <c r="AS81" t="s">
        <v>51</v>
      </c>
      <c r="AT81" s="4">
        <f t="shared" si="10"/>
        <v>2.5</v>
      </c>
      <c r="AU81" s="5">
        <f t="shared" si="11"/>
        <v>3</v>
      </c>
      <c r="AV81" s="6">
        <f t="shared" si="12"/>
        <v>2.75</v>
      </c>
      <c r="AW81" s="4">
        <f t="shared" si="13"/>
        <v>2.5</v>
      </c>
      <c r="AX81" s="5">
        <f t="shared" si="14"/>
        <v>3</v>
      </c>
      <c r="AY81" s="6">
        <f t="shared" si="15"/>
        <v>2.75</v>
      </c>
      <c r="AZ81" s="4">
        <f t="shared" si="16"/>
        <v>1</v>
      </c>
      <c r="BA81" s="5">
        <f t="shared" si="17"/>
        <v>1</v>
      </c>
      <c r="BB81" s="6">
        <f t="shared" si="18"/>
        <v>2.4</v>
      </c>
      <c r="BC81" s="4">
        <f t="shared" si="19"/>
        <v>2</v>
      </c>
    </row>
    <row r="82" spans="1:55" x14ac:dyDescent="0.25">
      <c r="A82">
        <v>2</v>
      </c>
      <c r="B82">
        <v>2</v>
      </c>
      <c r="C82">
        <v>2</v>
      </c>
      <c r="D82">
        <v>2</v>
      </c>
      <c r="E82">
        <v>1</v>
      </c>
      <c r="F82">
        <v>1</v>
      </c>
      <c r="G82">
        <v>1</v>
      </c>
      <c r="H82">
        <v>1</v>
      </c>
      <c r="I82">
        <v>2</v>
      </c>
      <c r="J82">
        <v>3</v>
      </c>
      <c r="K82">
        <v>2</v>
      </c>
      <c r="L82">
        <v>1</v>
      </c>
      <c r="M82">
        <v>1</v>
      </c>
      <c r="N82">
        <v>2</v>
      </c>
      <c r="O82">
        <v>2</v>
      </c>
      <c r="P82">
        <v>2</v>
      </c>
      <c r="Q82">
        <v>3</v>
      </c>
      <c r="R82">
        <v>3</v>
      </c>
      <c r="S82">
        <v>3</v>
      </c>
      <c r="T82">
        <v>3</v>
      </c>
      <c r="U82">
        <v>2</v>
      </c>
      <c r="V82">
        <v>2</v>
      </c>
      <c r="W82">
        <v>2</v>
      </c>
      <c r="X82">
        <v>2</v>
      </c>
      <c r="Y82">
        <v>2</v>
      </c>
      <c r="Z82">
        <v>2</v>
      </c>
      <c r="AA82">
        <v>2</v>
      </c>
      <c r="AB82">
        <v>2</v>
      </c>
      <c r="AC82">
        <v>2</v>
      </c>
      <c r="AD82">
        <v>2</v>
      </c>
      <c r="AE82">
        <v>2</v>
      </c>
      <c r="AF82">
        <v>3</v>
      </c>
      <c r="AG82">
        <v>2</v>
      </c>
      <c r="AH82">
        <v>2</v>
      </c>
      <c r="AI82">
        <v>2</v>
      </c>
      <c r="AJ82">
        <v>2</v>
      </c>
      <c r="AK82">
        <v>1</v>
      </c>
      <c r="AL82">
        <v>1</v>
      </c>
      <c r="AM82">
        <v>1</v>
      </c>
      <c r="AN82">
        <v>1</v>
      </c>
      <c r="AO82" t="s">
        <v>57</v>
      </c>
      <c r="AP82" t="s">
        <v>46</v>
      </c>
      <c r="AQ82" t="s">
        <v>52</v>
      </c>
      <c r="AR82" t="s">
        <v>48</v>
      </c>
      <c r="AS82" t="s">
        <v>49</v>
      </c>
      <c r="AT82" s="4">
        <f t="shared" si="10"/>
        <v>2</v>
      </c>
      <c r="AU82" s="5">
        <f t="shared" si="11"/>
        <v>1</v>
      </c>
      <c r="AV82" s="6">
        <f t="shared" si="12"/>
        <v>2</v>
      </c>
      <c r="AW82" s="4">
        <f t="shared" si="13"/>
        <v>1.75</v>
      </c>
      <c r="AX82" s="5">
        <f t="shared" si="14"/>
        <v>3</v>
      </c>
      <c r="AY82" s="6">
        <f t="shared" si="15"/>
        <v>2</v>
      </c>
      <c r="AZ82" s="4">
        <f t="shared" si="16"/>
        <v>2</v>
      </c>
      <c r="BA82" s="5">
        <f t="shared" si="17"/>
        <v>2</v>
      </c>
      <c r="BB82" s="6">
        <f t="shared" si="18"/>
        <v>2.2000000000000002</v>
      </c>
      <c r="BC82" s="4">
        <f t="shared" si="19"/>
        <v>1</v>
      </c>
    </row>
    <row r="83" spans="1:55" x14ac:dyDescent="0.25">
      <c r="A83">
        <v>1</v>
      </c>
      <c r="B83">
        <v>1</v>
      </c>
      <c r="C83">
        <v>2</v>
      </c>
      <c r="D83">
        <v>1</v>
      </c>
      <c r="E83">
        <v>2</v>
      </c>
      <c r="F83">
        <v>2</v>
      </c>
      <c r="G83">
        <v>2</v>
      </c>
      <c r="H83">
        <v>2</v>
      </c>
      <c r="I83">
        <v>3</v>
      </c>
      <c r="J83">
        <v>3</v>
      </c>
      <c r="K83">
        <v>3</v>
      </c>
      <c r="L83">
        <v>3</v>
      </c>
      <c r="M83">
        <v>2</v>
      </c>
      <c r="N83">
        <v>2</v>
      </c>
      <c r="O83">
        <v>2</v>
      </c>
      <c r="P83">
        <v>2</v>
      </c>
      <c r="Q83">
        <v>1</v>
      </c>
      <c r="R83">
        <v>1</v>
      </c>
      <c r="S83">
        <v>1</v>
      </c>
      <c r="T83">
        <v>1</v>
      </c>
      <c r="U83">
        <v>3</v>
      </c>
      <c r="V83">
        <v>3</v>
      </c>
      <c r="W83">
        <v>3</v>
      </c>
      <c r="X83">
        <v>1</v>
      </c>
      <c r="Y83">
        <v>1</v>
      </c>
      <c r="Z83">
        <v>3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2</v>
      </c>
      <c r="AJ83">
        <v>1</v>
      </c>
      <c r="AK83">
        <v>2</v>
      </c>
      <c r="AL83">
        <v>2</v>
      </c>
      <c r="AM83">
        <v>2</v>
      </c>
      <c r="AN83">
        <v>2</v>
      </c>
      <c r="AO83" t="s">
        <v>57</v>
      </c>
      <c r="AP83" t="s">
        <v>46</v>
      </c>
      <c r="AQ83" t="s">
        <v>52</v>
      </c>
      <c r="AR83" t="s">
        <v>53</v>
      </c>
      <c r="AS83" t="s">
        <v>51</v>
      </c>
      <c r="AT83" s="4">
        <f t="shared" si="10"/>
        <v>1.25</v>
      </c>
      <c r="AU83" s="5">
        <f t="shared" si="11"/>
        <v>2</v>
      </c>
      <c r="AV83" s="6">
        <f t="shared" si="12"/>
        <v>2.5</v>
      </c>
      <c r="AW83" s="4">
        <f t="shared" si="13"/>
        <v>2</v>
      </c>
      <c r="AX83" s="5">
        <f t="shared" si="14"/>
        <v>1</v>
      </c>
      <c r="AY83" s="6">
        <f t="shared" si="15"/>
        <v>2.5</v>
      </c>
      <c r="AZ83" s="4">
        <f t="shared" si="16"/>
        <v>1.6666666666666667</v>
      </c>
      <c r="BA83" s="5">
        <f t="shared" si="17"/>
        <v>1</v>
      </c>
      <c r="BB83" s="6">
        <f t="shared" si="18"/>
        <v>1.2</v>
      </c>
      <c r="BC83" s="4">
        <f t="shared" si="19"/>
        <v>2</v>
      </c>
    </row>
    <row r="84" spans="1:55" x14ac:dyDescent="0.25">
      <c r="A84">
        <v>1</v>
      </c>
      <c r="B84">
        <v>1</v>
      </c>
      <c r="C84">
        <v>3</v>
      </c>
      <c r="D84">
        <v>3</v>
      </c>
      <c r="E84">
        <v>1</v>
      </c>
      <c r="F84">
        <v>1</v>
      </c>
      <c r="G84">
        <v>1</v>
      </c>
      <c r="H84">
        <v>1</v>
      </c>
      <c r="I84">
        <v>3</v>
      </c>
      <c r="J84">
        <v>1</v>
      </c>
      <c r="K84">
        <v>2</v>
      </c>
      <c r="L84">
        <v>2</v>
      </c>
      <c r="M84">
        <v>3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3</v>
      </c>
      <c r="W84">
        <v>1</v>
      </c>
      <c r="X84">
        <v>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3</v>
      </c>
      <c r="AG84">
        <v>2</v>
      </c>
      <c r="AH84">
        <v>2</v>
      </c>
      <c r="AI84">
        <v>3</v>
      </c>
      <c r="AJ84">
        <v>3</v>
      </c>
      <c r="AK84">
        <v>1</v>
      </c>
      <c r="AL84">
        <v>3</v>
      </c>
      <c r="AM84">
        <v>1</v>
      </c>
      <c r="AN84">
        <v>1</v>
      </c>
      <c r="AO84" t="s">
        <v>57</v>
      </c>
      <c r="AP84" t="s">
        <v>46</v>
      </c>
      <c r="AQ84" t="s">
        <v>47</v>
      </c>
      <c r="AR84" t="s">
        <v>53</v>
      </c>
      <c r="AS84" t="s">
        <v>51</v>
      </c>
      <c r="AT84" s="4">
        <f t="shared" si="10"/>
        <v>2</v>
      </c>
      <c r="AU84" s="5">
        <f t="shared" si="11"/>
        <v>1</v>
      </c>
      <c r="AV84" s="6">
        <f t="shared" si="12"/>
        <v>2</v>
      </c>
      <c r="AW84" s="4">
        <f t="shared" si="13"/>
        <v>1.5</v>
      </c>
      <c r="AX84" s="5">
        <f t="shared" si="14"/>
        <v>1</v>
      </c>
      <c r="AY84" s="6">
        <f t="shared" si="15"/>
        <v>2</v>
      </c>
      <c r="AZ84" s="4">
        <f t="shared" si="16"/>
        <v>1</v>
      </c>
      <c r="BA84" s="5">
        <f t="shared" si="17"/>
        <v>1</v>
      </c>
      <c r="BB84" s="6">
        <f t="shared" si="18"/>
        <v>2.6</v>
      </c>
      <c r="BC84" s="4">
        <f t="shared" si="19"/>
        <v>1.5</v>
      </c>
    </row>
    <row r="85" spans="1:55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 t="s">
        <v>45</v>
      </c>
      <c r="AP85" t="s">
        <v>46</v>
      </c>
      <c r="AQ85" t="s">
        <v>47</v>
      </c>
      <c r="AR85" t="s">
        <v>48</v>
      </c>
      <c r="AS85" t="s">
        <v>49</v>
      </c>
      <c r="AT85" s="4">
        <f t="shared" si="10"/>
        <v>1</v>
      </c>
      <c r="AU85" s="5">
        <f t="shared" si="11"/>
        <v>1</v>
      </c>
      <c r="AV85" s="6">
        <f t="shared" si="12"/>
        <v>1</v>
      </c>
      <c r="AW85" s="4">
        <f t="shared" si="13"/>
        <v>1</v>
      </c>
      <c r="AX85" s="5">
        <f t="shared" si="14"/>
        <v>1</v>
      </c>
      <c r="AY85" s="6">
        <f t="shared" si="15"/>
        <v>1</v>
      </c>
      <c r="AZ85" s="4">
        <f t="shared" si="16"/>
        <v>1</v>
      </c>
      <c r="BA85" s="5">
        <f t="shared" si="17"/>
        <v>1</v>
      </c>
      <c r="BB85" s="6">
        <f t="shared" si="18"/>
        <v>1</v>
      </c>
      <c r="BC85" s="4">
        <f t="shared" si="19"/>
        <v>1</v>
      </c>
    </row>
    <row r="86" spans="1:55" x14ac:dyDescent="0.25">
      <c r="A86">
        <v>1</v>
      </c>
      <c r="B86">
        <v>1</v>
      </c>
      <c r="C86">
        <v>3</v>
      </c>
      <c r="D86">
        <v>3</v>
      </c>
      <c r="E86">
        <v>2</v>
      </c>
      <c r="F86">
        <v>1</v>
      </c>
      <c r="G86">
        <v>1</v>
      </c>
      <c r="H86">
        <v>2</v>
      </c>
      <c r="I86">
        <v>2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1</v>
      </c>
      <c r="X86">
        <v>1</v>
      </c>
      <c r="Y86">
        <v>3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3</v>
      </c>
      <c r="AI86">
        <v>3</v>
      </c>
      <c r="AJ86">
        <v>2</v>
      </c>
      <c r="AK86">
        <v>1</v>
      </c>
      <c r="AL86">
        <v>1</v>
      </c>
      <c r="AM86">
        <v>1</v>
      </c>
      <c r="AN86">
        <v>1</v>
      </c>
      <c r="AO86" t="s">
        <v>57</v>
      </c>
      <c r="AP86" t="s">
        <v>46</v>
      </c>
      <c r="AQ86" t="s">
        <v>52</v>
      </c>
      <c r="AR86" t="s">
        <v>48</v>
      </c>
      <c r="AS86" t="s">
        <v>49</v>
      </c>
      <c r="AT86" s="4">
        <f t="shared" si="10"/>
        <v>2</v>
      </c>
      <c r="AU86" s="5">
        <f t="shared" si="11"/>
        <v>1.5</v>
      </c>
      <c r="AV86" s="6">
        <f t="shared" si="12"/>
        <v>1.5</v>
      </c>
      <c r="AW86" s="4">
        <f t="shared" si="13"/>
        <v>3</v>
      </c>
      <c r="AX86" s="5">
        <f t="shared" si="14"/>
        <v>2</v>
      </c>
      <c r="AY86" s="6">
        <f t="shared" si="15"/>
        <v>1.5</v>
      </c>
      <c r="AZ86" s="4">
        <f t="shared" si="16"/>
        <v>1.6666666666666667</v>
      </c>
      <c r="BA86" s="5">
        <f t="shared" si="17"/>
        <v>1</v>
      </c>
      <c r="BB86" s="6">
        <f t="shared" si="18"/>
        <v>2</v>
      </c>
      <c r="BC86" s="4">
        <f t="shared" si="19"/>
        <v>1</v>
      </c>
    </row>
    <row r="87" spans="1:55" x14ac:dyDescent="0.25">
      <c r="A87">
        <v>1</v>
      </c>
      <c r="B87">
        <v>2</v>
      </c>
      <c r="C87">
        <v>3</v>
      </c>
      <c r="D87">
        <v>3</v>
      </c>
      <c r="E87">
        <v>3</v>
      </c>
      <c r="F87">
        <v>3</v>
      </c>
      <c r="G87">
        <v>1</v>
      </c>
      <c r="H87">
        <v>3</v>
      </c>
      <c r="I87">
        <v>2</v>
      </c>
      <c r="J87">
        <v>1</v>
      </c>
      <c r="K87">
        <v>2</v>
      </c>
      <c r="L87">
        <v>3</v>
      </c>
      <c r="M87">
        <v>1</v>
      </c>
      <c r="N87">
        <v>1</v>
      </c>
      <c r="O87">
        <v>1</v>
      </c>
      <c r="P87">
        <v>1</v>
      </c>
      <c r="Q87">
        <v>1</v>
      </c>
      <c r="R87">
        <v>3</v>
      </c>
      <c r="S87">
        <v>1</v>
      </c>
      <c r="T87">
        <v>2</v>
      </c>
      <c r="U87">
        <v>1</v>
      </c>
      <c r="V87">
        <v>3</v>
      </c>
      <c r="W87">
        <v>3</v>
      </c>
      <c r="X87">
        <v>3</v>
      </c>
      <c r="Y87">
        <v>3</v>
      </c>
      <c r="Z87">
        <v>1</v>
      </c>
      <c r="AA87">
        <v>1</v>
      </c>
      <c r="AB87">
        <v>1</v>
      </c>
      <c r="AC87">
        <v>3</v>
      </c>
      <c r="AD87">
        <v>1</v>
      </c>
      <c r="AE87">
        <v>1</v>
      </c>
      <c r="AF87">
        <v>3</v>
      </c>
      <c r="AG87">
        <v>3</v>
      </c>
      <c r="AH87">
        <v>2</v>
      </c>
      <c r="AI87">
        <v>1</v>
      </c>
      <c r="AJ87">
        <v>2</v>
      </c>
      <c r="AK87">
        <v>1</v>
      </c>
      <c r="AL87">
        <v>1</v>
      </c>
      <c r="AM87">
        <v>1</v>
      </c>
      <c r="AN87">
        <v>2</v>
      </c>
      <c r="AO87" t="s">
        <v>45</v>
      </c>
      <c r="AP87" t="s">
        <v>46</v>
      </c>
      <c r="AQ87" t="s">
        <v>47</v>
      </c>
      <c r="AR87" t="s">
        <v>50</v>
      </c>
      <c r="AS87" t="s">
        <v>51</v>
      </c>
      <c r="AT87" s="4">
        <f t="shared" si="10"/>
        <v>2.25</v>
      </c>
      <c r="AU87" s="5">
        <f t="shared" si="11"/>
        <v>2.5</v>
      </c>
      <c r="AV87" s="6">
        <f t="shared" si="12"/>
        <v>2.5</v>
      </c>
      <c r="AW87" s="4">
        <f t="shared" si="13"/>
        <v>1</v>
      </c>
      <c r="AX87" s="5">
        <f t="shared" si="14"/>
        <v>1.75</v>
      </c>
      <c r="AY87" s="6">
        <f t="shared" si="15"/>
        <v>2.5</v>
      </c>
      <c r="AZ87" s="4">
        <f t="shared" si="16"/>
        <v>1.6666666666666667</v>
      </c>
      <c r="BA87" s="5">
        <f t="shared" si="17"/>
        <v>1.5</v>
      </c>
      <c r="BB87" s="6">
        <f t="shared" si="18"/>
        <v>2.2000000000000002</v>
      </c>
      <c r="BC87" s="4">
        <f t="shared" si="19"/>
        <v>1.25</v>
      </c>
    </row>
    <row r="88" spans="1:55" x14ac:dyDescent="0.25">
      <c r="A88">
        <v>3</v>
      </c>
      <c r="B88">
        <v>2</v>
      </c>
      <c r="C88">
        <v>3</v>
      </c>
      <c r="D88">
        <v>3</v>
      </c>
      <c r="E88">
        <v>3</v>
      </c>
      <c r="F88">
        <v>2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1</v>
      </c>
      <c r="N88">
        <v>1</v>
      </c>
      <c r="O88">
        <v>1</v>
      </c>
      <c r="P88">
        <v>2</v>
      </c>
      <c r="Q88">
        <v>2</v>
      </c>
      <c r="R88">
        <v>1</v>
      </c>
      <c r="S88">
        <v>1</v>
      </c>
      <c r="T88">
        <v>3</v>
      </c>
      <c r="U88">
        <v>2</v>
      </c>
      <c r="V88">
        <v>3</v>
      </c>
      <c r="W88">
        <v>3</v>
      </c>
      <c r="X88">
        <v>3</v>
      </c>
      <c r="Y88">
        <v>2</v>
      </c>
      <c r="Z88">
        <v>1</v>
      </c>
      <c r="AA88">
        <v>2</v>
      </c>
      <c r="AB88">
        <v>1</v>
      </c>
      <c r="AC88">
        <v>1</v>
      </c>
      <c r="AD88">
        <v>1</v>
      </c>
      <c r="AE88">
        <v>1</v>
      </c>
      <c r="AF88">
        <v>3</v>
      </c>
      <c r="AG88">
        <v>3</v>
      </c>
      <c r="AH88">
        <v>3</v>
      </c>
      <c r="AI88">
        <v>1</v>
      </c>
      <c r="AJ88">
        <v>1</v>
      </c>
      <c r="AK88">
        <v>2</v>
      </c>
      <c r="AL88">
        <v>1</v>
      </c>
      <c r="AM88">
        <v>1</v>
      </c>
      <c r="AN88">
        <v>1</v>
      </c>
      <c r="AO88" t="s">
        <v>45</v>
      </c>
      <c r="AP88" t="s">
        <v>46</v>
      </c>
      <c r="AQ88" t="s">
        <v>52</v>
      </c>
      <c r="AR88" t="s">
        <v>50</v>
      </c>
      <c r="AS88" t="s">
        <v>54</v>
      </c>
      <c r="AT88" s="4">
        <f t="shared" si="10"/>
        <v>2.75</v>
      </c>
      <c r="AU88" s="5">
        <f t="shared" si="11"/>
        <v>2.75</v>
      </c>
      <c r="AV88" s="6">
        <f t="shared" si="12"/>
        <v>2.75</v>
      </c>
      <c r="AW88" s="4">
        <f t="shared" si="13"/>
        <v>1.25</v>
      </c>
      <c r="AX88" s="5">
        <f t="shared" si="14"/>
        <v>1.75</v>
      </c>
      <c r="AY88" s="6">
        <f t="shared" si="15"/>
        <v>2.75</v>
      </c>
      <c r="AZ88" s="4">
        <f t="shared" si="16"/>
        <v>1.6666666666666667</v>
      </c>
      <c r="BA88" s="5">
        <f t="shared" si="17"/>
        <v>1</v>
      </c>
      <c r="BB88" s="6">
        <f t="shared" si="18"/>
        <v>2.2000000000000002</v>
      </c>
      <c r="BC88" s="4">
        <f t="shared" si="19"/>
        <v>1.25</v>
      </c>
    </row>
    <row r="89" spans="1:55" x14ac:dyDescent="0.25">
      <c r="A89">
        <v>1</v>
      </c>
      <c r="B89">
        <v>1</v>
      </c>
      <c r="C89">
        <v>1</v>
      </c>
      <c r="D89">
        <v>1</v>
      </c>
      <c r="E89">
        <v>2</v>
      </c>
      <c r="F89">
        <v>2</v>
      </c>
      <c r="G89">
        <v>2</v>
      </c>
      <c r="H89">
        <v>2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 t="s">
        <v>45</v>
      </c>
      <c r="AP89" t="s">
        <v>46</v>
      </c>
      <c r="AQ89" t="s">
        <v>47</v>
      </c>
      <c r="AR89" t="s">
        <v>48</v>
      </c>
      <c r="AS89" t="s">
        <v>49</v>
      </c>
      <c r="AT89" s="4">
        <f t="shared" si="10"/>
        <v>1</v>
      </c>
      <c r="AU89" s="5">
        <f t="shared" si="11"/>
        <v>2</v>
      </c>
      <c r="AV89" s="6">
        <f t="shared" si="12"/>
        <v>1</v>
      </c>
      <c r="AW89" s="4">
        <f t="shared" si="13"/>
        <v>1</v>
      </c>
      <c r="AX89" s="5">
        <f t="shared" si="14"/>
        <v>1</v>
      </c>
      <c r="AY89" s="6">
        <f t="shared" si="15"/>
        <v>1</v>
      </c>
      <c r="AZ89" s="4">
        <f t="shared" si="16"/>
        <v>1</v>
      </c>
      <c r="BA89" s="5">
        <f t="shared" si="17"/>
        <v>1</v>
      </c>
      <c r="BB89" s="6">
        <f t="shared" si="18"/>
        <v>1</v>
      </c>
      <c r="BC89" s="4">
        <f t="shared" si="19"/>
        <v>1</v>
      </c>
    </row>
    <row r="90" spans="1:55" x14ac:dyDescent="0.25">
      <c r="A90">
        <v>1</v>
      </c>
      <c r="B90">
        <v>1</v>
      </c>
      <c r="C90">
        <v>3</v>
      </c>
      <c r="D90">
        <v>1</v>
      </c>
      <c r="E90">
        <v>3</v>
      </c>
      <c r="F90">
        <v>1</v>
      </c>
      <c r="G90">
        <v>1</v>
      </c>
      <c r="H90">
        <v>3</v>
      </c>
      <c r="I90">
        <v>3</v>
      </c>
      <c r="J90">
        <v>3</v>
      </c>
      <c r="K90">
        <v>3</v>
      </c>
      <c r="L90">
        <v>1</v>
      </c>
      <c r="M90">
        <v>1</v>
      </c>
      <c r="N90">
        <v>1</v>
      </c>
      <c r="O90">
        <v>2</v>
      </c>
      <c r="P90">
        <v>1</v>
      </c>
      <c r="Q90">
        <v>1</v>
      </c>
      <c r="R90">
        <v>1</v>
      </c>
      <c r="S90">
        <v>1</v>
      </c>
      <c r="T90">
        <v>1</v>
      </c>
      <c r="U90">
        <v>3</v>
      </c>
      <c r="V90">
        <v>2</v>
      </c>
      <c r="W90">
        <v>2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3</v>
      </c>
      <c r="AE90">
        <v>2</v>
      </c>
      <c r="AF90">
        <v>1</v>
      </c>
      <c r="AG90">
        <v>1</v>
      </c>
      <c r="AH90">
        <v>1</v>
      </c>
      <c r="AI90">
        <v>2</v>
      </c>
      <c r="AJ90">
        <v>2</v>
      </c>
      <c r="AK90">
        <v>1</v>
      </c>
      <c r="AL90">
        <v>3</v>
      </c>
      <c r="AM90">
        <v>1</v>
      </c>
      <c r="AN90">
        <v>2</v>
      </c>
      <c r="AO90" t="s">
        <v>45</v>
      </c>
      <c r="AP90" t="s">
        <v>46</v>
      </c>
      <c r="AQ90" t="s">
        <v>47</v>
      </c>
      <c r="AR90" t="s">
        <v>53</v>
      </c>
      <c r="AS90" t="s">
        <v>55</v>
      </c>
      <c r="AT90" s="4">
        <f t="shared" si="10"/>
        <v>1.5</v>
      </c>
      <c r="AU90" s="5">
        <f t="shared" si="11"/>
        <v>2</v>
      </c>
      <c r="AV90" s="6">
        <f t="shared" si="12"/>
        <v>2</v>
      </c>
      <c r="AW90" s="4">
        <f t="shared" si="13"/>
        <v>1.25</v>
      </c>
      <c r="AX90" s="5">
        <f t="shared" si="14"/>
        <v>1</v>
      </c>
      <c r="AY90" s="6">
        <f t="shared" si="15"/>
        <v>2</v>
      </c>
      <c r="AZ90" s="4">
        <f t="shared" si="16"/>
        <v>1</v>
      </c>
      <c r="BA90" s="5">
        <f t="shared" si="17"/>
        <v>1.75</v>
      </c>
      <c r="BB90" s="6">
        <f t="shared" si="18"/>
        <v>1.4</v>
      </c>
      <c r="BC90" s="4">
        <f t="shared" si="19"/>
        <v>1.75</v>
      </c>
    </row>
    <row r="91" spans="1:55" x14ac:dyDescent="0.25">
      <c r="A91">
        <v>1</v>
      </c>
      <c r="B91">
        <v>1</v>
      </c>
      <c r="C91">
        <v>1</v>
      </c>
      <c r="D91">
        <v>3</v>
      </c>
      <c r="E91">
        <v>1</v>
      </c>
      <c r="F91">
        <v>1</v>
      </c>
      <c r="G91">
        <v>1</v>
      </c>
      <c r="H91">
        <v>1</v>
      </c>
      <c r="I91">
        <v>1</v>
      </c>
      <c r="J91">
        <v>2</v>
      </c>
      <c r="K91">
        <v>2</v>
      </c>
      <c r="L91">
        <v>3</v>
      </c>
      <c r="M91">
        <v>2</v>
      </c>
      <c r="N91">
        <v>2</v>
      </c>
      <c r="O91">
        <v>1</v>
      </c>
      <c r="P91">
        <v>2</v>
      </c>
      <c r="Q91">
        <v>3</v>
      </c>
      <c r="R91">
        <v>2</v>
      </c>
      <c r="S91">
        <v>1</v>
      </c>
      <c r="T91">
        <v>2</v>
      </c>
      <c r="U91">
        <v>2</v>
      </c>
      <c r="V91">
        <v>3</v>
      </c>
      <c r="W91">
        <v>2</v>
      </c>
      <c r="X91">
        <v>3</v>
      </c>
      <c r="Y91">
        <v>1</v>
      </c>
      <c r="Z91">
        <v>1</v>
      </c>
      <c r="AA91">
        <v>1</v>
      </c>
      <c r="AB91">
        <v>1</v>
      </c>
      <c r="AC91">
        <v>2</v>
      </c>
      <c r="AD91">
        <v>1</v>
      </c>
      <c r="AE91">
        <v>1</v>
      </c>
      <c r="AF91">
        <v>1</v>
      </c>
      <c r="AG91">
        <v>1</v>
      </c>
      <c r="AH91">
        <v>3</v>
      </c>
      <c r="AI91">
        <v>1</v>
      </c>
      <c r="AJ91">
        <v>3</v>
      </c>
      <c r="AK91">
        <v>2</v>
      </c>
      <c r="AL91">
        <v>2</v>
      </c>
      <c r="AM91">
        <v>2</v>
      </c>
      <c r="AN91">
        <v>2</v>
      </c>
      <c r="AO91" t="s">
        <v>45</v>
      </c>
      <c r="AP91" t="s">
        <v>46</v>
      </c>
      <c r="AQ91" t="s">
        <v>47</v>
      </c>
      <c r="AR91" t="s">
        <v>50</v>
      </c>
      <c r="AS91" t="s">
        <v>51</v>
      </c>
      <c r="AT91" s="4">
        <f t="shared" si="10"/>
        <v>1.5</v>
      </c>
      <c r="AU91" s="5">
        <f t="shared" si="11"/>
        <v>1</v>
      </c>
      <c r="AV91" s="6">
        <f t="shared" si="12"/>
        <v>2.5</v>
      </c>
      <c r="AW91" s="4">
        <f t="shared" si="13"/>
        <v>1.75</v>
      </c>
      <c r="AX91" s="5">
        <f t="shared" si="14"/>
        <v>2</v>
      </c>
      <c r="AY91" s="6">
        <f t="shared" si="15"/>
        <v>2.5</v>
      </c>
      <c r="AZ91" s="4">
        <f t="shared" si="16"/>
        <v>1</v>
      </c>
      <c r="BA91" s="5">
        <f t="shared" si="17"/>
        <v>1.25</v>
      </c>
      <c r="BB91" s="6">
        <f t="shared" si="18"/>
        <v>1.8</v>
      </c>
      <c r="BC91" s="4">
        <f t="shared" si="19"/>
        <v>2</v>
      </c>
    </row>
    <row r="92" spans="1:55" x14ac:dyDescent="0.25">
      <c r="A92">
        <v>1</v>
      </c>
      <c r="B92">
        <v>1</v>
      </c>
      <c r="C92">
        <v>3</v>
      </c>
      <c r="D92">
        <v>3</v>
      </c>
      <c r="E92">
        <v>2</v>
      </c>
      <c r="F92">
        <v>2</v>
      </c>
      <c r="G92">
        <v>1</v>
      </c>
      <c r="H92">
        <v>1</v>
      </c>
      <c r="I92">
        <v>2</v>
      </c>
      <c r="J92">
        <v>2</v>
      </c>
      <c r="K92">
        <v>3</v>
      </c>
      <c r="L92">
        <v>3</v>
      </c>
      <c r="M92">
        <v>2</v>
      </c>
      <c r="N92">
        <v>2</v>
      </c>
      <c r="O92">
        <v>3</v>
      </c>
      <c r="P92">
        <v>3</v>
      </c>
      <c r="Q92">
        <v>3</v>
      </c>
      <c r="R92">
        <v>2</v>
      </c>
      <c r="S92">
        <v>2</v>
      </c>
      <c r="T92">
        <v>2</v>
      </c>
      <c r="U92">
        <v>1</v>
      </c>
      <c r="V92">
        <v>3</v>
      </c>
      <c r="W92">
        <v>1</v>
      </c>
      <c r="X92">
        <v>3</v>
      </c>
      <c r="Y92">
        <v>1</v>
      </c>
      <c r="Z92">
        <v>2</v>
      </c>
      <c r="AA92">
        <v>3</v>
      </c>
      <c r="AB92">
        <v>2</v>
      </c>
      <c r="AC92">
        <v>1</v>
      </c>
      <c r="AD92">
        <v>2</v>
      </c>
      <c r="AE92">
        <v>2</v>
      </c>
      <c r="AF92">
        <v>1</v>
      </c>
      <c r="AG92">
        <v>3</v>
      </c>
      <c r="AH92">
        <v>2</v>
      </c>
      <c r="AI92">
        <v>1</v>
      </c>
      <c r="AJ92">
        <v>1</v>
      </c>
      <c r="AK92">
        <v>1</v>
      </c>
      <c r="AL92">
        <v>3</v>
      </c>
      <c r="AM92">
        <v>2</v>
      </c>
      <c r="AN92">
        <v>1</v>
      </c>
      <c r="AO92" t="s">
        <v>57</v>
      </c>
      <c r="AP92" t="s">
        <v>46</v>
      </c>
      <c r="AQ92" t="s">
        <v>52</v>
      </c>
      <c r="AR92" t="s">
        <v>48</v>
      </c>
      <c r="AS92" t="s">
        <v>49</v>
      </c>
      <c r="AT92" s="4">
        <f t="shared" si="10"/>
        <v>2</v>
      </c>
      <c r="AU92" s="5">
        <f t="shared" si="11"/>
        <v>1.5</v>
      </c>
      <c r="AV92" s="6">
        <f t="shared" si="12"/>
        <v>2</v>
      </c>
      <c r="AW92" s="4">
        <f t="shared" si="13"/>
        <v>2.5</v>
      </c>
      <c r="AX92" s="5">
        <f t="shared" si="14"/>
        <v>2.25</v>
      </c>
      <c r="AY92" s="6">
        <f t="shared" si="15"/>
        <v>2</v>
      </c>
      <c r="AZ92" s="4">
        <f t="shared" si="16"/>
        <v>2</v>
      </c>
      <c r="BA92" s="5">
        <f t="shared" si="17"/>
        <v>1.75</v>
      </c>
      <c r="BB92" s="6">
        <f t="shared" si="18"/>
        <v>1.6</v>
      </c>
      <c r="BC92" s="4">
        <f t="shared" si="19"/>
        <v>1.75</v>
      </c>
    </row>
    <row r="93" spans="1:55" x14ac:dyDescent="0.25">
      <c r="A93">
        <v>1</v>
      </c>
      <c r="B93">
        <v>1</v>
      </c>
      <c r="C93">
        <v>3</v>
      </c>
      <c r="D93">
        <v>1</v>
      </c>
      <c r="E93">
        <v>3</v>
      </c>
      <c r="F93">
        <v>1</v>
      </c>
      <c r="G93">
        <v>1</v>
      </c>
      <c r="H93">
        <v>3</v>
      </c>
      <c r="I93">
        <v>3</v>
      </c>
      <c r="J93">
        <v>3</v>
      </c>
      <c r="K93">
        <v>3</v>
      </c>
      <c r="L93">
        <v>1</v>
      </c>
      <c r="M93">
        <v>1</v>
      </c>
      <c r="N93">
        <v>1</v>
      </c>
      <c r="O93">
        <v>2</v>
      </c>
      <c r="P93">
        <v>1</v>
      </c>
      <c r="Q93">
        <v>1</v>
      </c>
      <c r="R93">
        <v>1</v>
      </c>
      <c r="S93">
        <v>1</v>
      </c>
      <c r="T93">
        <v>1</v>
      </c>
      <c r="U93">
        <v>3</v>
      </c>
      <c r="V93">
        <v>2</v>
      </c>
      <c r="W93">
        <v>2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3</v>
      </c>
      <c r="AE93">
        <v>2</v>
      </c>
      <c r="AF93">
        <v>1</v>
      </c>
      <c r="AG93">
        <v>1</v>
      </c>
      <c r="AH93">
        <v>1</v>
      </c>
      <c r="AI93">
        <v>2</v>
      </c>
      <c r="AJ93">
        <v>2</v>
      </c>
      <c r="AK93">
        <v>1</v>
      </c>
      <c r="AL93">
        <v>3</v>
      </c>
      <c r="AM93">
        <v>1</v>
      </c>
      <c r="AN93">
        <v>2</v>
      </c>
      <c r="AO93" t="s">
        <v>57</v>
      </c>
      <c r="AP93" t="s">
        <v>46</v>
      </c>
      <c r="AQ93" t="s">
        <v>52</v>
      </c>
      <c r="AR93" t="s">
        <v>50</v>
      </c>
      <c r="AS93" t="s">
        <v>51</v>
      </c>
      <c r="AT93" s="4">
        <f t="shared" si="10"/>
        <v>1.5</v>
      </c>
      <c r="AU93" s="5">
        <f t="shared" si="11"/>
        <v>2</v>
      </c>
      <c r="AV93" s="6">
        <f t="shared" si="12"/>
        <v>2</v>
      </c>
      <c r="AW93" s="4">
        <f t="shared" si="13"/>
        <v>1.25</v>
      </c>
      <c r="AX93" s="5">
        <f t="shared" si="14"/>
        <v>1</v>
      </c>
      <c r="AY93" s="6">
        <f t="shared" si="15"/>
        <v>2</v>
      </c>
      <c r="AZ93" s="4">
        <f t="shared" si="16"/>
        <v>1</v>
      </c>
      <c r="BA93" s="5">
        <f t="shared" si="17"/>
        <v>1.75</v>
      </c>
      <c r="BB93" s="6">
        <f t="shared" si="18"/>
        <v>1.4</v>
      </c>
      <c r="BC93" s="4">
        <f t="shared" si="19"/>
        <v>1.75</v>
      </c>
    </row>
    <row r="94" spans="1:55" x14ac:dyDescent="0.25">
      <c r="A94">
        <v>1</v>
      </c>
      <c r="B94">
        <v>1</v>
      </c>
      <c r="C94">
        <v>1</v>
      </c>
      <c r="D94">
        <v>3</v>
      </c>
      <c r="E94">
        <v>1</v>
      </c>
      <c r="F94">
        <v>1</v>
      </c>
      <c r="G94">
        <v>1</v>
      </c>
      <c r="H94">
        <v>1</v>
      </c>
      <c r="I94">
        <v>2</v>
      </c>
      <c r="J94">
        <v>1</v>
      </c>
      <c r="K94">
        <v>1</v>
      </c>
      <c r="L94">
        <v>1</v>
      </c>
      <c r="M94">
        <v>1</v>
      </c>
      <c r="N94">
        <v>3</v>
      </c>
      <c r="O94">
        <v>1</v>
      </c>
      <c r="P94">
        <v>2</v>
      </c>
      <c r="Q94">
        <v>2</v>
      </c>
      <c r="R94">
        <v>1</v>
      </c>
      <c r="S94">
        <v>1</v>
      </c>
      <c r="T94">
        <v>1</v>
      </c>
      <c r="U94">
        <v>2</v>
      </c>
      <c r="V94">
        <v>1</v>
      </c>
      <c r="W94">
        <v>2</v>
      </c>
      <c r="X94">
        <v>1</v>
      </c>
      <c r="Y94">
        <v>2</v>
      </c>
      <c r="Z94">
        <v>2</v>
      </c>
      <c r="AA94">
        <v>1</v>
      </c>
      <c r="AB94">
        <v>3</v>
      </c>
      <c r="AC94">
        <v>3</v>
      </c>
      <c r="AD94">
        <v>2</v>
      </c>
      <c r="AE94">
        <v>2</v>
      </c>
      <c r="AF94">
        <v>1</v>
      </c>
      <c r="AG94">
        <v>3</v>
      </c>
      <c r="AH94">
        <v>3</v>
      </c>
      <c r="AI94">
        <v>2</v>
      </c>
      <c r="AJ94">
        <v>2</v>
      </c>
      <c r="AK94">
        <v>1</v>
      </c>
      <c r="AL94">
        <v>1</v>
      </c>
      <c r="AM94">
        <v>1</v>
      </c>
      <c r="AN94">
        <v>1</v>
      </c>
      <c r="AO94" t="s">
        <v>45</v>
      </c>
      <c r="AP94" t="s">
        <v>46</v>
      </c>
      <c r="AQ94" t="s">
        <v>52</v>
      </c>
      <c r="AR94" t="s">
        <v>50</v>
      </c>
      <c r="AS94" t="s">
        <v>51</v>
      </c>
      <c r="AT94" s="4">
        <f t="shared" si="10"/>
        <v>1.5</v>
      </c>
      <c r="AU94" s="5">
        <f t="shared" si="11"/>
        <v>1</v>
      </c>
      <c r="AV94" s="6">
        <f t="shared" si="12"/>
        <v>1.5</v>
      </c>
      <c r="AW94" s="4">
        <f t="shared" si="13"/>
        <v>1.75</v>
      </c>
      <c r="AX94" s="5">
        <f t="shared" si="14"/>
        <v>1.25</v>
      </c>
      <c r="AY94" s="6">
        <f t="shared" si="15"/>
        <v>1.5</v>
      </c>
      <c r="AZ94" s="4">
        <f t="shared" si="16"/>
        <v>1.6666666666666667</v>
      </c>
      <c r="BA94" s="5">
        <f t="shared" si="17"/>
        <v>2.5</v>
      </c>
      <c r="BB94" s="6">
        <f t="shared" si="18"/>
        <v>2.2000000000000002</v>
      </c>
      <c r="BC94" s="4">
        <f t="shared" si="19"/>
        <v>1</v>
      </c>
    </row>
    <row r="95" spans="1:55" x14ac:dyDescent="0.25">
      <c r="A95">
        <v>1</v>
      </c>
      <c r="B95">
        <v>1</v>
      </c>
      <c r="C95">
        <v>2</v>
      </c>
      <c r="D95">
        <v>3</v>
      </c>
      <c r="E95">
        <v>1</v>
      </c>
      <c r="F95">
        <v>1</v>
      </c>
      <c r="G95">
        <v>2</v>
      </c>
      <c r="H95">
        <v>2</v>
      </c>
      <c r="I95">
        <v>3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3</v>
      </c>
      <c r="V95">
        <v>3</v>
      </c>
      <c r="W95">
        <v>1</v>
      </c>
      <c r="X95">
        <v>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 t="s">
        <v>45</v>
      </c>
      <c r="AP95" t="s">
        <v>46</v>
      </c>
      <c r="AQ95" t="s">
        <v>47</v>
      </c>
      <c r="AR95" t="s">
        <v>53</v>
      </c>
      <c r="AS95" t="s">
        <v>51</v>
      </c>
      <c r="AT95" s="4">
        <f t="shared" si="10"/>
        <v>1.75</v>
      </c>
      <c r="AU95" s="5">
        <f t="shared" si="11"/>
        <v>1.5</v>
      </c>
      <c r="AV95" s="6">
        <f t="shared" si="12"/>
        <v>2.5</v>
      </c>
      <c r="AW95" s="4">
        <f t="shared" si="13"/>
        <v>1.25</v>
      </c>
      <c r="AX95" s="5">
        <f t="shared" si="14"/>
        <v>1</v>
      </c>
      <c r="AY95" s="6">
        <f t="shared" si="15"/>
        <v>2.5</v>
      </c>
      <c r="AZ95" s="4">
        <f t="shared" si="16"/>
        <v>1</v>
      </c>
      <c r="BA95" s="5">
        <f t="shared" si="17"/>
        <v>1</v>
      </c>
      <c r="BB95" s="6">
        <f t="shared" si="18"/>
        <v>1</v>
      </c>
      <c r="BC95" s="4">
        <f t="shared" si="19"/>
        <v>1</v>
      </c>
    </row>
    <row r="96" spans="1:55" x14ac:dyDescent="0.25">
      <c r="A96">
        <v>1</v>
      </c>
      <c r="B96">
        <v>3</v>
      </c>
      <c r="C96">
        <v>1</v>
      </c>
      <c r="D96">
        <v>3</v>
      </c>
      <c r="E96">
        <v>3</v>
      </c>
      <c r="F96">
        <v>3</v>
      </c>
      <c r="G96">
        <v>3</v>
      </c>
      <c r="H96">
        <v>3</v>
      </c>
      <c r="I96">
        <v>1</v>
      </c>
      <c r="J96">
        <v>2</v>
      </c>
      <c r="K96">
        <v>3</v>
      </c>
      <c r="L96">
        <v>3</v>
      </c>
      <c r="M96">
        <v>2</v>
      </c>
      <c r="N96">
        <v>3</v>
      </c>
      <c r="O96">
        <v>2</v>
      </c>
      <c r="P96">
        <v>2</v>
      </c>
      <c r="Q96">
        <v>1</v>
      </c>
      <c r="R96">
        <v>1</v>
      </c>
      <c r="S96">
        <v>1</v>
      </c>
      <c r="T96">
        <v>2</v>
      </c>
      <c r="U96">
        <v>3</v>
      </c>
      <c r="V96">
        <v>2</v>
      </c>
      <c r="W96">
        <v>3</v>
      </c>
      <c r="X96">
        <v>3</v>
      </c>
      <c r="Y96">
        <v>3</v>
      </c>
      <c r="Z96">
        <v>1</v>
      </c>
      <c r="AA96">
        <v>1</v>
      </c>
      <c r="AB96">
        <v>3</v>
      </c>
      <c r="AC96">
        <v>3</v>
      </c>
      <c r="AD96">
        <v>1</v>
      </c>
      <c r="AE96">
        <v>2</v>
      </c>
      <c r="AF96">
        <v>3</v>
      </c>
      <c r="AG96">
        <v>3</v>
      </c>
      <c r="AH96">
        <v>3</v>
      </c>
      <c r="AI96">
        <v>3</v>
      </c>
      <c r="AJ96">
        <v>3</v>
      </c>
      <c r="AK96">
        <v>1</v>
      </c>
      <c r="AL96">
        <v>1</v>
      </c>
      <c r="AM96">
        <v>1</v>
      </c>
      <c r="AN96">
        <v>1</v>
      </c>
      <c r="AO96" t="s">
        <v>45</v>
      </c>
      <c r="AP96" t="s">
        <v>64</v>
      </c>
      <c r="AQ96" t="s">
        <v>52</v>
      </c>
      <c r="AR96" t="s">
        <v>53</v>
      </c>
      <c r="AS96" t="s">
        <v>54</v>
      </c>
      <c r="AT96" s="4">
        <f t="shared" si="10"/>
        <v>2</v>
      </c>
      <c r="AU96" s="5">
        <f t="shared" si="11"/>
        <v>3</v>
      </c>
      <c r="AV96" s="6">
        <f t="shared" si="12"/>
        <v>2.75</v>
      </c>
      <c r="AW96" s="4">
        <f t="shared" si="13"/>
        <v>2.25</v>
      </c>
      <c r="AX96" s="5">
        <f t="shared" si="14"/>
        <v>1.25</v>
      </c>
      <c r="AY96" s="6">
        <f t="shared" si="15"/>
        <v>2.75</v>
      </c>
      <c r="AZ96" s="4">
        <f t="shared" si="16"/>
        <v>1.6666666666666667</v>
      </c>
      <c r="BA96" s="5">
        <f t="shared" si="17"/>
        <v>2.25</v>
      </c>
      <c r="BB96" s="6">
        <f t="shared" si="18"/>
        <v>3</v>
      </c>
      <c r="BC96" s="4">
        <f t="shared" si="1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Cyberslacking_G1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2024-04-22T08:00:38Z</dcterms:created>
  <dcterms:modified xsi:type="dcterms:W3CDTF">2024-04-22T08:46:15Z</dcterms:modified>
</cp:coreProperties>
</file>