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ANGKUMAN" sheetId="1" r:id="rId4"/>
    <sheet state="visible" name="GBR (PSONS)" sheetId="2" r:id="rId5"/>
    <sheet state="visible" name="GBR (PSOS)" sheetId="3" r:id="rId6"/>
    <sheet state="visible" name="GBR (GANS)" sheetId="4" r:id="rId7"/>
    <sheet state="visible" name="GBR (GAS)" sheetId="5" r:id="rId8"/>
    <sheet state="visible" name="GBR (CEMNS)" sheetId="6" r:id="rId9"/>
    <sheet state="visible" name="GBR (CEMS)" sheetId="7" r:id="rId10"/>
    <sheet state="visible" name="MLP (PSONS)" sheetId="8" r:id="rId11"/>
    <sheet state="visible" name="MLP (PSOS)" sheetId="9" r:id="rId12"/>
    <sheet state="visible" name="MLP (GANS)" sheetId="10" r:id="rId13"/>
    <sheet state="visible" name="MLP (GAS)" sheetId="11" r:id="rId14"/>
    <sheet state="visible" name="MLP (CEMNS)" sheetId="12" r:id="rId15"/>
    <sheet state="visible" name="MLP (CEMS)" sheetId="13" r:id="rId16"/>
    <sheet state="visible" name="Bagging (PSONS)" sheetId="14" r:id="rId17"/>
    <sheet state="visible" name="Bagging (PSOS)" sheetId="15" r:id="rId18"/>
    <sheet state="visible" name="Bagging (GANS)" sheetId="16" r:id="rId19"/>
    <sheet state="visible" name="Bagging (GAS)" sheetId="17" r:id="rId20"/>
    <sheet state="visible" name="Bagging (CEMNS)" sheetId="18" r:id="rId21"/>
    <sheet state="visible" name="Bagging (CEMS)" sheetId="19" r:id="rId22"/>
  </sheets>
  <definedNames/>
  <calcPr/>
</workbook>
</file>

<file path=xl/sharedStrings.xml><?xml version="1.0" encoding="utf-8"?>
<sst xmlns="http://schemas.openxmlformats.org/spreadsheetml/2006/main" count="18301" uniqueCount="11299">
  <si>
    <t>Algoritma</t>
  </si>
  <si>
    <t>Scaler</t>
  </si>
  <si>
    <t>hidden_layer_size</t>
  </si>
  <si>
    <t>activation</t>
  </si>
  <si>
    <t>alpha</t>
  </si>
  <si>
    <t>learning_rate</t>
  </si>
  <si>
    <t>Lama Waktu Eksekusi (Jam)</t>
  </si>
  <si>
    <t>RMSE</t>
  </si>
  <si>
    <t>CEM</t>
  </si>
  <si>
    <t>logistic</t>
  </si>
  <si>
    <t>adaptive</t>
  </si>
  <si>
    <t>identity</t>
  </si>
  <si>
    <t>invscaling</t>
  </si>
  <si>
    <t>GA</t>
  </si>
  <si>
    <t>relu</t>
  </si>
  <si>
    <t>PSO</t>
  </si>
  <si>
    <t>n_estimator</t>
  </si>
  <si>
    <t>max_sample</t>
  </si>
  <si>
    <t>max_features</t>
  </si>
  <si>
    <t>bootstrap</t>
  </si>
  <si>
    <t>bootstrap_features</t>
  </si>
  <si>
    <t>oob_score</t>
  </si>
  <si>
    <t>n_estimators</t>
  </si>
  <si>
    <t>subsample</t>
  </si>
  <si>
    <t>min_samples_split</t>
  </si>
  <si>
    <t>min_samples_leaf</t>
  </si>
  <si>
    <t>max_depth</t>
  </si>
  <si>
    <t>Iteration =  0  f(x) =  0.0007837470283830645</t>
  </si>
  <si>
    <t>Iteration =  1  f(x) =  0.0007120497535260548</t>
  </si>
  <si>
    <t>Iteration =  2  f(x) =  0.0007060977616051062</t>
  </si>
  <si>
    <t>Iteration =  3  f(x) =  0.0007060977616051062</t>
  </si>
  <si>
    <t>Iteration =  4  f(x) =  0.0007060977616051062</t>
  </si>
  <si>
    <t>Iteration =  5  f(x) =  0.0007060977616051062</t>
  </si>
  <si>
    <t>Iteration =  6  f(x) =  0.0007060977616051062</t>
  </si>
  <si>
    <t>Iteration =  7  f(x) =  0.0007060977616051062</t>
  </si>
  <si>
    <t>Iteration =  8  f(x) =  0.0007060977616051062</t>
  </si>
  <si>
    <t>Iteration =  9  f(x) =  0.0007060977616051062</t>
  </si>
  <si>
    <t>Iteration =  10  f(x) =  0.0007060977616051062</t>
  </si>
  <si>
    <t>Iteration =  11  f(x) =  0.0007060977616051062</t>
  </si>
  <si>
    <t>Iteration =  12  f(x) =  0.0007060977616051062</t>
  </si>
  <si>
    <t>Iteration =  13  f(x) =  0.0007060977616051062</t>
  </si>
  <si>
    <t>Iteration =  14  f(x) =  0.0007060977616051062</t>
  </si>
  <si>
    <t>Iteration =  15  f(x) =  0.0007060977616051062</t>
  </si>
  <si>
    <t>Iteration =  16  f(x) =  0.0007060977616051062</t>
  </si>
  <si>
    <t>Iteration =  17  f(x) =  0.0007060977616051062</t>
  </si>
  <si>
    <t>Iteration =  18  f(x) =  0.0007060977616051062</t>
  </si>
  <si>
    <t>Iteration =  19  f(x) =  0.0007060977616051062</t>
  </si>
  <si>
    <t>Iteration =  20  f(x) =  0.0007060977616051062</t>
  </si>
  <si>
    <t>Iteration =  21  f(x) =  0.0007060977616051062</t>
  </si>
  <si>
    <t>Iteration =  22  f(x) =  0.0007060977616051062</t>
  </si>
  <si>
    <t>Iteration =  23  f(x) =  0.0007060977616051062</t>
  </si>
  <si>
    <t>Iteration =  24  f(x) =  0.0007060977616051062</t>
  </si>
  <si>
    <t>Iteration =  25  f(x) =  0.0007060977616051062</t>
  </si>
  <si>
    <t>Iteration =  26  f(x) =  0.0007060977616051062</t>
  </si>
  <si>
    <t>Iteration =  27  f(x) =  0.0007060977616051062</t>
  </si>
  <si>
    <t>Iteration =  28  f(x) =  0.0007060977616051062</t>
  </si>
  <si>
    <t>Iteration =  29  f(x) =  0.0007060977616051062</t>
  </si>
  <si>
    <t>Iteration =  30  f(x) =  0.0007060977616051062</t>
  </si>
  <si>
    <t>Iteration =  31  f(x) =  0.0007060977616051062</t>
  </si>
  <si>
    <t>Iteration =  32  f(x) =  0.0007060977616051062</t>
  </si>
  <si>
    <t>Iteration =  33  f(x) =  0.0007060977616051062</t>
  </si>
  <si>
    <t>Iteration =  34  f(x) =  0.0007060977616051062</t>
  </si>
  <si>
    <t>Iteration =  35  f(x) =  0.0007060977616051062</t>
  </si>
  <si>
    <t>Iteration =  36  f(x) =  0.0007060977616051062</t>
  </si>
  <si>
    <t>Iteration =  37  f(x) =  0.0007060977616051062</t>
  </si>
  <si>
    <t>Iteration =  38  f(x) =  0.0007060977616051062</t>
  </si>
  <si>
    <t>Iteration =  39  f(x) =  0.0007060977616051062</t>
  </si>
  <si>
    <t>Iteration =  40  f(x) =  0.0007060977616051062</t>
  </si>
  <si>
    <t>Iteration =  41  f(x) =  0.0007060977616051062</t>
  </si>
  <si>
    <t>Iteration =  42  f(x) =  0.0007060977616051062</t>
  </si>
  <si>
    <t>Iteration =  43  f(x) =  0.0007060977616051062</t>
  </si>
  <si>
    <t>Iteration =  44  f(x) =  0.0007060977616051062</t>
  </si>
  <si>
    <t>Iteration =  45  f(x) =  0.0007060977616051062</t>
  </si>
  <si>
    <t>Iteration =  46  f(x) =  0.0007060977616051062</t>
  </si>
  <si>
    <t>Iteration =  47  f(x) =  0.0007060977616051062</t>
  </si>
  <si>
    <t>Iteration =  48  f(x) =  0.0007060977616051062</t>
  </si>
  <si>
    <t>Iteration =  49  f(x) =  0.0007060977616051062</t>
  </si>
  <si>
    <t>Iteration =  50  f(x) =  0.0007060977616051062</t>
  </si>
  <si>
    <t>Iteration =  51  f(x) =  0.0007060977616051062</t>
  </si>
  <si>
    <t>Iteration =  52  f(x) =  0.0007060977616051062</t>
  </si>
  <si>
    <t>Iteration =  53  f(x) =  0.0007060977616051062</t>
  </si>
  <si>
    <t>Iteration =  54  f(x) =  0.0007060977616051062</t>
  </si>
  <si>
    <t>Iteration =  55  f(x) =  0.0007060977616051062</t>
  </si>
  <si>
    <t>Iteration =  56  f(x) =  0.0007060977616051062</t>
  </si>
  <si>
    <t>Iteration =  57  f(x) =  0.0007060977616051062</t>
  </si>
  <si>
    <t>Iteration =  58  f(x) =  0.0007060977616051062</t>
  </si>
  <si>
    <t>Iteration =  59  f(x) =  0.0007060977616051062</t>
  </si>
  <si>
    <t>Iteration =  60  f(x) =  0.0007060977616051062</t>
  </si>
  <si>
    <t>Iteration =  61  f(x) =  0.0007060977616051062</t>
  </si>
  <si>
    <t>Iteration =  62  f(x) =  0.0007060977616051062</t>
  </si>
  <si>
    <t>Iteration =  63  f(x) =  0.0007060977616051062</t>
  </si>
  <si>
    <t>Iteration =  64  f(x) =  0.0007060977616051062</t>
  </si>
  <si>
    <t>Iteration =  65  f(x) =  0.0007060977616051062</t>
  </si>
  <si>
    <t>Iteration =  66  f(x) =  0.0007060977616051062</t>
  </si>
  <si>
    <t>Iteration =  67  f(x) =  0.0007060977616051062</t>
  </si>
  <si>
    <t>Iteration =  68  f(x) =  0.0007060977616051062</t>
  </si>
  <si>
    <t>Iteration =  69  f(x) =  0.0007060977616051062</t>
  </si>
  <si>
    <t>Iteration =  70  f(x) =  0.0007060977616051062</t>
  </si>
  <si>
    <t>Iteration =  71  f(x) =  0.0007060977616051062</t>
  </si>
  <si>
    <t>Iteration =  72  f(x) =  0.0007060977616051062</t>
  </si>
  <si>
    <t>Iteration =  73  f(x) =  0.0007060977616051062</t>
  </si>
  <si>
    <t>Iteration =  74  f(x) =  0.0007060977616051062</t>
  </si>
  <si>
    <t>Iteration =  75  f(x) =  0.0007060977616051062</t>
  </si>
  <si>
    <t>Iteration =  76  f(x) =  0.0007060977616051062</t>
  </si>
  <si>
    <t>Iteration =  77  f(x) =  0.0007060977616051062</t>
  </si>
  <si>
    <t>Iteration =  78  f(x) =  0.0007060977616051062</t>
  </si>
  <si>
    <t>Iteration =  79  f(x) =  0.0007060977616051062</t>
  </si>
  <si>
    <t>Iteration =  80  f(x) =  0.0007060977616051062</t>
  </si>
  <si>
    <t>Iteration =  81  f(x) =  0.0007060977616051062</t>
  </si>
  <si>
    <t>Iteration =  82  f(x) =  0.0007060977616051062</t>
  </si>
  <si>
    <t>Iteration =  83  f(x) =  0.0007060977616051062</t>
  </si>
  <si>
    <t>Iteration =  84  f(x) =  0.0007060977616051062</t>
  </si>
  <si>
    <t>Iteration =  85  f(x) =  0.0007060977616051062</t>
  </si>
  <si>
    <t>Iteration =  86  f(x) =  0.0007060977616051062</t>
  </si>
  <si>
    <t>Iteration =  87  f(x) =  0.0007060977616051062</t>
  </si>
  <si>
    <t>Iteration =  88  f(x) =  0.0007060977616051062</t>
  </si>
  <si>
    <t>Iteration =  89  f(x) =  0.0007060977616051062</t>
  </si>
  <si>
    <t>Iteration =  90  f(x) =  0.0007060977616051062</t>
  </si>
  <si>
    <t>Iteration =  91  f(x) =  0.0007060977616051062</t>
  </si>
  <si>
    <t>Iteration =  92  f(x) =  0.0007060977616051062</t>
  </si>
  <si>
    <t>Iteration =  93  f(x) =  0.0007060977616051062</t>
  </si>
  <si>
    <t>Iteration =  94  f(x) =  0.0007060977616051062</t>
  </si>
  <si>
    <t>Iteration =  95  f(x) =  0.0007060977616051062</t>
  </si>
  <si>
    <t>Iteration =  96  f(x) =  0.0007060977616051062</t>
  </si>
  <si>
    <t>Iteration =  97  f(x) =  0.0007060977616051062</t>
  </si>
  <si>
    <t>Iteration =  98  f(x) =  0.0007060977616051062</t>
  </si>
  <si>
    <t>Iteration =  99  f(x) =  0.0007060977616051062</t>
  </si>
  <si>
    <t>Iteration =  100  f(x) =  0.0007060977616051062</t>
  </si>
  <si>
    <t>Iteration =  101  f(x) =  0.0007060977616051062</t>
  </si>
  <si>
    <t>Iteration =  102  f(x) =  0.0007060977616051062</t>
  </si>
  <si>
    <t>Iteration =  103  f(x) =  0.0007060977616051062</t>
  </si>
  <si>
    <t>Iteration =  104  f(x) =  0.0007060977616051062</t>
  </si>
  <si>
    <t>Iteration =  105  f(x) =  0.0007060977616051062</t>
  </si>
  <si>
    <t>Iteration =  106  f(x) =  0.0007060977616051062</t>
  </si>
  <si>
    <t>Iteration =  107  f(x) =  0.0007060977616051062</t>
  </si>
  <si>
    <t>Iteration =  108  f(x) =  0.0007060977616051062</t>
  </si>
  <si>
    <t>Iteration =  109  f(x) =  0.0007060977616051062</t>
  </si>
  <si>
    <t>Iteration =  110  f(x) =  0.0007060977616051062</t>
  </si>
  <si>
    <t>Iteration =  111  f(x) =  0.0007060977616051062</t>
  </si>
  <si>
    <t>Iteration =  112  f(x) =  0.0007060977616051062</t>
  </si>
  <si>
    <t>Iteration =  113  f(x) =  0.0007060977616051062</t>
  </si>
  <si>
    <t>Iteration =  114  f(x) =  0.0007060977616051062</t>
  </si>
  <si>
    <t>Iteration =  115  f(x) =  0.0007060977616051062</t>
  </si>
  <si>
    <t>Iteration =  116  f(x) =  0.0007060977616051062</t>
  </si>
  <si>
    <t>Iteration =  117  f(x) =  0.0007060977616051062</t>
  </si>
  <si>
    <t>Iteration =  118  f(x) =  0.0007060977616051062</t>
  </si>
  <si>
    <t>Iteration =  119  f(x) =  0.0007060977616051062</t>
  </si>
  <si>
    <t>Iteration =  120  f(x) =  0.0007060977616051062</t>
  </si>
  <si>
    <t>Iteration =  121  f(x) =  0.0007060977616051062</t>
  </si>
  <si>
    <t>Iteration =  122  f(x) =  0.0007060977616051062</t>
  </si>
  <si>
    <t>Iteration =  123  f(x) =  0.0007060977616051062</t>
  </si>
  <si>
    <t>Iteration =  124  f(x) =  0.0007060977616051062</t>
  </si>
  <si>
    <t>Iteration =  125  f(x) =  0.0007060977616051062</t>
  </si>
  <si>
    <t>Iteration =  126  f(x) =  0.0007060977616051062</t>
  </si>
  <si>
    <t>Iteration =  127  f(x) =  0.0007060977616051062</t>
  </si>
  <si>
    <t>Iteration =  128  f(x) =  0.0007060977616051062</t>
  </si>
  <si>
    <t>Iteration =  129  f(x) =  0.0007060977616051062</t>
  </si>
  <si>
    <t>Iteration =  130  f(x) =  0.0007060977616051062</t>
  </si>
  <si>
    <t>Iteration =  131  f(x) =  0.0007060977616051062</t>
  </si>
  <si>
    <t>Iteration =  132  f(x) =  0.0007060977616051062</t>
  </si>
  <si>
    <t>Iteration =  133  f(x) =  0.0007060977616051062</t>
  </si>
  <si>
    <t>Iteration =  134  f(x) =  0.0007060977616051062</t>
  </si>
  <si>
    <t>Iteration =  135  f(x) =  0.0007060977616051062</t>
  </si>
  <si>
    <t>Iteration =  136  f(x) =  0.0007060977616051062</t>
  </si>
  <si>
    <t>Iteration =  137  f(x) =  0.0007060977616051062</t>
  </si>
  <si>
    <t>Iteration =  138  f(x) =  0.0007060977616051062</t>
  </si>
  <si>
    <t>Iteration =  139  f(x) =  0.0007060977616051062</t>
  </si>
  <si>
    <t>Iteration =  140  f(x) =  0.0007060977616051062</t>
  </si>
  <si>
    <t>Iteration =  141  f(x) =  0.0007060977616051062</t>
  </si>
  <si>
    <t>Iteration =  142  f(x) =  0.0007060977616051062</t>
  </si>
  <si>
    <t>Iteration =  143  f(x) =  0.0007060977616051062</t>
  </si>
  <si>
    <t>Iteration =  144  f(x) =  0.0007060977616051062</t>
  </si>
  <si>
    <t>Iteration =  145  f(x) =  0.0007060977616051062</t>
  </si>
  <si>
    <t>Iteration =  146  f(x) =  0.0007060977616051062</t>
  </si>
  <si>
    <t>Iteration =  147  f(x) =  0.0007060977616051062</t>
  </si>
  <si>
    <t>Iteration =  148  f(x) =  0.0007060977616051062</t>
  </si>
  <si>
    <t>Iteration =  149  f(x) =  0.0007060977616051062</t>
  </si>
  <si>
    <t>Iteration =  150  f(x) =  0.0007060977616051062</t>
  </si>
  <si>
    <t>Iteration =  151  f(x) =  0.0007060977616051062</t>
  </si>
  <si>
    <t>Iteration =  152  f(x) =  0.0007060977616051062</t>
  </si>
  <si>
    <t>Iteration =  153  f(x) =  0.0007060977616051062</t>
  </si>
  <si>
    <t>Iteration =  154  f(x) =  0.0007060977616051062</t>
  </si>
  <si>
    <t>Iteration =  155  f(x) =  0.0007060977616051062</t>
  </si>
  <si>
    <t>Iteration =  156  f(x) =  0.0007060977616051062</t>
  </si>
  <si>
    <t>Iteration =  157  f(x) =  0.0007060977616051062</t>
  </si>
  <si>
    <t>Iteration =  158  f(x) =  0.0007060977616051062</t>
  </si>
  <si>
    <t>Iteration =  159  f(x) =  0.0007060977616051062</t>
  </si>
  <si>
    <t>Iteration =  160  f(x) =  0.0007060977616051062</t>
  </si>
  <si>
    <t>Iteration =  161  f(x) =  0.0007060977616051062</t>
  </si>
  <si>
    <t>Iteration =  162  f(x) =  0.0007060977616051062</t>
  </si>
  <si>
    <t>Iteration =  163  f(x) =  0.0007060977616051062</t>
  </si>
  <si>
    <t>Iteration =  164  f(x) =  0.0007060977616051062</t>
  </si>
  <si>
    <t>Iteration =  165  f(x) =  0.0007060977616051062</t>
  </si>
  <si>
    <t>Iteration =  166  f(x) =  0.0007060977616051062</t>
  </si>
  <si>
    <t>Iteration =  167  f(x) =  0.0007060977616051062</t>
  </si>
  <si>
    <t>Iteration =  168  f(x) =  0.0007060977616051062</t>
  </si>
  <si>
    <t>Iteration =  169  f(x) =  0.0007060977616051062</t>
  </si>
  <si>
    <t>Iteration =  170  f(x) =  0.0007060977616051062</t>
  </si>
  <si>
    <t>Iteration =  171  f(x) =  0.0007060977616051062</t>
  </si>
  <si>
    <t>Iteration =  172  f(x) =  0.0007060977616051062</t>
  </si>
  <si>
    <t>Iteration =  173  f(x) =  0.0007060977616051062</t>
  </si>
  <si>
    <t>Iteration =  174  f(x) =  0.0007060977616051062</t>
  </si>
  <si>
    <t>Iteration =  175  f(x) =  0.0007060977616051062</t>
  </si>
  <si>
    <t>Iteration =  176  f(x) =  0.0007060977616051062</t>
  </si>
  <si>
    <t>Iteration =  177  f(x) =  0.0007060977616051062</t>
  </si>
  <si>
    <t>Iteration =  178  f(x) =  0.0007060977616051062</t>
  </si>
  <si>
    <t>Iteration =  179  f(x) =  0.0007060977616051062</t>
  </si>
  <si>
    <t>Iteration =  180  f(x) =  0.0007060977616051062</t>
  </si>
  <si>
    <t>Iteration =  181  f(x) =  0.0007060977616051062</t>
  </si>
  <si>
    <t>Iteration =  182  f(x) =  0.0007060977616051062</t>
  </si>
  <si>
    <t>Iteration =  183  f(x) =  0.0007060977616051062</t>
  </si>
  <si>
    <t>Iteration =  184  f(x) =  0.0007060977616051062</t>
  </si>
  <si>
    <t>Iteration =  185  f(x) =  0.0007060977616051062</t>
  </si>
  <si>
    <t>Iteration =  186  f(x) =  0.0007060977616051062</t>
  </si>
  <si>
    <t>Iteration =  187  f(x) =  0.0007060977616051062</t>
  </si>
  <si>
    <t>Iteration =  188  f(x) =  0.0007060977616051062</t>
  </si>
  <si>
    <t>Iteration =  189  f(x) =  0.0007060977616051062</t>
  </si>
  <si>
    <t>Iteration =  190  f(x) =  0.0007060977616051062</t>
  </si>
  <si>
    <t>Iteration =  191  f(x) =  0.0007060977616051062</t>
  </si>
  <si>
    <t>Iteration =  192  f(x) =  0.0007060977616051062</t>
  </si>
  <si>
    <t>Iteration =  193  f(x) =  0.0007060977616051062</t>
  </si>
  <si>
    <t>Iteration =  194  f(x) =  0.0007060977616051062</t>
  </si>
  <si>
    <t>Iteration =  195  f(x) =  0.0007060977616051062</t>
  </si>
  <si>
    <t>Iteration =  196  f(x) =  0.0007060977616051062</t>
  </si>
  <si>
    <t>Iteration =  197  f(x) =  0.0007060977616051062</t>
  </si>
  <si>
    <t>Iteration =  198  f(x) =  0.0007060977616051062</t>
  </si>
  <si>
    <t>Iteration =  199  f(x) =  0.0007060977616051062</t>
  </si>
  <si>
    <t>Iteration =  200  f(x) =  0.0007060977616051062</t>
  </si>
  <si>
    <t>Iteration =  201  f(x) =  0.0007060977616051062</t>
  </si>
  <si>
    <t>Iteration =  202  f(x) =  0.0007060977616051062</t>
  </si>
  <si>
    <t>Iteration =  203  f(x) =  0.0007060977616051062</t>
  </si>
  <si>
    <t>Iteration =  204  f(x) =  0.0007060977616051062</t>
  </si>
  <si>
    <t>Iteration =  205  f(x) =  0.0007060977616051062</t>
  </si>
  <si>
    <t>Iteration =  206  f(x) =  0.0007060977616051062</t>
  </si>
  <si>
    <t>Iteration =  207  f(x) =  0.0007060977616051062</t>
  </si>
  <si>
    <t>Iteration =  208  f(x) =  0.0007060977616051062</t>
  </si>
  <si>
    <t>Iteration =  209  f(x) =  0.0007060977616051062</t>
  </si>
  <si>
    <t>Iteration =  210  f(x) =  0.0007060977616051062</t>
  </si>
  <si>
    <t>Iteration =  211  f(x) =  0.0007060977616051062</t>
  </si>
  <si>
    <t>Iteration =  212  f(x) =  0.0007060977616051062</t>
  </si>
  <si>
    <t>Iteration =  213  f(x) =  0.0007060977616051062</t>
  </si>
  <si>
    <t>Iteration =  214  f(x) =  0.0007060977616051062</t>
  </si>
  <si>
    <t>Iteration =  215  f(x) =  0.0007060977616051062</t>
  </si>
  <si>
    <t>Iteration =  216  f(x) =  0.0007060977616051062</t>
  </si>
  <si>
    <t>Iteration =  217  f(x) =  0.0007060977616051062</t>
  </si>
  <si>
    <t>Iteration =  218  f(x) =  0.0007060977616051062</t>
  </si>
  <si>
    <t>Iteration =  219  f(x) =  0.0007060977616051062</t>
  </si>
  <si>
    <t>Iteration =  220  f(x) =  0.0007060977616051062</t>
  </si>
  <si>
    <t>Iteration =  221  f(x) =  0.0007060977616051062</t>
  </si>
  <si>
    <t>Iteration =  222  f(x) =  0.0007060977616051062</t>
  </si>
  <si>
    <t>Iteration =  223  f(x) =  0.0007060977616051062</t>
  </si>
  <si>
    <t>Iteration =  224  f(x) =  0.0007060977616051062</t>
  </si>
  <si>
    <t>Iteration =  225  f(x) =  0.0007060977616051062</t>
  </si>
  <si>
    <t>Iteration =  226  f(x) =  0.0007060977616051062</t>
  </si>
  <si>
    <t>Iteration =  227  f(x) =  0.0007060977616051062</t>
  </si>
  <si>
    <t>Iteration =  228  f(x) =  0.0007060977616051062</t>
  </si>
  <si>
    <t>Iteration =  229  f(x) =  0.0007060977616051062</t>
  </si>
  <si>
    <t>Iteration =  230  f(x) =  0.0007060977616051062</t>
  </si>
  <si>
    <t>Iteration =  231  f(x) =  0.0007060977616051062</t>
  </si>
  <si>
    <t>Iteration =  232  f(x) =  0.0007060977616051062</t>
  </si>
  <si>
    <t>Iteration =  233  f(x) =  0.0007060977616051062</t>
  </si>
  <si>
    <t>Iteration =  234  f(x) =  0.0007060977616051062</t>
  </si>
  <si>
    <t>Iteration =  235  f(x) =  0.0007060977616051062</t>
  </si>
  <si>
    <t>Iteration =  236  f(x) =  0.0007060977616051062</t>
  </si>
  <si>
    <t>Iteration =  237  f(x) =  0.0007060977616051062</t>
  </si>
  <si>
    <t>Iteration =  238  f(x) =  0.0007060977616051062</t>
  </si>
  <si>
    <t>Iteration =  239  f(x) =  0.0007060977616051062</t>
  </si>
  <si>
    <t>Iteration =  240  f(x) =  0.0007060977616051062</t>
  </si>
  <si>
    <t>Iteration =  241  f(x) =  0.0007060977616051062</t>
  </si>
  <si>
    <t>Iteration =  242  f(x) =  0.0007060977616051062</t>
  </si>
  <si>
    <t>Iteration =  243  f(x) =  0.0007060977616051062</t>
  </si>
  <si>
    <t>Iteration =  244  f(x) =  0.0007060977616051062</t>
  </si>
  <si>
    <t>Iteration =  245  f(x) =  0.0007060977616051062</t>
  </si>
  <si>
    <t>Iteration =  246  f(x) =  0.0007060977616051062</t>
  </si>
  <si>
    <t>Iteration =  247  f(x) =  0.0007060977616051062</t>
  </si>
  <si>
    <t>Iteration =  248  f(x) =  0.0007060977616051062</t>
  </si>
  <si>
    <t>Iteration =  249  f(x) =  0.0007060977616051062</t>
  </si>
  <si>
    <t>Iteration =  250  f(x) =  0.0007060977616051062</t>
  </si>
  <si>
    <t>Iteration =  251  f(x) =  0.0007060977616051062</t>
  </si>
  <si>
    <t>Iteration =  252  f(x) =  0.0007060977616051062</t>
  </si>
  <si>
    <t>Iteration =  253  f(x) =  0.0007060977616051062</t>
  </si>
  <si>
    <t>Iteration =  254  f(x) =  0.0007060977616051062</t>
  </si>
  <si>
    <t>Iteration =  255  f(x) =  0.0007060977616051062</t>
  </si>
  <si>
    <t>Iteration =  256  f(x) =  0.0007060977616051062</t>
  </si>
  <si>
    <t>Iteration =  257  f(x) =  0.0007060977616051062</t>
  </si>
  <si>
    <t>Iteration =  258  f(x) =  0.0007060977616051062</t>
  </si>
  <si>
    <t>Iteration =  259  f(x) =  0.0007060977616051062</t>
  </si>
  <si>
    <t>Iteration =  260  f(x) =  0.0007060977616051062</t>
  </si>
  <si>
    <t>Iteration =  261  f(x) =  0.0007060977616051062</t>
  </si>
  <si>
    <t>Iteration =  262  f(x) =  0.0007060977616051062</t>
  </si>
  <si>
    <t>Iteration =  263  f(x) =  0.0007060977616051062</t>
  </si>
  <si>
    <t>Iteration =  264  f(x) =  0.0007060977616051062</t>
  </si>
  <si>
    <t>Iteration =  265  f(x) =  0.0007060977616051062</t>
  </si>
  <si>
    <t>Iteration =  266  f(x) =  0.0007060977616051062</t>
  </si>
  <si>
    <t>Iteration =  267  f(x) =  0.0007060977616051062</t>
  </si>
  <si>
    <t>Iteration =  268  f(x) =  0.0007060977616051062</t>
  </si>
  <si>
    <t>Iteration =  269  f(x) =  0.0007060977616051062</t>
  </si>
  <si>
    <t>Iteration =  270  f(x) =  0.0007060977616051062</t>
  </si>
  <si>
    <t>Iteration =  271  f(x) =  0.0007060977616051062</t>
  </si>
  <si>
    <t>Iteration =  272  f(x) =  0.0007060977616051062</t>
  </si>
  <si>
    <t>Iteration =  273  f(x) =  0.0007060977616051062</t>
  </si>
  <si>
    <t>Iteration =  274  f(x) =  0.0007060977616051062</t>
  </si>
  <si>
    <t>Iteration =  275  f(x) =  0.0007060977616051062</t>
  </si>
  <si>
    <t>Iteration =  276  f(x) =  0.0007060977616051062</t>
  </si>
  <si>
    <t>Iteration =  277  f(x) =  0.0007060977616051062</t>
  </si>
  <si>
    <t>Iteration =  278  f(x) =  0.0007060977616051062</t>
  </si>
  <si>
    <t>Iteration =  279  f(x) =  0.0007060977616051062</t>
  </si>
  <si>
    <t>Iteration =  280  f(x) =  0.0007060977616051062</t>
  </si>
  <si>
    <t>Iteration =  281  f(x) =  0.0007060977616051062</t>
  </si>
  <si>
    <t>Iteration =  282  f(x) =  0.0007060977616051062</t>
  </si>
  <si>
    <t>Iteration =  283  f(x) =  0.0007060977616051062</t>
  </si>
  <si>
    <t>Iteration =  284  f(x) =  0.0007060977616051062</t>
  </si>
  <si>
    <t>Iteration =  285  f(x) =  0.0007060977616051062</t>
  </si>
  <si>
    <t>Iteration =  286  f(x) =  0.0007060977616051062</t>
  </si>
  <si>
    <t>Iteration =  287  f(x) =  0.0007060977616051062</t>
  </si>
  <si>
    <t>Iteration =  288  f(x) =  0.0007060977616051062</t>
  </si>
  <si>
    <t>Iteration =  289  f(x) =  0.0007060977616051062</t>
  </si>
  <si>
    <t>Iteration =  290  f(x) =  0.0007060977616051062</t>
  </si>
  <si>
    <t>Iteration =  291  f(x) =  0.0007060977616051062</t>
  </si>
  <si>
    <t>Iteration =  292  f(x) =  0.0007060977616051062</t>
  </si>
  <si>
    <t>Iteration =  293  f(x) =  0.0007060977616051062</t>
  </si>
  <si>
    <t>Iteration =  294  f(x) =  0.0007060977616051062</t>
  </si>
  <si>
    <t>Iteration =  295  f(x) =  0.0007060977616051062</t>
  </si>
  <si>
    <t>Iteration =  296  f(x) =  0.0007060977616051062</t>
  </si>
  <si>
    <t>Iteration =  297  f(x) =  0.0007060977616051062</t>
  </si>
  <si>
    <t>Iteration =  298  f(x) =  0.0007060977616051062</t>
  </si>
  <si>
    <t>Iteration =  299  f(x) =  0.0007060977616051062</t>
  </si>
  <si>
    <t>Iteration =  300  f(x) =  0.0007060977616051062</t>
  </si>
  <si>
    <t>Iteration =  301  f(x) =  0.0007060977616051062</t>
  </si>
  <si>
    <t>Iteration =  302  f(x) =  0.0007060977616051062</t>
  </si>
  <si>
    <t>Iteration =  303  f(x) =  0.0007060977616051062</t>
  </si>
  <si>
    <t>Iteration =  304  f(x) =  0.0007060977616051062</t>
  </si>
  <si>
    <t>Iteration =  305  f(x) =  0.0007060977616051062</t>
  </si>
  <si>
    <t>Iteration =  306  f(x) =  0.0007060977616051062</t>
  </si>
  <si>
    <t>Iteration =  307  f(x) =  0.0007060977616051062</t>
  </si>
  <si>
    <t>Iteration =  308  f(x) =  0.0007060977616051062</t>
  </si>
  <si>
    <t>Iteration =  309  f(x) =  0.0007060977616051062</t>
  </si>
  <si>
    <t>Iteration =  310  f(x) =  0.0007060977616051062</t>
  </si>
  <si>
    <t>Iteration =  311  f(x) =  0.0007060977616051062</t>
  </si>
  <si>
    <t>Iteration =  312  f(x) =  0.0007060977616051062</t>
  </si>
  <si>
    <t>Iteration =  313  f(x) =  0.0007060977616051062</t>
  </si>
  <si>
    <t>Iteration =  314  f(x) =  0.0007060977616051062</t>
  </si>
  <si>
    <t>Iteration =  315  f(x) =  0.0007060977616051062</t>
  </si>
  <si>
    <t>Iteration =  316  f(x) =  0.0007060977616051062</t>
  </si>
  <si>
    <t>Iteration =  317  f(x) =  0.0007060977616051062</t>
  </si>
  <si>
    <t>Iteration =  318  f(x) =  0.0007060977616051062</t>
  </si>
  <si>
    <t>Iteration =  319  f(x) =  0.0007060977616051062</t>
  </si>
  <si>
    <t>Iteration =  320  f(x) =  0.0007060977616051062</t>
  </si>
  <si>
    <t>Iteration =  321  f(x) =  0.0007060977616051062</t>
  </si>
  <si>
    <t>Iteration =  322  f(x) =  0.0007060977616051062</t>
  </si>
  <si>
    <t>Iteration =  323  f(x) =  0.0007060977616051062</t>
  </si>
  <si>
    <t>Iteration =  324  f(x) =  0.0007060977616051062</t>
  </si>
  <si>
    <t>Iteration =  325  f(x) =  0.0007060977616051062</t>
  </si>
  <si>
    <t>Iteration =  326  f(x) =  0.0007060977616051062</t>
  </si>
  <si>
    <t>Iteration =  327  f(x) =  0.0007060977616051062</t>
  </si>
  <si>
    <t>Iteration =  328  f(x) =  0.0007060977616051062</t>
  </si>
  <si>
    <t>Iteration =  329  f(x) =  0.0007060977616051062</t>
  </si>
  <si>
    <t>Iteration =  330  f(x) =  0.0007060977616051062</t>
  </si>
  <si>
    <t>Iteration =  331  f(x) =  0.0007060977616051062</t>
  </si>
  <si>
    <t>Iteration =  332  f(x) =  0.0007060977616051062</t>
  </si>
  <si>
    <t>Iteration =  333  f(x) =  0.0007060977616051062</t>
  </si>
  <si>
    <t>Iteration =  334  f(x) =  0.0007060977616051062</t>
  </si>
  <si>
    <t>Iteration =  335  f(x) =  0.0007060977616051062</t>
  </si>
  <si>
    <t>Iteration =  336  f(x) =  0.0007060977616051062</t>
  </si>
  <si>
    <t>Iteration =  337  f(x) =  0.0007060977616051062</t>
  </si>
  <si>
    <t>Iteration =  338  f(x) =  0.0007060977616051062</t>
  </si>
  <si>
    <t>Iteration =  339  f(x) =  0.0007060977616051062</t>
  </si>
  <si>
    <t>Iteration =  340  f(x) =  0.0007060977616051062</t>
  </si>
  <si>
    <t>Iteration =  341  f(x) =  0.0007060977616051062</t>
  </si>
  <si>
    <t>Iteration =  342  f(x) =  0.0007060977616051062</t>
  </si>
  <si>
    <t>Iteration =  343  f(x) =  0.0007060977616051062</t>
  </si>
  <si>
    <t>Iteration =  344  f(x) =  0.0007060977616051062</t>
  </si>
  <si>
    <t>Iteration =  345  f(x) =  0.0007060977616051062</t>
  </si>
  <si>
    <t>Iteration =  346  f(x) =  0.0007060977616051062</t>
  </si>
  <si>
    <t>Iteration =  347  f(x) =  0.0007060977616051062</t>
  </si>
  <si>
    <t>Iteration =  348  f(x) =  0.0007060977616051062</t>
  </si>
  <si>
    <t>Iteration =  349  f(x) =  0.0007060977616051062</t>
  </si>
  <si>
    <t>Iteration =  350  f(x) =  0.0007060977616051062</t>
  </si>
  <si>
    <t>Iteration =  351  f(x) =  0.0007060977616051062</t>
  </si>
  <si>
    <t>Iteration =  352  f(x) =  0.0007060977616051062</t>
  </si>
  <si>
    <t>Iteration =  353  f(x) =  0.0007060977616051062</t>
  </si>
  <si>
    <t>Iteration =  354  f(x) =  0.0007060977616051062</t>
  </si>
  <si>
    <t>Iteration =  355  f(x) =  0.0007060977616051062</t>
  </si>
  <si>
    <t>Iteration =  356  f(x) =  0.0007060977616051062</t>
  </si>
  <si>
    <t>Iteration =  357  f(x) =  0.0007060977616051062</t>
  </si>
  <si>
    <t>Iteration =  358  f(x) =  0.0007060977616051062</t>
  </si>
  <si>
    <t>Iteration =  359  f(x) =  0.0007060977616051062</t>
  </si>
  <si>
    <t>Iteration =  360  f(x) =  0.0007060977616051062</t>
  </si>
  <si>
    <t>Iteration =  361  f(x) =  0.0007060977616051062</t>
  </si>
  <si>
    <t>Iteration =  362  f(x) =  0.0007060977616051062</t>
  </si>
  <si>
    <t>Iteration =  363  f(x) =  0.0007060977616051062</t>
  </si>
  <si>
    <t>Iteration =  364  f(x) =  0.0007060977616051062</t>
  </si>
  <si>
    <t>Iteration =  365  f(x) =  0.0007060977616051062</t>
  </si>
  <si>
    <t>Iteration =  366  f(x) =  0.0007060977616051062</t>
  </si>
  <si>
    <t>Iteration =  367  f(x) =  0.0007060977616051062</t>
  </si>
  <si>
    <t>Iteration =  368  f(x) =  0.0007060977616051062</t>
  </si>
  <si>
    <t>Iteration =  369  f(x) =  0.0007060977616051062</t>
  </si>
  <si>
    <t>Iteration =  370  f(x) =  0.0007060977616051062</t>
  </si>
  <si>
    <t>Iteration =  371  f(x) =  0.0007060977616051062</t>
  </si>
  <si>
    <t>Iteration =  372  f(x) =  0.0007060977616051062</t>
  </si>
  <si>
    <t>Iteration =  373  f(x) =  0.0007060977616051062</t>
  </si>
  <si>
    <t>Iteration =  374  f(x) =  0.0007060977616051062</t>
  </si>
  <si>
    <t>Iteration =  375  f(x) =  0.0007060977616051062</t>
  </si>
  <si>
    <t>Iteration =  376  f(x) =  0.0007060977616051062</t>
  </si>
  <si>
    <t>Iteration =  377  f(x) =  0.0007060977616051062</t>
  </si>
  <si>
    <t>Iteration =  378  f(x) =  0.0007060977616051062</t>
  </si>
  <si>
    <t>Iteration =  379  f(x) =  0.0007060977616051062</t>
  </si>
  <si>
    <t>Iteration =  380  f(x) =  0.0007060977616051062</t>
  </si>
  <si>
    <t>Iteration =  381  f(x) =  0.0007060977616051062</t>
  </si>
  <si>
    <t>Iteration =  382  f(x) =  0.0007060977616051062</t>
  </si>
  <si>
    <t>Iteration =  383  f(x) =  0.0007060977616051062</t>
  </si>
  <si>
    <t>Iteration =  384  f(x) =  0.0007060977616051062</t>
  </si>
  <si>
    <t>Iteration =  385  f(x) =  0.0007060977616051062</t>
  </si>
  <si>
    <t>Iteration =  386  f(x) =  0.0007060977616051062</t>
  </si>
  <si>
    <t>Iteration =  387  f(x) =  0.0007060977616051062</t>
  </si>
  <si>
    <t>Iteration =  388  f(x) =  0.0007060977616051062</t>
  </si>
  <si>
    <t>Iteration =  389  f(x) =  0.0007060977616051062</t>
  </si>
  <si>
    <t>Iteration =  390  f(x) =  0.0007060977616051062</t>
  </si>
  <si>
    <t>Iteration =  391  f(x) =  0.0007060977616051062</t>
  </si>
  <si>
    <t>Iteration =  392  f(x) =  0.0007060977616051062</t>
  </si>
  <si>
    <t>Iteration =  393  f(x) =  0.0007060977616051062</t>
  </si>
  <si>
    <t>Iteration =  394  f(x) =  0.0007060977616051062</t>
  </si>
  <si>
    <t>Iteration =  395  f(x) =  0.0007060977616051062</t>
  </si>
  <si>
    <t>Iteration =  396  f(x) =  0.0007060977616051062</t>
  </si>
  <si>
    <t>Iteration =  397  f(x) =  0.0007060977616051062</t>
  </si>
  <si>
    <t>Iteration =  398  f(x) =  0.0007060977616051062</t>
  </si>
  <si>
    <t>Iteration =  399  f(x) =  0.0007060977616051062</t>
  </si>
  <si>
    <t>Iteration =  400  f(x) =  0.0007060977616051062</t>
  </si>
  <si>
    <t>Iteration =  401  f(x) =  0.0007060977616051062</t>
  </si>
  <si>
    <t>Iteration =  402  f(x) =  0.0007060977616051062</t>
  </si>
  <si>
    <t>Iteration =  403  f(x) =  0.0007060977616051062</t>
  </si>
  <si>
    <t>Iteration =  404  f(x) =  0.0007060977616051062</t>
  </si>
  <si>
    <t>Iteration =  405  f(x) =  0.0007060977616051062</t>
  </si>
  <si>
    <t>Iteration =  406  f(x) =  0.0007060977616051062</t>
  </si>
  <si>
    <t>Iteration =  407  f(x) =  0.0007060977616051062</t>
  </si>
  <si>
    <t>Iteration =  408  f(x) =  0.0007060977616051062</t>
  </si>
  <si>
    <t>Iteration =  409  f(x) =  0.0007060977616051062</t>
  </si>
  <si>
    <t>Iteration =  410  f(x) =  0.0007060977616051062</t>
  </si>
  <si>
    <t>Iteration =  411  f(x) =  0.0007060977616051062</t>
  </si>
  <si>
    <t>Iteration =  412  f(x) =  0.0007060977616051062</t>
  </si>
  <si>
    <t>Iteration =  413  f(x) =  0.0007060977616051062</t>
  </si>
  <si>
    <t>Iteration =  414  f(x) =  0.0007060977616051062</t>
  </si>
  <si>
    <t>Iteration =  415  f(x) =  0.0007060977616051062</t>
  </si>
  <si>
    <t>Iteration =  416  f(x) =  0.0007060977616051062</t>
  </si>
  <si>
    <t>Iteration =  417  f(x) =  0.0007060977616051062</t>
  </si>
  <si>
    <t>Iteration =  418  f(x) =  0.0007060977616051062</t>
  </si>
  <si>
    <t>Iteration =  419  f(x) =  0.0007060977616051062</t>
  </si>
  <si>
    <t>Iteration =  420  f(x) =  0.0007060977616051062</t>
  </si>
  <si>
    <t>Iteration =  421  f(x) =  0.0007060977616051062</t>
  </si>
  <si>
    <t>Iteration =  422  f(x) =  0.0007060977616051062</t>
  </si>
  <si>
    <t>Iteration =  423  f(x) =  0.0007060977616051062</t>
  </si>
  <si>
    <t>Iteration =  424  f(x) =  0.0007060977616051062</t>
  </si>
  <si>
    <t>Iteration =  425  f(x) =  0.0007060977616051062</t>
  </si>
  <si>
    <t>Iteration =  426  f(x) =  0.0007060977616051062</t>
  </si>
  <si>
    <t>Iteration =  427  f(x) =  0.0007060977616051062</t>
  </si>
  <si>
    <t>Iteration =  428  f(x) =  0.0007060977616051062</t>
  </si>
  <si>
    <t>Iteration =  429  f(x) =  0.0007060977616051062</t>
  </si>
  <si>
    <t>Iteration =  430  f(x) =  0.0007060977616051062</t>
  </si>
  <si>
    <t>Iteration =  431  f(x) =  0.0007060977616051062</t>
  </si>
  <si>
    <t>Iteration =  432  f(x) =  0.0007060977616051062</t>
  </si>
  <si>
    <t>Iteration =  433  f(x) =  0.0007060977616051062</t>
  </si>
  <si>
    <t>Iteration =  434  f(x) =  0.0007060977616051062</t>
  </si>
  <si>
    <t>Iteration =  435  f(x) =  0.0007060977616051062</t>
  </si>
  <si>
    <t>Iteration =  436  f(x) =  0.0007060977616051062</t>
  </si>
  <si>
    <t>Iteration =  437  f(x) =  0.0007060977616051062</t>
  </si>
  <si>
    <t>Iteration =  438  f(x) =  0.0007060977616051062</t>
  </si>
  <si>
    <t>Iteration =  439  f(x) =  0.0007060977616051062</t>
  </si>
  <si>
    <t>Iteration =  440  f(x) =  0.0007060977616051062</t>
  </si>
  <si>
    <t>Iteration =  441  f(x) =  0.0007060977616051062</t>
  </si>
  <si>
    <t>Iteration =  442  f(x) =  0.0007060977616051062</t>
  </si>
  <si>
    <t>Iteration =  443  f(x) =  0.0007060977616051062</t>
  </si>
  <si>
    <t>Iteration =  444  f(x) =  0.0007060977616051062</t>
  </si>
  <si>
    <t>Iteration =  445  f(x) =  0.0007060977616051062</t>
  </si>
  <si>
    <t>Iteration =  446  f(x) =  0.0007060977616051062</t>
  </si>
  <si>
    <t>Iteration =  447  f(x) =  0.0007060977616051062</t>
  </si>
  <si>
    <t>Iteration =  448  f(x) =  0.0007060977616051062</t>
  </si>
  <si>
    <t>Iteration =  449  f(x) =  0.0007060977616051062</t>
  </si>
  <si>
    <t>Iteration =  450  f(x) =  0.0007060977616051062</t>
  </si>
  <si>
    <t>Iteration =  451  f(x) =  0.0007060977616051062</t>
  </si>
  <si>
    <t>Iteration =  452  f(x) =  0.0007060977616051062</t>
  </si>
  <si>
    <t>Iteration =  453  f(x) =  0.0007060977616051062</t>
  </si>
  <si>
    <t>Iteration =  454  f(x) =  0.0007060977616051062</t>
  </si>
  <si>
    <t>Iteration =  455  f(x) =  0.0007060977616051062</t>
  </si>
  <si>
    <t>Iteration =  456  f(x) =  0.0007060977616051062</t>
  </si>
  <si>
    <t>Iteration =  457  f(x) =  0.0007060977616051062</t>
  </si>
  <si>
    <t>Iteration =  458  f(x) =  0.0007060977616051062</t>
  </si>
  <si>
    <t>Iteration =  459  f(x) =  0.0007060977616051062</t>
  </si>
  <si>
    <t>Iteration =  460  f(x) =  0.0007060977616051062</t>
  </si>
  <si>
    <t>Iteration =  461  f(x) =  0.0007060977616051062</t>
  </si>
  <si>
    <t>Iteration =  462  f(x) =  0.0007060977616051062</t>
  </si>
  <si>
    <t>Iteration =  463  f(x) =  0.0007060977616051062</t>
  </si>
  <si>
    <t>Iteration =  464  f(x) =  0.0007060977616051062</t>
  </si>
  <si>
    <t>Iteration =  465  f(x) =  0.0007060977616051062</t>
  </si>
  <si>
    <t>Iteration =  466  f(x) =  0.0007060977616051062</t>
  </si>
  <si>
    <t>Iteration =  467  f(x) =  0.0007060977616051062</t>
  </si>
  <si>
    <t>Iteration =  468  f(x) =  0.0007060977616051062</t>
  </si>
  <si>
    <t>Iteration =  469  f(x) =  0.0007060977616051062</t>
  </si>
  <si>
    <t>Iteration =  470  f(x) =  0.0007060977616051062</t>
  </si>
  <si>
    <t>Iteration =  471  f(x) =  0.0007060977616051062</t>
  </si>
  <si>
    <t>Iteration =  472  f(x) =  0.0007060977616051062</t>
  </si>
  <si>
    <t>Iteration =  473  f(x) =  0.0007060977616051062</t>
  </si>
  <si>
    <t>Iteration =  474  f(x) =  0.0007060977616051062</t>
  </si>
  <si>
    <t>Iteration =  475  f(x) =  0.0007060977616051062</t>
  </si>
  <si>
    <t>Iteration =  476  f(x) =  0.0007060977616051062</t>
  </si>
  <si>
    <t>Iteration =  477  f(x) =  0.0007060977616051062</t>
  </si>
  <si>
    <t>Iteration =  478  f(x) =  0.0007060977616051062</t>
  </si>
  <si>
    <t>Iteration =  479  f(x) =  0.0007060977616051062</t>
  </si>
  <si>
    <t>Iteration =  480  f(x) =  0.0007060977616051062</t>
  </si>
  <si>
    <t>Iteration =  481  f(x) =  0.0007060977616051062</t>
  </si>
  <si>
    <t>Iteration =  482  f(x) =  0.0007060977616051062</t>
  </si>
  <si>
    <t>Iteration =  483  f(x) =  0.0007060977616051062</t>
  </si>
  <si>
    <t>Iteration =  484  f(x) =  0.0007060977616051062</t>
  </si>
  <si>
    <t>Iteration =  485  f(x) =  0.0007060977616051062</t>
  </si>
  <si>
    <t>Iteration =  486  f(x) =  0.0007060977616051062</t>
  </si>
  <si>
    <t>Iteration =  487  f(x) =  0.0007060977616051062</t>
  </si>
  <si>
    <t>Iteration =  488  f(x) =  0.0007060977616051062</t>
  </si>
  <si>
    <t>Iteration =  489  f(x) =  0.0007060977616051062</t>
  </si>
  <si>
    <t>Iteration =  490  f(x) =  0.0007060977616051062</t>
  </si>
  <si>
    <t>Iteration =  491  f(x) =  0.0007060977616051062</t>
  </si>
  <si>
    <t>Iteration =  492  f(x) =  0.0007060977616051062</t>
  </si>
  <si>
    <t>Iteration =  493  f(x) =  0.0007060977616051062</t>
  </si>
  <si>
    <t>Iteration =  494  f(x) =  0.0007060977616051062</t>
  </si>
  <si>
    <t>Iteration =  495  f(x) =  0.0007060977616051062</t>
  </si>
  <si>
    <t>Iteration =  496  f(x) =  0.0007060977616051062</t>
  </si>
  <si>
    <t>Iteration =  497  f(x) =  0.0007060977616051062</t>
  </si>
  <si>
    <t>Iteration =  498  f(x) =  0.0007060977616051062</t>
  </si>
  <si>
    <t>Iteration =  499  f(x) =  0.0007060977616051062</t>
  </si>
  <si>
    <t>Iteration =  500  f(x) =  0.0007060977616051062</t>
  </si>
  <si>
    <t>Iteration =  501  f(x) =  0.0007060977616051062</t>
  </si>
  <si>
    <t>Iteration =  502  f(x) =  0.0007060977616051062</t>
  </si>
  <si>
    <t>Iteration =  503  f(x) =  0.0007060977616051062</t>
  </si>
  <si>
    <t>Iteration =  504  f(x) =  0.0007060977616051062</t>
  </si>
  <si>
    <t>Iteration =  505  f(x) =  0.0007060977616051062</t>
  </si>
  <si>
    <t>Iteration =  506  f(x) =  0.0007060977616051062</t>
  </si>
  <si>
    <t>Iteration =  507  f(x) =  0.0007060977616051062</t>
  </si>
  <si>
    <t>Iteration =  508  f(x) =  0.0007060977616051062</t>
  </si>
  <si>
    <t>Iteration =  509  f(x) =  0.0007060977616051062</t>
  </si>
  <si>
    <t>Iteration =  510  f(x) =  0.0007060977616051062</t>
  </si>
  <si>
    <t>Iteration =  511  f(x) =  0.0007060977616051062</t>
  </si>
  <si>
    <t>Iteration =  512  f(x) =  0.0007060977616051062</t>
  </si>
  <si>
    <t>Iteration =  513  f(x) =  0.0007060977616051062</t>
  </si>
  <si>
    <t>Iteration =  514  f(x) =  0.0007060977616051062</t>
  </si>
  <si>
    <t>Iteration =  515  f(x) =  0.0007060977616051062</t>
  </si>
  <si>
    <t>Iteration =  516  f(x) =  0.0007060977616051062</t>
  </si>
  <si>
    <t>Iteration =  517  f(x) =  0.0007060977616051062</t>
  </si>
  <si>
    <t>Iteration =  518  f(x) =  0.0007060977616051062</t>
  </si>
  <si>
    <t>Iteration =  519  f(x) =  0.0007060977616051062</t>
  </si>
  <si>
    <t>Iteration =  520  f(x) =  0.0007060977616051062</t>
  </si>
  <si>
    <t>Iteration =  521  f(x) =  0.0007060977616051062</t>
  </si>
  <si>
    <t>Iteration =  522  f(x) =  0.0007060977616051062</t>
  </si>
  <si>
    <t>Iteration =  523  f(x) =  0.0007060977616051062</t>
  </si>
  <si>
    <t>Iteration =  524  f(x) =  0.0007060977616051062</t>
  </si>
  <si>
    <t>Iteration =  525  f(x) =  0.0007060977616051062</t>
  </si>
  <si>
    <t>Iteration =  526  f(x) =  0.0007060977616051062</t>
  </si>
  <si>
    <t>Iteration =  527  f(x) =  0.0007060977616051062</t>
  </si>
  <si>
    <t>Iteration =  528  f(x) =  0.0007060977616051062</t>
  </si>
  <si>
    <t>Iteration =  529  f(x) =  0.0007060977616051062</t>
  </si>
  <si>
    <t>Iteration =  530  f(x) =  0.0007060977616051062</t>
  </si>
  <si>
    <t>Iteration =  531  f(x) =  0.0007060977616051062</t>
  </si>
  <si>
    <t>Iteration =  532  f(x) =  0.0007060977616051062</t>
  </si>
  <si>
    <t>Iteration =  533  f(x) =  0.0007060977616051062</t>
  </si>
  <si>
    <t>Iteration =  534  f(x) =  0.0007060977616051062</t>
  </si>
  <si>
    <t>Iteration =  535  f(x) =  0.0007060977616051062</t>
  </si>
  <si>
    <t>Iteration =  536  f(x) =  0.0007060977616051062</t>
  </si>
  <si>
    <t>Iteration =  537  f(x) =  0.0007060977616051062</t>
  </si>
  <si>
    <t>Iteration =  538  f(x) =  0.0007060977616051062</t>
  </si>
  <si>
    <t>Iteration =  539  f(x) =  0.0007060977616051062</t>
  </si>
  <si>
    <t>Iteration =  540  f(x) =  0.0007060977616051062</t>
  </si>
  <si>
    <t>Iteration =  541  f(x) =  0.0007060977616051062</t>
  </si>
  <si>
    <t>Iteration =  542  f(x) =  0.0007060977616051062</t>
  </si>
  <si>
    <t>Iteration =  543  f(x) =  0.0007060977616051062</t>
  </si>
  <si>
    <t>Iteration =  544  f(x) =  0.0007060977616051062</t>
  </si>
  <si>
    <t>Iteration =  545  f(x) =  0.0007060977616051062</t>
  </si>
  <si>
    <t>Iteration =  546  f(x) =  0.0007060977616051062</t>
  </si>
  <si>
    <t>Iteration =  547  f(x) =  0.0007060977616051062</t>
  </si>
  <si>
    <t>Iteration =  548  f(x) =  0.0007060977616051062</t>
  </si>
  <si>
    <t>Iteration =  549  f(x) =  0.0007060977616051062</t>
  </si>
  <si>
    <t>Iteration =  550  f(x) =  0.0007060977616051062</t>
  </si>
  <si>
    <t>Iteration =  551  f(x) =  0.0007060977616051062</t>
  </si>
  <si>
    <t>Iteration =  552  f(x) =  0.0007060977616051062</t>
  </si>
  <si>
    <t>Iteration =  553  f(x) =  0.0007060977616051062</t>
  </si>
  <si>
    <t>Iteration =  554  f(x) =  0.0007060977616051062</t>
  </si>
  <si>
    <t>Iteration =  555  f(x) =  0.0007060977616051062</t>
  </si>
  <si>
    <t>Iteration =  556  f(x) =  0.0007060977616051062</t>
  </si>
  <si>
    <t>Iteration =  557  f(x) =  0.0007060977616051062</t>
  </si>
  <si>
    <t>Iteration =  558  f(x) =  0.0007060977616051062</t>
  </si>
  <si>
    <t>Iteration =  559  f(x) =  0.0007060977616051062</t>
  </si>
  <si>
    <t>Iteration =  560  f(x) =  0.0007060977616051062</t>
  </si>
  <si>
    <t>Iteration =  561  f(x) =  0.0007060977616051062</t>
  </si>
  <si>
    <t>Iteration =  562  f(x) =  0.0007060977616051062</t>
  </si>
  <si>
    <t>Iteration =  563  f(x) =  0.0007060977616051062</t>
  </si>
  <si>
    <t>Iteration =  564  f(x) =  0.0007060977616051062</t>
  </si>
  <si>
    <t>Iteration =  565  f(x) =  0.0007060977616051062</t>
  </si>
  <si>
    <t>Iteration =  566  f(x) =  0.0007060977616051062</t>
  </si>
  <si>
    <t>Iteration =  567  f(x) =  0.0007060977616051062</t>
  </si>
  <si>
    <t>Iteration =  568  f(x) =  0.0007060977616051062</t>
  </si>
  <si>
    <t>Iteration =  569  f(x) =  0.0007060977616051062</t>
  </si>
  <si>
    <t>Iteration =  570  f(x) =  0.0007060977616051062</t>
  </si>
  <si>
    <t>Iteration =  571  f(x) =  0.0007060977616051062</t>
  </si>
  <si>
    <t>Iteration =  572  f(x) =  0.0007060977616051062</t>
  </si>
  <si>
    <t>Iteration =  573  f(x) =  0.0007060977616051062</t>
  </si>
  <si>
    <t>Iteration =  574  f(x) =  0.0007060977616051062</t>
  </si>
  <si>
    <t>Iteration =  575  f(x) =  0.0007060977616051062</t>
  </si>
  <si>
    <t>Iteration =  576  f(x) =  0.0007060977616051062</t>
  </si>
  <si>
    <t>Iteration =  577  f(x) =  0.0007060977616051062</t>
  </si>
  <si>
    <t>Iteration =  578  f(x) =  0.0007060977616051062</t>
  </si>
  <si>
    <t>Iteration =  579  f(x) =  0.0007060977616051062</t>
  </si>
  <si>
    <t>Iteration =  580  f(x) =  0.0007060977616051062</t>
  </si>
  <si>
    <t>Iteration =  581  f(x) =  0.0007060977616051062</t>
  </si>
  <si>
    <t>Iteration =  582  f(x) =  0.0007060977616051062</t>
  </si>
  <si>
    <t>Iteration =  583  f(x) =  0.0007060977616051062</t>
  </si>
  <si>
    <t>Iteration =  584  f(x) =  0.0007060977616051062</t>
  </si>
  <si>
    <t>Iteration =  585  f(x) =  0.0007060977616051062</t>
  </si>
  <si>
    <t>Iteration =  586  f(x) =  0.0007060977616051062</t>
  </si>
  <si>
    <t>Iteration =  587  f(x) =  0.0007060977616051062</t>
  </si>
  <si>
    <t>Iteration =  588  f(x) =  0.0007060977616051062</t>
  </si>
  <si>
    <t>Iteration =  589  f(x) =  0.0007060977616051062</t>
  </si>
  <si>
    <t>Iteration =  590  f(x) =  0.0007060977616051062</t>
  </si>
  <si>
    <t>Iteration =  591  f(x) =  0.0007060977616051062</t>
  </si>
  <si>
    <t>Iteration =  592  f(x) =  0.0007060977616051062</t>
  </si>
  <si>
    <t>Iteration =  593  f(x) =  0.0007060977616051062</t>
  </si>
  <si>
    <t>Iteration =  594  f(x) =  0.0007060977616051062</t>
  </si>
  <si>
    <t>Iteration =  595  f(x) =  0.0007060977616051062</t>
  </si>
  <si>
    <t>Iteration =  596  f(x) =  0.0007060977616051062</t>
  </si>
  <si>
    <t>Iteration =  597  f(x) =  0.0007060977616051062</t>
  </si>
  <si>
    <t>Iteration =  598  f(x) =  0.0007060977616051062</t>
  </si>
  <si>
    <t>Iteration =  599  f(x) =  0.0007060977616051062</t>
  </si>
  <si>
    <t>Iteration =  600  f(x) =  0.0007060977616051062</t>
  </si>
  <si>
    <t>Iteration =  601  f(x) =  0.0007060977616051062</t>
  </si>
  <si>
    <t>Iteration =  602  f(x) =  0.0007060977616051062</t>
  </si>
  <si>
    <t>Iteration =  603  f(x) =  0.0007060977616051062</t>
  </si>
  <si>
    <t>Iteration =  604  f(x) =  0.0007060977616051062</t>
  </si>
  <si>
    <t>Iteration =  605  f(x) =  0.0007060977616051062</t>
  </si>
  <si>
    <t>Iteration =  606  f(x) =  0.0007060977616051062</t>
  </si>
  <si>
    <t>Iteration =  607  f(x) =  0.0007060977616051062</t>
  </si>
  <si>
    <t>Iteration =  608  f(x) =  0.0007060977616051062</t>
  </si>
  <si>
    <t>Iteration =  609  f(x) =  0.0007060977616051062</t>
  </si>
  <si>
    <t>Iteration =  610  f(x) =  0.0007060977616051062</t>
  </si>
  <si>
    <t>Iteration =  611  f(x) =  0.0007060977616051062</t>
  </si>
  <si>
    <t>Iteration =  612  f(x) =  0.0007060977616051062</t>
  </si>
  <si>
    <t>Iteration =  613  f(x) =  0.0007060977616051062</t>
  </si>
  <si>
    <t>Iteration =  614  f(x) =  0.0007060977616051062</t>
  </si>
  <si>
    <t>Iteration =  615  f(x) =  0.0007060977616051062</t>
  </si>
  <si>
    <t>Iteration =  616  f(x) =  0.0007060977616051062</t>
  </si>
  <si>
    <t>Iteration =  617  f(x) =  0.0007060977616051062</t>
  </si>
  <si>
    <t>Iteration =  618  f(x) =  0.0007060977616051062</t>
  </si>
  <si>
    <t>Iteration =  619  f(x) =  0.0007060977616051062</t>
  </si>
  <si>
    <t>Iteration =  620  f(x) =  0.0007060977616051062</t>
  </si>
  <si>
    <t>Iteration =  621  f(x) =  0.0007060977616051062</t>
  </si>
  <si>
    <t>Iteration =  622  f(x) =  0.0007060977616051062</t>
  </si>
  <si>
    <t>Iteration =  623  f(x) =  0.0007060977616051062</t>
  </si>
  <si>
    <t>Iteration =  624  f(x) =  0.0007060977616051062</t>
  </si>
  <si>
    <t>Iteration =  625  f(x) =  0.0007060977616051062</t>
  </si>
  <si>
    <t>Iteration =  626  f(x) =  0.0007060977616051062</t>
  </si>
  <si>
    <t>Iteration =  627  f(x) =  0.0007060977616051062</t>
  </si>
  <si>
    <t>Iteration =  628  f(x) =  0.0007060977616051062</t>
  </si>
  <si>
    <t>Iteration =  629  f(x) =  0.0007060977616051062</t>
  </si>
  <si>
    <t>Iteration =  630  f(x) =  0.0007060977616051062</t>
  </si>
  <si>
    <t>Iteration =  631  f(x) =  0.0007060977616051062</t>
  </si>
  <si>
    <t>Iteration =  632  f(x) =  0.0007060977616051062</t>
  </si>
  <si>
    <t>Iteration =  633  f(x) =  0.0007060977616051062</t>
  </si>
  <si>
    <t>Iteration =  634  f(x) =  0.0007060977616051062</t>
  </si>
  <si>
    <t>Iteration =  635  f(x) =  0.0007060977616051062</t>
  </si>
  <si>
    <t>Iteration =  636  f(x) =  0.0007060977616051062</t>
  </si>
  <si>
    <t>Iteration =  637  f(x) =  0.0007060977616051062</t>
  </si>
  <si>
    <t>Iteration =  638  f(x) =  0.0007060977616051062</t>
  </si>
  <si>
    <t>Iteration =  639  f(x) =  0.0007060977616051062</t>
  </si>
  <si>
    <t>Iteration =  640  f(x) =  0.0007060977616051062</t>
  </si>
  <si>
    <t>Iteration =  641  f(x) =  0.0007060977616051062</t>
  </si>
  <si>
    <t>Iteration =  642  f(x) =  0.0007060977616051062</t>
  </si>
  <si>
    <t>Iteration =  643  f(x) =  0.0007060977616051062</t>
  </si>
  <si>
    <t>Iteration =  644  f(x) =  0.0007060977616051062</t>
  </si>
  <si>
    <t>Iteration =  645  f(x) =  0.0007060977616051062</t>
  </si>
  <si>
    <t>Iteration =  646  f(x) =  0.0007060977616051062</t>
  </si>
  <si>
    <t>Iteration =  647  f(x) =  0.0007060977616051062</t>
  </si>
  <si>
    <t>Iteration =  648  f(x) =  0.0007060977616051062</t>
  </si>
  <si>
    <t>Iteration =  649  f(x) =  0.0007060977616051062</t>
  </si>
  <si>
    <t>Iteration =  650  f(x) =  0.0007060977616051062</t>
  </si>
  <si>
    <t>Iteration =  651  f(x) =  0.0007060977616051062</t>
  </si>
  <si>
    <t>Iteration =  652  f(x) =  0.0007060977616051062</t>
  </si>
  <si>
    <t>Iteration =  653  f(x) =  0.0007060977616051062</t>
  </si>
  <si>
    <t>Iteration =  654  f(x) =  0.0007060977616051062</t>
  </si>
  <si>
    <t>Iteration =  655  f(x) =  0.0007060977616051062</t>
  </si>
  <si>
    <t>Iteration =  656  f(x) =  0.0007060977616051062</t>
  </si>
  <si>
    <t>Iteration =  657  f(x) =  0.0007060977616051062</t>
  </si>
  <si>
    <t>Iteration =  658  f(x) =  0.0007060977616051062</t>
  </si>
  <si>
    <t>Iteration =  659  f(x) =  0.0007060977616051062</t>
  </si>
  <si>
    <t>Iteration =  660  f(x) =  0.0007060977616051062</t>
  </si>
  <si>
    <t>Iteration =  661  f(x) =  0.0007060977616051062</t>
  </si>
  <si>
    <t>Iteration =  662  f(x) =  0.0007060977616051062</t>
  </si>
  <si>
    <t>Iteration =  663  f(x) =  0.0007060977616051062</t>
  </si>
  <si>
    <t>Iteration =  664  f(x) =  0.0007060977616051062</t>
  </si>
  <si>
    <t>Iteration =  665  f(x) =  0.0007060977616051062</t>
  </si>
  <si>
    <t>Iteration =  666  f(x) =  0.0007060977616051062</t>
  </si>
  <si>
    <t>Iteration =  667  f(x) =  0.0007060977616051062</t>
  </si>
  <si>
    <t>Iteration =  668  f(x) =  0.0007060977616051062</t>
  </si>
  <si>
    <t>Iteration =  669  f(x) =  0.0007060977616051062</t>
  </si>
  <si>
    <t>Iteration =  670  f(x) =  0.0007060977616051062</t>
  </si>
  <si>
    <t>Iteration =  671  f(x) =  0.0007060977616051062</t>
  </si>
  <si>
    <t>Iteration =  672  f(x) =  0.0007060977616051062</t>
  </si>
  <si>
    <t>Iteration =  673  f(x) =  0.0007060977616051062</t>
  </si>
  <si>
    <t>Iteration =  674  f(x) =  0.0007060977616051062</t>
  </si>
  <si>
    <t>Iteration =  675  f(x) =  0.0007060977616051062</t>
  </si>
  <si>
    <t>Iteration =  676  f(x) =  0.0007060977616051062</t>
  </si>
  <si>
    <t>Iteration =  677  f(x) =  0.0007060977616051062</t>
  </si>
  <si>
    <t>Iteration =  678  f(x) =  0.0007060977616051062</t>
  </si>
  <si>
    <t>Iteration =  679  f(x) =  0.0007060977616051062</t>
  </si>
  <si>
    <t>Iteration =  680  f(x) =  0.0007060977616051062</t>
  </si>
  <si>
    <t>Iteration =  681  f(x) =  0.0007060977616051062</t>
  </si>
  <si>
    <t>Iteration =  682  f(x) =  0.0007060977616051062</t>
  </si>
  <si>
    <t>Iteration =  683  f(x) =  0.0007060977616051062</t>
  </si>
  <si>
    <t>Iteration =  684  f(x) =  0.0007060977616051062</t>
  </si>
  <si>
    <t>Iteration =  685  f(x) =  0.0007060977616051062</t>
  </si>
  <si>
    <t>Iteration =  686  f(x) =  0.0007060977616051062</t>
  </si>
  <si>
    <t>Iteration =  687  f(x) =  0.0007060977616051062</t>
  </si>
  <si>
    <t>Iteration =  688  f(x) =  0.0007060977616051062</t>
  </si>
  <si>
    <t>Iteration =  689  f(x) =  0.0007060977616051062</t>
  </si>
  <si>
    <t>Iteration =  690  f(x) =  0.0007060977616051062</t>
  </si>
  <si>
    <t>Iteration =  691  f(x) =  0.0007060977616051062</t>
  </si>
  <si>
    <t>Iteration =  692  f(x) =  0.0007060977616051062</t>
  </si>
  <si>
    <t>Iteration =  693  f(x) =  0.0007060977616051062</t>
  </si>
  <si>
    <t>Iteration =  694  f(x) =  0.0007060977616051062</t>
  </si>
  <si>
    <t>Iteration =  695  f(x) =  0.0007060977616051062</t>
  </si>
  <si>
    <t>Iteration =  696  f(x) =  0.0007060977616051062</t>
  </si>
  <si>
    <t>Iteration =  697  f(x) =  0.0007060977616051062</t>
  </si>
  <si>
    <t>Iteration =  698  f(x) =  0.0007060977616051062</t>
  </si>
  <si>
    <t>Iteration =  699  f(x) =  0.0007060977616051062</t>
  </si>
  <si>
    <t>Iteration =  700  f(x) =  0.0007060977616051062</t>
  </si>
  <si>
    <t>Iteration =  701  f(x) =  0.0007060977616051062</t>
  </si>
  <si>
    <t>Iteration =  702  f(x) =  0.0007060977616051062</t>
  </si>
  <si>
    <t>Iteration =  703  f(x) =  0.0007060977616051062</t>
  </si>
  <si>
    <t>Iteration =  704  f(x) =  0.0007060977616051062</t>
  </si>
  <si>
    <t>Iteration =  705  f(x) =  0.0007060977616051062</t>
  </si>
  <si>
    <t>Iteration =  706  f(x) =  0.0007060977616051062</t>
  </si>
  <si>
    <t>Iteration =  707  f(x) =  0.0007060977616051062</t>
  </si>
  <si>
    <t>Iteration =  708  f(x) =  0.0007060977616051062</t>
  </si>
  <si>
    <t>Iteration =  709  f(x) =  0.0007060977616051062</t>
  </si>
  <si>
    <t>Iteration =  710  f(x) =  0.0007060977616051062</t>
  </si>
  <si>
    <t>Iteration =  711  f(x) =  0.0007060977616051062</t>
  </si>
  <si>
    <t>Iteration =  712  f(x) =  0.0007060977616051062</t>
  </si>
  <si>
    <t>Iteration =  713  f(x) =  0.0007060977616051062</t>
  </si>
  <si>
    <t>Iteration =  714  f(x) =  0.0007060977616051062</t>
  </si>
  <si>
    <t>Iteration =  715  f(x) =  0.0007060977616051062</t>
  </si>
  <si>
    <t>Iteration =  716  f(x) =  0.0007060977616051062</t>
  </si>
  <si>
    <t>Iteration =  717  f(x) =  0.0007060977616051062</t>
  </si>
  <si>
    <t>Iteration =  718  f(x) =  0.0007060977616051062</t>
  </si>
  <si>
    <t>Iteration =  719  f(x) =  0.0007060977616051062</t>
  </si>
  <si>
    <t>Iteration =  720  f(x) =  0.0007060977616051062</t>
  </si>
  <si>
    <t>Iteration =  721  f(x) =  0.0007060977616051062</t>
  </si>
  <si>
    <t>Iteration =  722  f(x) =  0.0007060977616051062</t>
  </si>
  <si>
    <t>Iteration =  723  f(x) =  0.0007060977616051062</t>
  </si>
  <si>
    <t>Iteration =  724  f(x) =  0.0007060977616051062</t>
  </si>
  <si>
    <t>Iteration =  725  f(x) =  0.0007060977616051062</t>
  </si>
  <si>
    <t>Iteration =  726  f(x) =  0.0007060977616051062</t>
  </si>
  <si>
    <t>Iteration =  727  f(x) =  0.0007060977616051062</t>
  </si>
  <si>
    <t>Iteration =  728  f(x) =  0.0007060977616051062</t>
  </si>
  <si>
    <t>Iteration =  729  f(x) =  0.0007060977616051062</t>
  </si>
  <si>
    <t>Iteration =  730  f(x) =  0.0007060977616051062</t>
  </si>
  <si>
    <t>Iteration =  731  f(x) =  0.0007060977616051062</t>
  </si>
  <si>
    <t>Iteration =  732  f(x) =  0.0007060977616051062</t>
  </si>
  <si>
    <t>Iteration =  733  f(x) =  0.0007060977616051062</t>
  </si>
  <si>
    <t>Iteration =  734  f(x) =  0.0007060977616051062</t>
  </si>
  <si>
    <t>Iteration =  735  f(x) =  0.0007060977616051062</t>
  </si>
  <si>
    <t>Iteration =  736  f(x) =  0.0007060977616051062</t>
  </si>
  <si>
    <t>Iteration =  737  f(x) =  0.0007060977616051062</t>
  </si>
  <si>
    <t>Iteration =  738  f(x) =  0.0007060977616051062</t>
  </si>
  <si>
    <t>Iteration =  739  f(x) =  0.0007060977616051062</t>
  </si>
  <si>
    <t>Iteration =  740  f(x) =  0.0007060977616051062</t>
  </si>
  <si>
    <t>Iteration =  741  f(x) =  0.0007060977616051062</t>
  </si>
  <si>
    <t>Iteration =  742  f(x) =  0.0007060977616051062</t>
  </si>
  <si>
    <t>Iteration =  743  f(x) =  0.0007060977616051062</t>
  </si>
  <si>
    <t>Iteration =  744  f(x) =  0.0007060977616051062</t>
  </si>
  <si>
    <t>Iteration =  745  f(x) =  0.0007060977616051062</t>
  </si>
  <si>
    <t>Iteration =  746  f(x) =  0.0007060977616051062</t>
  </si>
  <si>
    <t>Iteration =  747  f(x) =  0.0007060977616051062</t>
  </si>
  <si>
    <t>Iteration =  748  f(x) =  0.0007060977616051062</t>
  </si>
  <si>
    <t>Iteration =  749  f(x) =  0.0007060977616051062</t>
  </si>
  <si>
    <t>Iteration =  750  f(x) =  0.0007060977616051062</t>
  </si>
  <si>
    <t>Iteration =  751  f(x) =  0.0007060977616051062</t>
  </si>
  <si>
    <t>Iteration =  752  f(x) =  0.0007060977616051062</t>
  </si>
  <si>
    <t>Iteration =  753  f(x) =  0.0007060977616051062</t>
  </si>
  <si>
    <t>Iteration =  754  f(x) =  0.0007060977616051062</t>
  </si>
  <si>
    <t>Iteration =  755  f(x) =  0.0007060977616051062</t>
  </si>
  <si>
    <t>Iteration =  756  f(x) =  0.0007060977616051062</t>
  </si>
  <si>
    <t>Iteration =  757  f(x) =  0.0007060977616051062</t>
  </si>
  <si>
    <t>Iteration =  758  f(x) =  0.0007060977616051062</t>
  </si>
  <si>
    <t>Iteration =  759  f(x) =  0.0007060977616051062</t>
  </si>
  <si>
    <t>Iteration =  760  f(x) =  0.0007060977616051062</t>
  </si>
  <si>
    <t>Iteration =  761  f(x) =  0.0007060977616051062</t>
  </si>
  <si>
    <t>Iteration =  762  f(x) =  0.0007060977616051062</t>
  </si>
  <si>
    <t>Iteration =  763  f(x) =  0.0007060977616051062</t>
  </si>
  <si>
    <t>Iteration =  764  f(x) =  0.0007060977616051062</t>
  </si>
  <si>
    <t>Iteration =  765  f(x) =  0.0007060977616051062</t>
  </si>
  <si>
    <t>Iteration =  766  f(x) =  0.0007060977616051062</t>
  </si>
  <si>
    <t>Iteration =  767  f(x) =  0.0007060977616051062</t>
  </si>
  <si>
    <t>Iteration =  768  f(x) =  0.0007060977616051062</t>
  </si>
  <si>
    <t>Iteration =  769  f(x) =  0.0007060977616051062</t>
  </si>
  <si>
    <t>Iteration =  770  f(x) =  0.0007060977616051062</t>
  </si>
  <si>
    <t>Iteration =  771  f(x) =  0.0007060977616051062</t>
  </si>
  <si>
    <t>Iteration =  772  f(x) =  0.0007060977616051062</t>
  </si>
  <si>
    <t>Iteration =  773  f(x) =  0.0007060977616051062</t>
  </si>
  <si>
    <t>Iteration =  774  f(x) =  0.0007060977616051062</t>
  </si>
  <si>
    <t>Iteration =  775  f(x) =  0.0007060977616051062</t>
  </si>
  <si>
    <t>Iteration =  776  f(x) =  0.0007060977616051062</t>
  </si>
  <si>
    <t>Iteration =  777  f(x) =  0.0007060977616051062</t>
  </si>
  <si>
    <t>Iteration =  778  f(x) =  0.0007060977616051062</t>
  </si>
  <si>
    <t>Iteration =  779  f(x) =  0.0007060977616051062</t>
  </si>
  <si>
    <t>Iteration =  780  f(x) =  0.0007060977616051062</t>
  </si>
  <si>
    <t>Iteration =  781  f(x) =  0.0007060977616051062</t>
  </si>
  <si>
    <t>Iteration =  782  f(x) =  0.0007060977616051062</t>
  </si>
  <si>
    <t>Iteration =  783  f(x) =  0.0007060977616051062</t>
  </si>
  <si>
    <t>Iteration =  784  f(x) =  0.0007060977616051062</t>
  </si>
  <si>
    <t>Iteration =  785  f(x) =  0.0007060977616051062</t>
  </si>
  <si>
    <t>Iteration =  786  f(x) =  0.0007060977616051062</t>
  </si>
  <si>
    <t>Iteration =  787  f(x) =  0.0007060977616051062</t>
  </si>
  <si>
    <t>Iteration =  788  f(x) =  0.0007060977616051062</t>
  </si>
  <si>
    <t>Iteration =  789  f(x) =  0.0007060977616051062</t>
  </si>
  <si>
    <t>Iteration =  790  f(x) =  0.0007060977616051062</t>
  </si>
  <si>
    <t>Iteration =  791  f(x) =  0.0007060977616051062</t>
  </si>
  <si>
    <t>Iteration =  792  f(x) =  0.0007060977616051062</t>
  </si>
  <si>
    <t>Iteration =  793  f(x) =  0.0007060977616051062</t>
  </si>
  <si>
    <t>Iteration =  794  f(x) =  0.0007060977616051062</t>
  </si>
  <si>
    <t>Iteration =  795  f(x) =  0.0007060977616051062</t>
  </si>
  <si>
    <t>Iteration =  796  f(x) =  0.0007060977616051062</t>
  </si>
  <si>
    <t>Iteration =  797  f(x) =  0.0007060977616051062</t>
  </si>
  <si>
    <t>Iteration =  798  f(x) =  0.0007060977616051062</t>
  </si>
  <si>
    <t>Iteration =  799  f(x) =  0.0007060977616051062</t>
  </si>
  <si>
    <t>Iteration =  800  f(x) =  0.0007060977616051062</t>
  </si>
  <si>
    <t>Iteration =  801  f(x) =  0.0007060977616051062</t>
  </si>
  <si>
    <t>Iteration =  802  f(x) =  0.0007060977616051062</t>
  </si>
  <si>
    <t>Iteration =  803  f(x) =  0.0007060977616051062</t>
  </si>
  <si>
    <t>Iteration =  804  f(x) =  0.0007060977616051062</t>
  </si>
  <si>
    <t>Iteration =  805  f(x) =  0.0007060977616051062</t>
  </si>
  <si>
    <t>Iteration =  806  f(x) =  0.0007060977616051062</t>
  </si>
  <si>
    <t>Iteration =  807  f(x) =  0.0007060977616051062</t>
  </si>
  <si>
    <t>Iteration =  808  f(x) =  0.0007060977616051062</t>
  </si>
  <si>
    <t>Iteration =  809  f(x) =  0.0007060977616051062</t>
  </si>
  <si>
    <t>Iteration =  810  f(x) =  0.0007060977616051062</t>
  </si>
  <si>
    <t>Iteration =  811  f(x) =  0.0007060977616051062</t>
  </si>
  <si>
    <t>Iteration =  812  f(x) =  0.0007060977616051062</t>
  </si>
  <si>
    <t>Iteration =  813  f(x) =  0.0007060977616051062</t>
  </si>
  <si>
    <t>Iteration =  814  f(x) =  0.0007060977616051062</t>
  </si>
  <si>
    <t>Iteration =  815  f(x) =  0.0007060977616051062</t>
  </si>
  <si>
    <t>Iteration =  816  f(x) =  0.0007060977616051062</t>
  </si>
  <si>
    <t>Iteration =  817  f(x) =  0.0007060977616051062</t>
  </si>
  <si>
    <t>Iteration =  818  f(x) =  0.0007060977616051062</t>
  </si>
  <si>
    <t>Iteration =  819  f(x) =  0.0007060977616051062</t>
  </si>
  <si>
    <t>Iteration =  820  f(x) =  0.0007060977616051062</t>
  </si>
  <si>
    <t>Iteration =  821  f(x) =  0.0007060977616051062</t>
  </si>
  <si>
    <t>Iteration =  822  f(x) =  0.0007060977616051062</t>
  </si>
  <si>
    <t>Iteration =  823  f(x) =  0.0007060977616051062</t>
  </si>
  <si>
    <t>Iteration =  824  f(x) =  0.0007060977616051062</t>
  </si>
  <si>
    <t>Iteration =  825  f(x) =  0.0007060977616051062</t>
  </si>
  <si>
    <t>Iteration =  826  f(x) =  0.0007060977616051062</t>
  </si>
  <si>
    <t>Iteration =  827  f(x) =  0.0007060977616051062</t>
  </si>
  <si>
    <t>Iteration =  828  f(x) =  0.0007060977616051062</t>
  </si>
  <si>
    <t>Iteration =  829  f(x) =  0.0007060977616051062</t>
  </si>
  <si>
    <t>Iteration =  830  f(x) =  0.0007060977616051062</t>
  </si>
  <si>
    <t>Iteration =  831  f(x) =  0.0007060977616051062</t>
  </si>
  <si>
    <t>Iteration =  832  f(x) =  0.0007060977616051062</t>
  </si>
  <si>
    <t>Iteration =  833  f(x) =  0.0007060977616051062</t>
  </si>
  <si>
    <t>Iteration =  834  f(x) =  0.0007060977616051062</t>
  </si>
  <si>
    <t>Iteration =  835  f(x) =  0.0007060977616051062</t>
  </si>
  <si>
    <t>Iteration =  836  f(x) =  0.0007060977616051062</t>
  </si>
  <si>
    <t>Iteration =  837  f(x) =  0.0007060977616051062</t>
  </si>
  <si>
    <t>Iteration =  838  f(x) =  0.0007060977616051062</t>
  </si>
  <si>
    <t>Iteration =  839  f(x) =  0.0007060977616051062</t>
  </si>
  <si>
    <t>Iteration =  840  f(x) =  0.0007060977616051062</t>
  </si>
  <si>
    <t>Iteration =  841  f(x) =  0.0007060977616051062</t>
  </si>
  <si>
    <t>Iteration =  842  f(x) =  0.0007060977616051062</t>
  </si>
  <si>
    <t>Iteration =  843  f(x) =  0.0007060977616051062</t>
  </si>
  <si>
    <t>Iteration =  844  f(x) =  0.0007060977616051062</t>
  </si>
  <si>
    <t>Iteration =  845  f(x) =  0.0007060977616051062</t>
  </si>
  <si>
    <t>Iteration =  846  f(x) =  0.0007060977616051062</t>
  </si>
  <si>
    <t>Iteration =  847  f(x) =  0.0007060977616051062</t>
  </si>
  <si>
    <t>Iteration =  848  f(x) =  0.0007060977616051062</t>
  </si>
  <si>
    <t>Iteration =  849  f(x) =  0.0007060977616051062</t>
  </si>
  <si>
    <t>Iteration =  850  f(x) =  0.0007060977616051062</t>
  </si>
  <si>
    <t>Iteration =  851  f(x) =  0.0007060977616051062</t>
  </si>
  <si>
    <t>Iteration =  852  f(x) =  0.0007060977616051062</t>
  </si>
  <si>
    <t>Iteration =  853  f(x) =  0.0007060977616051062</t>
  </si>
  <si>
    <t>Iteration =  854  f(x) =  0.0007060977616051062</t>
  </si>
  <si>
    <t>Iteration =  855  f(x) =  0.0007060977616051062</t>
  </si>
  <si>
    <t>Iteration =  856  f(x) =  0.0007060977616051062</t>
  </si>
  <si>
    <t>Iteration =  857  f(x) =  0.0007060977616051062</t>
  </si>
  <si>
    <t>Iteration =  858  f(x) =  0.0007060977616051062</t>
  </si>
  <si>
    <t>Iteration =  859  f(x) =  0.0007060977616051062</t>
  </si>
  <si>
    <t>Iteration =  860  f(x) =  0.0007060977616051062</t>
  </si>
  <si>
    <t>Iteration =  861  f(x) =  0.0007060977616051062</t>
  </si>
  <si>
    <t>Iteration =  862  f(x) =  0.0007060977616051062</t>
  </si>
  <si>
    <t>Iteration =  863  f(x) =  0.0007060977616051062</t>
  </si>
  <si>
    <t>Iteration =  864  f(x) =  0.0007060977616051062</t>
  </si>
  <si>
    <t>Iteration =  865  f(x) =  0.0007060977616051062</t>
  </si>
  <si>
    <t>Iteration =  866  f(x) =  0.0007060977616051062</t>
  </si>
  <si>
    <t>Iteration =  867  f(x) =  0.0007060977616051062</t>
  </si>
  <si>
    <t>Iteration =  868  f(x) =  0.0007060977616051062</t>
  </si>
  <si>
    <t>Iteration =  869  f(x) =  0.0007060977616051062</t>
  </si>
  <si>
    <t>Iteration =  870  f(x) =  0.0007060977616051062</t>
  </si>
  <si>
    <t>Iteration =  871  f(x) =  0.0007060977616051062</t>
  </si>
  <si>
    <t>Iteration =  872  f(x) =  0.0007060977616051062</t>
  </si>
  <si>
    <t>Iteration =  873  f(x) =  0.0007060977616051062</t>
  </si>
  <si>
    <t>Iteration =  874  f(x) =  0.0007060977616051062</t>
  </si>
  <si>
    <t>Iteration =  875  f(x) =  0.0007060977616051062</t>
  </si>
  <si>
    <t>Iteration =  876  f(x) =  0.0007060977616051062</t>
  </si>
  <si>
    <t>Iteration =  877  f(x) =  0.0007060977616051062</t>
  </si>
  <si>
    <t>Iteration =  878  f(x) =  0.0007060977616051062</t>
  </si>
  <si>
    <t>Iteration =  879  f(x) =  0.0007060977616051062</t>
  </si>
  <si>
    <t>Iteration =  880  f(x) =  0.0007060977616051062</t>
  </si>
  <si>
    <t>Iteration =  881  f(x) =  0.0007060977616051062</t>
  </si>
  <si>
    <t>Iteration =  882  f(x) =  0.0007060977616051062</t>
  </si>
  <si>
    <t>Iteration =  883  f(x) =  0.0007060977616051062</t>
  </si>
  <si>
    <t>Iteration =  884  f(x) =  0.0007060977616051062</t>
  </si>
  <si>
    <t>Iteration =  885  f(x) =  0.0007060977616051062</t>
  </si>
  <si>
    <t>Iteration =  886  f(x) =  0.0007060977616051062</t>
  </si>
  <si>
    <t>Iteration =  887  f(x) =  0.0007060977616051062</t>
  </si>
  <si>
    <t>Iteration =  888  f(x) =  0.0007060977616051062</t>
  </si>
  <si>
    <t>Iteration =  889  f(x) =  0.0007060977616051062</t>
  </si>
  <si>
    <t>Iteration =  890  f(x) =  0.0007060977616051062</t>
  </si>
  <si>
    <t>Iteration =  891  f(x) =  0.0007060977616051062</t>
  </si>
  <si>
    <t>Iteration =  892  f(x) =  0.0007060977616051062</t>
  </si>
  <si>
    <t>Iteration =  893  f(x) =  0.0007060977616051062</t>
  </si>
  <si>
    <t>Iteration =  894  f(x) =  0.0007060977616051062</t>
  </si>
  <si>
    <t>Iteration =  895  f(x) =  0.0007060977616051062</t>
  </si>
  <si>
    <t>Iteration =  896  f(x) =  0.0007060977616051062</t>
  </si>
  <si>
    <t>Iteration =  897  f(x) =  0.0007060977616051062</t>
  </si>
  <si>
    <t>Iteration =  898  f(x) =  0.0007060977616051062</t>
  </si>
  <si>
    <t>Iteration =  899  f(x) =  0.0007060977616051062</t>
  </si>
  <si>
    <t>Iteration =  900  f(x) =  0.0007060977616051062</t>
  </si>
  <si>
    <t>Iteration =  901  f(x) =  0.0007060977616051062</t>
  </si>
  <si>
    <t>Iteration =  902  f(x) =  0.0007060977616051062</t>
  </si>
  <si>
    <t>Iteration =  903  f(x) =  0.0007060977616051062</t>
  </si>
  <si>
    <t>Iteration =  904  f(x) =  0.0007060977616051062</t>
  </si>
  <si>
    <t>Iteration =  905  f(x) =  0.0007060977616051062</t>
  </si>
  <si>
    <t>Iteration =  906  f(x) =  0.0007060977616051062</t>
  </si>
  <si>
    <t>Iteration =  907  f(x) =  0.0007060977616051062</t>
  </si>
  <si>
    <t>Iteration =  908  f(x) =  0.0007060977616051062</t>
  </si>
  <si>
    <t>Iteration =  909  f(x) =  0.0007060977616051062</t>
  </si>
  <si>
    <t>Iteration =  910  f(x) =  0.0007060977616051062</t>
  </si>
  <si>
    <t>Iteration =  911  f(x) =  0.0007060977616051062</t>
  </si>
  <si>
    <t>Iteration =  912  f(x) =  0.0007060977616051062</t>
  </si>
  <si>
    <t>Iteration =  913  f(x) =  0.0007060977616051062</t>
  </si>
  <si>
    <t>Iteration =  914  f(x) =  0.0007060977616051062</t>
  </si>
  <si>
    <t>Iteration =  915  f(x) =  0.0007060977616051062</t>
  </si>
  <si>
    <t>Iteration =  916  f(x) =  0.0007060977616051062</t>
  </si>
  <si>
    <t>Iteration =  917  f(x) =  0.0007060977616051062</t>
  </si>
  <si>
    <t>Iteration =  918  f(x) =  0.0007060977616051062</t>
  </si>
  <si>
    <t>Iteration =  919  f(x) =  0.0007060977616051062</t>
  </si>
  <si>
    <t>Iteration =  920  f(x) =  0.0007060977616051062</t>
  </si>
  <si>
    <t>Iteration =  921  f(x) =  0.0007060977616051062</t>
  </si>
  <si>
    <t>Iteration =  922  f(x) =  0.0007060977616051062</t>
  </si>
  <si>
    <t>Iteration =  923  f(x) =  0.0007060977616051062</t>
  </si>
  <si>
    <t>Iteration =  924  f(x) =  0.0007060977616051062</t>
  </si>
  <si>
    <t>Iteration =  925  f(x) =  0.0007060977616051062</t>
  </si>
  <si>
    <t>Iteration =  926  f(x) =  0.0007060977616051062</t>
  </si>
  <si>
    <t>Iteration =  927  f(x) =  0.0007060977616051062</t>
  </si>
  <si>
    <t>Iteration =  928  f(x) =  0.0007060977616051062</t>
  </si>
  <si>
    <t>Iteration =  929  f(x) =  0.0007060977616051062</t>
  </si>
  <si>
    <t>Iteration =  930  f(x) =  0.0007060977616051062</t>
  </si>
  <si>
    <t>Iteration =  931  f(x) =  0.0007060977616051062</t>
  </si>
  <si>
    <t>Iteration =  932  f(x) =  0.0007060977616051062</t>
  </si>
  <si>
    <t>Iteration =  933  f(x) =  0.0007060977616051062</t>
  </si>
  <si>
    <t>Iteration =  934  f(x) =  0.0007060977616051062</t>
  </si>
  <si>
    <t>Iteration =  935  f(x) =  0.0007060977616051062</t>
  </si>
  <si>
    <t>Iteration =  936  f(x) =  0.0007060977616051062</t>
  </si>
  <si>
    <t>Iteration =  937  f(x) =  0.0007060977616051062</t>
  </si>
  <si>
    <t>Iteration =  938  f(x) =  0.0007060977616051062</t>
  </si>
  <si>
    <t>Iteration =  939  f(x) =  0.0007060977616051062</t>
  </si>
  <si>
    <t>Iteration =  940  f(x) =  0.0007060977616051062</t>
  </si>
  <si>
    <t>Iteration =  941  f(x) =  0.0007060977616051062</t>
  </si>
  <si>
    <t>Iteration =  942  f(x) =  0.0007060977616051062</t>
  </si>
  <si>
    <t>Iteration =  943  f(x) =  0.0007060977616051062</t>
  </si>
  <si>
    <t>Iteration =  944  f(x) =  0.0007060977616051062</t>
  </si>
  <si>
    <t>Iteration =  945  f(x) =  0.0007060977616051062</t>
  </si>
  <si>
    <t>Iteration =  946  f(x) =  0.0007060977616051062</t>
  </si>
  <si>
    <t>Iteration =  947  f(x) =  0.0007060977616051062</t>
  </si>
  <si>
    <t>Iteration =  948  f(x) =  0.0007060977616051062</t>
  </si>
  <si>
    <t>Iteration =  949  f(x) =  0.0007060977616051062</t>
  </si>
  <si>
    <t>Iteration =  950  f(x) =  0.0007060977616051062</t>
  </si>
  <si>
    <t>Iteration =  951  f(x) =  0.0007060977616051062</t>
  </si>
  <si>
    <t>Iteration =  952  f(x) =  0.0007060977616051062</t>
  </si>
  <si>
    <t>Iteration =  953  f(x) =  0.0007060977616051062</t>
  </si>
  <si>
    <t>Iteration =  954  f(x) =  0.0007060977616051062</t>
  </si>
  <si>
    <t>Iteration =  955  f(x) =  0.0007060977616051062</t>
  </si>
  <si>
    <t>Iteration =  956  f(x) =  0.0007060977616051062</t>
  </si>
  <si>
    <t>Iteration =  957  f(x) =  0.0007060977616051062</t>
  </si>
  <si>
    <t>Iteration =  958  f(x) =  0.0007060977616051062</t>
  </si>
  <si>
    <t>Iteration =  959  f(x) =  0.0007060977616051062</t>
  </si>
  <si>
    <t>Iteration =  960  f(x) =  0.0007060977616051062</t>
  </si>
  <si>
    <t>Iteration =  961  f(x) =  0.0007060977616051062</t>
  </si>
  <si>
    <t>Iteration =  962  f(x) =  0.0007060977616051062</t>
  </si>
  <si>
    <t>Iteration =  963  f(x) =  0.0007060977616051062</t>
  </si>
  <si>
    <t>Iteration =  964  f(x) =  0.0007060977616051062</t>
  </si>
  <si>
    <t>Iteration =  965  f(x) =  0.0007060977616051062</t>
  </si>
  <si>
    <t>Iteration =  966  f(x) =  0.0007060977616051062</t>
  </si>
  <si>
    <t>Iteration =  967  f(x) =  0.0007060977616051062</t>
  </si>
  <si>
    <t>Iteration =  968  f(x) =  0.0007060977616051062</t>
  </si>
  <si>
    <t>Iteration =  969  f(x) =  0.0007060977616051062</t>
  </si>
  <si>
    <t>Iteration =  970  f(x) =  0.0007060977616051062</t>
  </si>
  <si>
    <t>Iteration =  971  f(x) =  0.0007060977616051062</t>
  </si>
  <si>
    <t>Iteration =  972  f(x) =  0.0007060977616051062</t>
  </si>
  <si>
    <t>Iteration =  973  f(x) =  0.0007060977616051062</t>
  </si>
  <si>
    <t>Iteration =  974  f(x) =  0.0007060977616051062</t>
  </si>
  <si>
    <t>Iteration =  975  f(x) =  0.0007060977616051062</t>
  </si>
  <si>
    <t>Iteration =  976  f(x) =  0.0007060977616051062</t>
  </si>
  <si>
    <t>Iteration =  977  f(x) =  0.0007060977616051062</t>
  </si>
  <si>
    <t>Iteration =  978  f(x) =  0.0007060977616051062</t>
  </si>
  <si>
    <t>Iteration =  979  f(x) =  0.0007060977616051062</t>
  </si>
  <si>
    <t>Iteration =  980  f(x) =  0.0007060977616051062</t>
  </si>
  <si>
    <t>Iteration =  981  f(x) =  0.0007060977616051062</t>
  </si>
  <si>
    <t>Iteration =  982  f(x) =  0.0007060977616051062</t>
  </si>
  <si>
    <t>Iteration =  983  f(x) =  0.0007060977616051062</t>
  </si>
  <si>
    <t>Iteration =  984  f(x) =  0.0007060977616051062</t>
  </si>
  <si>
    <t>Iteration =  985  f(x) =  0.0007060977616051062</t>
  </si>
  <si>
    <t>Iteration =  986  f(x) =  0.0007060977616051062</t>
  </si>
  <si>
    <t>Iteration =  987  f(x) =  0.0007060977616051062</t>
  </si>
  <si>
    <t>Iteration =  988  f(x) =  0.0007060977616051062</t>
  </si>
  <si>
    <t>Iteration =  989  f(x) =  0.0007060977616051062</t>
  </si>
  <si>
    <t>Iteration =  990  f(x) =  0.0007060977616051062</t>
  </si>
  <si>
    <t>Iteration =  991  f(x) =  0.0007060977616051062</t>
  </si>
  <si>
    <t>Iteration =  992  f(x) =  0.0007060977616051062</t>
  </si>
  <si>
    <t>Iteration =  993  f(x) =  0.0007060977616051062</t>
  </si>
  <si>
    <t>Iteration =  994  f(x) =  0.0007060977616051062</t>
  </si>
  <si>
    <t>Iteration =  995  f(x) =  0.0007060977616051062</t>
  </si>
  <si>
    <t>Iteration =  996  f(x) =  0.0007060977616051062</t>
  </si>
  <si>
    <t>Iteration =  997  f(x) =  0.0007060977616051062</t>
  </si>
  <si>
    <t>Iteration =  998  f(x) =  0.0007060977616051062</t>
  </si>
  <si>
    <t>Iteration =  999  f(x) =  0.0007060977616051062</t>
  </si>
  <si>
    <t>Iteration =  1000  f(x) =  0.0007060977616051062</t>
  </si>
  <si>
    <t>Variables:  [ 1.     50.      1.     19.9742  1.     49.8371]  Minimum Value Found:  0.0007</t>
  </si>
  <si>
    <t>Lama eksekusi:  122342.27022159999 detik</t>
  </si>
  <si>
    <t>No</t>
  </si>
  <si>
    <t xml:space="preserve">Variables: </t>
  </si>
  <si>
    <t>Result</t>
  </si>
  <si>
    <t>Lama Eksekusi</t>
  </si>
  <si>
    <t>Jam</t>
  </si>
  <si>
    <t>Iteration =  0  f(x) =  0.0007438520750391239</t>
  </si>
  <si>
    <t>Iteration =  1  f(x) =  0.0007144751530211893</t>
  </si>
  <si>
    <t>Iteration =  2  f(x) =  0.0007073606240838258</t>
  </si>
  <si>
    <t>Iteration =  4  f(x) =  0.00070609209410748</t>
  </si>
  <si>
    <t>Iteration =  5  f(x) =  0.0007060917895092808</t>
  </si>
  <si>
    <t>Iteration =  6  f(x) =  0.000706091789509278</t>
  </si>
  <si>
    <t>Iteration =  7  f(x) =  0.000706091789509278</t>
  </si>
  <si>
    <t>Iteration =  8  f(x) =  0.000706091789509278</t>
  </si>
  <si>
    <t>Iteration =  9  f(x) =  0.000706091789509278</t>
  </si>
  <si>
    <t>Iteration =  10  f(x) =  0.000706091789509278</t>
  </si>
  <si>
    <t>Iteration =  11  f(x) =  0.000706091789509278</t>
  </si>
  <si>
    <t>Iteration =  12  f(x) =  0.000706091789509278</t>
  </si>
  <si>
    <t>Iteration =  13  f(x) =  0.000706091789509278</t>
  </si>
  <si>
    <t>Iteration =  14  f(x) =  0.000706091789509278</t>
  </si>
  <si>
    <t>Iteration =  15  f(x) =  0.000706091789509278</t>
  </si>
  <si>
    <t>Iteration =  16  f(x) =  0.000706091789509278</t>
  </si>
  <si>
    <t>Iteration =  17  f(x) =  0.000706091789509278</t>
  </si>
  <si>
    <t>Iteration =  18  f(x) =  0.000706091789509278</t>
  </si>
  <si>
    <t>Iteration =  19  f(x) =  0.000706091789509278</t>
  </si>
  <si>
    <t>Iteration =  20  f(x) =  0.000706091789509278</t>
  </si>
  <si>
    <t>Iteration =  21  f(x) =  0.000706091789509278</t>
  </si>
  <si>
    <t>Iteration =  22  f(x) =  0.000706091789509278</t>
  </si>
  <si>
    <t>Iteration =  23  f(x) =  0.000706091789509278</t>
  </si>
  <si>
    <t>Iteration =  24  f(x) =  0.000706091789509278</t>
  </si>
  <si>
    <t>Iteration =  25  f(x) =  0.000706091789509278</t>
  </si>
  <si>
    <t>Iteration =  26  f(x) =  0.000706091789509278</t>
  </si>
  <si>
    <t>Iteration =  27  f(x) =  0.000706091789509278</t>
  </si>
  <si>
    <t>Iteration =  28  f(x) =  0.000706091789509278</t>
  </si>
  <si>
    <t>Iteration =  29  f(x) =  0.000706091789509278</t>
  </si>
  <si>
    <t>Iteration =  30  f(x) =  0.000706091789509278</t>
  </si>
  <si>
    <t>Iteration =  31  f(x) =  0.000706091789509278</t>
  </si>
  <si>
    <t>Iteration =  32  f(x) =  0.000706091789509278</t>
  </si>
  <si>
    <t>Iteration =  33  f(x) =  0.000706091789509278</t>
  </si>
  <si>
    <t>Iteration =  34  f(x) =  0.000706091789509278</t>
  </si>
  <si>
    <t>Iteration =  35  f(x) =  0.000706091789509278</t>
  </si>
  <si>
    <t>Iteration =  36  f(x) =  0.000706091789509278</t>
  </si>
  <si>
    <t>Iteration =  37  f(x) =  0.000706091789509278</t>
  </si>
  <si>
    <t>Iteration =  38  f(x) =  0.000706091789509278</t>
  </si>
  <si>
    <t>Iteration =  39  f(x) =  0.000706091789509278</t>
  </si>
  <si>
    <t>Iteration =  40  f(x) =  0.000706091789509278</t>
  </si>
  <si>
    <t>Iteration =  41  f(x) =  0.000706091789509278</t>
  </si>
  <si>
    <t>Iteration =  42  f(x) =  0.000706091789509278</t>
  </si>
  <si>
    <t>Iteration =  43  f(x) =  0.000706091789509278</t>
  </si>
  <si>
    <t>Iteration =  44  f(x) =  0.000706091789509278</t>
  </si>
  <si>
    <t>Iteration =  45  f(x) =  0.000706091789509278</t>
  </si>
  <si>
    <t>Iteration =  46  f(x) =  0.000706091789509278</t>
  </si>
  <si>
    <t>Iteration =  47  f(x) =  0.000706091789509278</t>
  </si>
  <si>
    <t>Iteration =  48  f(x) =  0.000706091789509278</t>
  </si>
  <si>
    <t>Iteration =  49  f(x) =  0.000706091789509278</t>
  </si>
  <si>
    <t>Iteration =  50  f(x) =  0.000706091789509278</t>
  </si>
  <si>
    <t>Iteration =  51  f(x) =  0.000706091789509278</t>
  </si>
  <si>
    <t>Iteration =  52  f(x) =  0.000706091789509278</t>
  </si>
  <si>
    <t>Iteration =  53  f(x) =  0.000706091789509278</t>
  </si>
  <si>
    <t>Iteration =  54  f(x) =  0.000706091789509278</t>
  </si>
  <si>
    <t>Iteration =  55  f(x) =  0.000706091789509278</t>
  </si>
  <si>
    <t>Iteration =  56  f(x) =  0.000706091789509278</t>
  </si>
  <si>
    <t>Iteration =  57  f(x) =  0.000706091789509278</t>
  </si>
  <si>
    <t>Iteration =  58  f(x) =  0.000706091789509278</t>
  </si>
  <si>
    <t>Iteration =  59  f(x) =  0.000706091789509278</t>
  </si>
  <si>
    <t>Iteration =  60  f(x) =  0.000706091789509278</t>
  </si>
  <si>
    <t>Iteration =  61  f(x) =  0.000706091789509278</t>
  </si>
  <si>
    <t>Iteration =  62  f(x) =  0.000706091789509278</t>
  </si>
  <si>
    <t>Iteration =  63  f(x) =  0.000706091789509278</t>
  </si>
  <si>
    <t>Iteration =  64  f(x) =  0.000706091789509278</t>
  </si>
  <si>
    <t>Iteration =  65  f(x) =  0.000706091789509278</t>
  </si>
  <si>
    <t>Iteration =  66  f(x) =  0.000706091789509278</t>
  </si>
  <si>
    <t>Iteration =  67  f(x) =  0.000706091789509278</t>
  </si>
  <si>
    <t>Iteration =  68  f(x) =  0.000706091789509278</t>
  </si>
  <si>
    <t>Iteration =  69  f(x) =  0.000706091789509278</t>
  </si>
  <si>
    <t>Iteration =  70  f(x) =  0.000706091789509278</t>
  </si>
  <si>
    <t>Iteration =  71  f(x) =  0.000706091789509278</t>
  </si>
  <si>
    <t>Iteration =  72  f(x) =  0.000706091789509278</t>
  </si>
  <si>
    <t>Iteration =  73  f(x) =  0.000706091789509278</t>
  </si>
  <si>
    <t>Iteration =  74  f(x) =  0.000706091789509278</t>
  </si>
  <si>
    <t>Iteration =  75  f(x) =  0.000706091789509278</t>
  </si>
  <si>
    <t>Iteration =  76  f(x) =  0.000706091789509278</t>
  </si>
  <si>
    <t>Iteration =  77  f(x) =  0.000706091789509278</t>
  </si>
  <si>
    <t>Iteration =  78  f(x) =  0.000706091789509278</t>
  </si>
  <si>
    <t>Iteration =  79  f(x) =  0.000706091789509278</t>
  </si>
  <si>
    <t>Iteration =  80  f(x) =  0.000706091789509278</t>
  </si>
  <si>
    <t>Iteration =  81  f(x) =  0.000706091789509278</t>
  </si>
  <si>
    <t>Iteration =  82  f(x) =  0.000706091789509278</t>
  </si>
  <si>
    <t>Iteration =  83  f(x) =  0.000706091789509278</t>
  </si>
  <si>
    <t>Iteration =  84  f(x) =  0.000706091789509278</t>
  </si>
  <si>
    <t>Iteration =  85  f(x) =  0.000706091789509278</t>
  </si>
  <si>
    <t>Iteration =  86  f(x) =  0.000706091789509278</t>
  </si>
  <si>
    <t>Iteration =  87  f(x) =  0.000706091789509278</t>
  </si>
  <si>
    <t>Iteration =  88  f(x) =  0.000706091789509278</t>
  </si>
  <si>
    <t>Iteration =  89  f(x) =  0.000706091789509278</t>
  </si>
  <si>
    <t>Iteration =  90  f(x) =  0.000706091789509278</t>
  </si>
  <si>
    <t>Iteration =  91  f(x) =  0.000706091789509278</t>
  </si>
  <si>
    <t>Iteration =  92  f(x) =  0.000706091789509278</t>
  </si>
  <si>
    <t>Iteration =  93  f(x) =  0.000706091789509278</t>
  </si>
  <si>
    <t>Iteration =  94  f(x) =  0.000706091789509278</t>
  </si>
  <si>
    <t>Iteration =  95  f(x) =  0.000706091789509278</t>
  </si>
  <si>
    <t>Iteration =  96  f(x) =  0.000706091789509278</t>
  </si>
  <si>
    <t>Iteration =  97  f(x) =  0.000706091789509278</t>
  </si>
  <si>
    <t>Iteration =  98  f(x) =  0.000706091789509278</t>
  </si>
  <si>
    <t>Iteration =  99  f(x) =  0.000706091789509278</t>
  </si>
  <si>
    <t>Iteration =  100  f(x) =  0.000706091789509278</t>
  </si>
  <si>
    <t>Iteration =  101  f(x) =  0.000706091789509278</t>
  </si>
  <si>
    <t>Iteration =  102  f(x) =  0.000706091789509278</t>
  </si>
  <si>
    <t>Iteration =  103  f(x) =  0.000706091789509278</t>
  </si>
  <si>
    <t>Iteration =  104  f(x) =  0.000706091789509278</t>
  </si>
  <si>
    <t>Iteration =  105  f(x) =  0.000706091789509278</t>
  </si>
  <si>
    <t>Iteration =  106  f(x) =  0.000706091789509278</t>
  </si>
  <si>
    <t>Iteration =  107  f(x) =  0.000706091789509278</t>
  </si>
  <si>
    <t>Iteration =  108  f(x) =  0.000706091789509278</t>
  </si>
  <si>
    <t>Iteration =  109  f(x) =  0.000706091789509278</t>
  </si>
  <si>
    <t>Iteration =  110  f(x) =  0.000706091789509278</t>
  </si>
  <si>
    <t>Iteration =  111  f(x) =  0.000706091789509278</t>
  </si>
  <si>
    <t>Iteration =  112  f(x) =  0.000706091789509278</t>
  </si>
  <si>
    <t>Iteration =  113  f(x) =  0.000706091789509278</t>
  </si>
  <si>
    <t>Iteration =  114  f(x) =  0.000706091789509278</t>
  </si>
  <si>
    <t>Iteration =  115  f(x) =  0.000706091789509278</t>
  </si>
  <si>
    <t>Iteration =  116  f(x) =  0.000706091789509278</t>
  </si>
  <si>
    <t>Iteration =  117  f(x) =  0.000706091789509278</t>
  </si>
  <si>
    <t>Iteration =  118  f(x) =  0.000706091789509278</t>
  </si>
  <si>
    <t>Iteration =  119  f(x) =  0.000706091789509278</t>
  </si>
  <si>
    <t>Iteration =  120  f(x) =  0.000706091789509278</t>
  </si>
  <si>
    <t>Iteration =  121  f(x) =  0.000706091789509278</t>
  </si>
  <si>
    <t>Iteration =  122  f(x) =  0.000706091789509278</t>
  </si>
  <si>
    <t>Iteration =  123  f(x) =  0.000706091789509278</t>
  </si>
  <si>
    <t>Iteration =  124  f(x) =  0.000706091789509278</t>
  </si>
  <si>
    <t>Iteration =  125  f(x) =  0.000706091789509278</t>
  </si>
  <si>
    <t>Iteration =  126  f(x) =  0.000706091789509278</t>
  </si>
  <si>
    <t>Iteration =  127  f(x) =  0.000706091789509278</t>
  </si>
  <si>
    <t>Iteration =  128  f(x) =  0.000706091789509278</t>
  </si>
  <si>
    <t>Iteration =  129  f(x) =  0.000706091789509278</t>
  </si>
  <si>
    <t>Iteration =  130  f(x) =  0.000706091789509278</t>
  </si>
  <si>
    <t>Iteration =  131  f(x) =  0.000706091789509278</t>
  </si>
  <si>
    <t>Iteration =  132  f(x) =  0.000706091789509278</t>
  </si>
  <si>
    <t>Iteration =  133  f(x) =  0.000706091789509278</t>
  </si>
  <si>
    <t>Iteration =  134  f(x) =  0.000706091789509278</t>
  </si>
  <si>
    <t>Iteration =  135  f(x) =  0.000706091789509278</t>
  </si>
  <si>
    <t>Iteration =  136  f(x) =  0.000706091789509278</t>
  </si>
  <si>
    <t>Iteration =  137  f(x) =  0.000706091789509278</t>
  </si>
  <si>
    <t>Iteration =  138  f(x) =  0.000706091789509278</t>
  </si>
  <si>
    <t>Iteration =  139  f(x) =  0.000706091789509278</t>
  </si>
  <si>
    <t>Iteration =  140  f(x) =  0.000706091789509278</t>
  </si>
  <si>
    <t>Iteration =  141  f(x) =  0.000706091789509278</t>
  </si>
  <si>
    <t>Iteration =  142  f(x) =  0.000706091789509278</t>
  </si>
  <si>
    <t>Iteration =  143  f(x) =  0.000706091789509278</t>
  </si>
  <si>
    <t>Iteration =  144  f(x) =  0.000706091789509278</t>
  </si>
  <si>
    <t>Iteration =  145  f(x) =  0.000706091789509278</t>
  </si>
  <si>
    <t>Iteration =  146  f(x) =  0.000706091789509278</t>
  </si>
  <si>
    <t>Iteration =  147  f(x) =  0.000706091789509278</t>
  </si>
  <si>
    <t>Iteration =  148  f(x) =  0.000706091789509278</t>
  </si>
  <si>
    <t>Iteration =  149  f(x) =  0.000706091789509278</t>
  </si>
  <si>
    <t>Iteration =  150  f(x) =  0.000706091789509278</t>
  </si>
  <si>
    <t>Iteration =  151  f(x) =  0.000706091789509278</t>
  </si>
  <si>
    <t>Iteration =  152  f(x) =  0.000706091789509278</t>
  </si>
  <si>
    <t>Iteration =  153  f(x) =  0.000706091789509278</t>
  </si>
  <si>
    <t>Iteration =  154  f(x) =  0.000706091789509278</t>
  </si>
  <si>
    <t>Iteration =  155  f(x) =  0.000706091789509278</t>
  </si>
  <si>
    <t>Iteration =  156  f(x) =  0.000706091789509278</t>
  </si>
  <si>
    <t>Iteration =  157  f(x) =  0.000706091789509278</t>
  </si>
  <si>
    <t>Iteration =  158  f(x) =  0.000706091789509278</t>
  </si>
  <si>
    <t>Iteration =  159  f(x) =  0.000706091789509278</t>
  </si>
  <si>
    <t>Iteration =  160  f(x) =  0.000706091789509278</t>
  </si>
  <si>
    <t>Iteration =  161  f(x) =  0.000706091789509278</t>
  </si>
  <si>
    <t>Iteration =  162  f(x) =  0.000706091789509278</t>
  </si>
  <si>
    <t>Iteration =  163  f(x) =  0.000706091789509278</t>
  </si>
  <si>
    <t>Iteration =  164  f(x) =  0.000706091789509278</t>
  </si>
  <si>
    <t>Iteration =  165  f(x) =  0.000706091789509278</t>
  </si>
  <si>
    <t>Iteration =  166  f(x) =  0.000706091789509278</t>
  </si>
  <si>
    <t>Iteration =  167  f(x) =  0.000706091789509278</t>
  </si>
  <si>
    <t>Iteration =  168  f(x) =  0.000706091789509278</t>
  </si>
  <si>
    <t>Iteration =  169  f(x) =  0.000706091789509278</t>
  </si>
  <si>
    <t>Iteration =  170  f(x) =  0.000706091789509278</t>
  </si>
  <si>
    <t>Iteration =  171  f(x) =  0.000706091789509278</t>
  </si>
  <si>
    <t>Iteration =  172  f(x) =  0.000706091789509278</t>
  </si>
  <si>
    <t>Iteration =  173  f(x) =  0.000706091789509278</t>
  </si>
  <si>
    <t>Iteration =  174  f(x) =  0.000706091789509278</t>
  </si>
  <si>
    <t>Iteration =  175  f(x) =  0.000706091789509278</t>
  </si>
  <si>
    <t>Iteration =  176  f(x) =  0.000706091789509278</t>
  </si>
  <si>
    <t>Iteration =  177  f(x) =  0.000706091789509278</t>
  </si>
  <si>
    <t>Iteration =  178  f(x) =  0.000706091789509278</t>
  </si>
  <si>
    <t>Iteration =  179  f(x) =  0.000706091789509278</t>
  </si>
  <si>
    <t>Iteration =  180  f(x) =  0.000706091789509278</t>
  </si>
  <si>
    <t>Iteration =  181  f(x) =  0.000706091789509278</t>
  </si>
  <si>
    <t>Iteration =  182  f(x) =  0.000706091789509278</t>
  </si>
  <si>
    <t>Iteration =  183  f(x) =  0.000706091789509278</t>
  </si>
  <si>
    <t>Iteration =  184  f(x) =  0.000706091789509278</t>
  </si>
  <si>
    <t>Iteration =  185  f(x) =  0.000706091789509278</t>
  </si>
  <si>
    <t>Iteration =  186  f(x) =  0.000706091789509278</t>
  </si>
  <si>
    <t>Iteration =  187  f(x) =  0.000706091789509278</t>
  </si>
  <si>
    <t>Iteration =  188  f(x) =  0.000706091789509278</t>
  </si>
  <si>
    <t>Iteration =  189  f(x) =  0.000706091789509278</t>
  </si>
  <si>
    <t>Iteration =  190  f(x) =  0.000706091789509278</t>
  </si>
  <si>
    <t>Iteration =  191  f(x) =  0.000706091789509278</t>
  </si>
  <si>
    <t>Iteration =  192  f(x) =  0.000706091789509278</t>
  </si>
  <si>
    <t>Iteration =  193  f(x) =  0.000706091789509278</t>
  </si>
  <si>
    <t>Iteration =  194  f(x) =  0.000706091789509278</t>
  </si>
  <si>
    <t>Iteration =  195  f(x) =  0.000706091789509278</t>
  </si>
  <si>
    <t>Iteration =  196  f(x) =  0.000706091789509278</t>
  </si>
  <si>
    <t>Iteration =  197  f(x) =  0.000706091789509278</t>
  </si>
  <si>
    <t>Iteration =  198  f(x) =  0.000706091789509278</t>
  </si>
  <si>
    <t>Iteration =  199  f(x) =  0.000706091789509278</t>
  </si>
  <si>
    <t>Iteration =  200  f(x) =  0.000706091789509278</t>
  </si>
  <si>
    <t>Iteration =  201  f(x) =  0.000706091789509278</t>
  </si>
  <si>
    <t>Iteration =  202  f(x) =  0.000706091789509278</t>
  </si>
  <si>
    <t>Iteration =  203  f(x) =  0.000706091789509278</t>
  </si>
  <si>
    <t>Iteration =  204  f(x) =  0.000706091789509278</t>
  </si>
  <si>
    <t>Iteration =  205  f(x) =  0.000706091789509278</t>
  </si>
  <si>
    <t>Iteration =  206  f(x) =  0.000706091789509278</t>
  </si>
  <si>
    <t>Iteration =  207  f(x) =  0.000706091789509278</t>
  </si>
  <si>
    <t>Iteration =  208  f(x) =  0.000706091789509278</t>
  </si>
  <si>
    <t>Iteration =  209  f(x) =  0.000706091789509278</t>
  </si>
  <si>
    <t>Iteration =  210  f(x) =  0.000706091789509278</t>
  </si>
  <si>
    <t>Iteration =  211  f(x) =  0.000706091789509278</t>
  </si>
  <si>
    <t>Iteration =  212  f(x) =  0.000706091789509278</t>
  </si>
  <si>
    <t>Iteration =  213  f(x) =  0.000706091789509278</t>
  </si>
  <si>
    <t>Iteration =  214  f(x) =  0.000706091789509278</t>
  </si>
  <si>
    <t>Iteration =  215  f(x) =  0.000706091789509278</t>
  </si>
  <si>
    <t>Iteration =  216  f(x) =  0.000706091789509278</t>
  </si>
  <si>
    <t>Iteration =  217  f(x) =  0.000706091789509278</t>
  </si>
  <si>
    <t>Iteration =  218  f(x) =  0.000706091789509278</t>
  </si>
  <si>
    <t>Iteration =  219  f(x) =  0.000706091789509278</t>
  </si>
  <si>
    <t>Iteration =  220  f(x) =  0.000706091789509278</t>
  </si>
  <si>
    <t>Iteration =  221  f(x) =  0.000706091789509278</t>
  </si>
  <si>
    <t>Iteration =  222  f(x) =  0.000706091789509278</t>
  </si>
  <si>
    <t>Iteration =  223  f(x) =  0.000706091789509278</t>
  </si>
  <si>
    <t>Iteration =  224  f(x) =  0.000706091789509278</t>
  </si>
  <si>
    <t>Iteration =  225  f(x) =  0.000706091789509278</t>
  </si>
  <si>
    <t>Iteration =  226  f(x) =  0.000706091789509278</t>
  </si>
  <si>
    <t>Iteration =  227  f(x) =  0.000706091789509278</t>
  </si>
  <si>
    <t>Iteration =  228  f(x) =  0.000706091789509278</t>
  </si>
  <si>
    <t>Iteration =  229  f(x) =  0.000706091789509278</t>
  </si>
  <si>
    <t>Iteration =  230  f(x) =  0.000706091789509278</t>
  </si>
  <si>
    <t>Iteration =  231  f(x) =  0.000706091789509278</t>
  </si>
  <si>
    <t>Iteration =  232  f(x) =  0.000706091789509278</t>
  </si>
  <si>
    <t>Iteration =  233  f(x) =  0.000706091789509278</t>
  </si>
  <si>
    <t>Iteration =  234  f(x) =  0.000706091789509278</t>
  </si>
  <si>
    <t>Iteration =  235  f(x) =  0.000706091789509278</t>
  </si>
  <si>
    <t>Iteration =  236  f(x) =  0.000706091789509278</t>
  </si>
  <si>
    <t>Iteration =  237  f(x) =  0.000706091789509278</t>
  </si>
  <si>
    <t>Iteration =  238  f(x) =  0.000706091789509278</t>
  </si>
  <si>
    <t>Iteration =  239  f(x) =  0.000706091789509278</t>
  </si>
  <si>
    <t>Iteration =  240  f(x) =  0.000706091789509278</t>
  </si>
  <si>
    <t>Iteration =  241  f(x) =  0.000706091789509278</t>
  </si>
  <si>
    <t>Iteration =  242  f(x) =  0.000706091789509278</t>
  </si>
  <si>
    <t>Iteration =  243  f(x) =  0.000706091789509278</t>
  </si>
  <si>
    <t>Iteration =  244  f(x) =  0.000706091789509278</t>
  </si>
  <si>
    <t>Iteration =  245  f(x) =  0.000706091789509278</t>
  </si>
  <si>
    <t>Iteration =  246  f(x) =  0.000706091789509278</t>
  </si>
  <si>
    <t>Iteration =  247  f(x) =  0.000706091789509278</t>
  </si>
  <si>
    <t>Iteration =  248  f(x) =  0.000706091789509278</t>
  </si>
  <si>
    <t>Iteration =  249  f(x) =  0.000706091789509278</t>
  </si>
  <si>
    <t>Iteration =  250  f(x) =  0.000706091789509278</t>
  </si>
  <si>
    <t>Iteration =  251  f(x) =  0.000706091789509278</t>
  </si>
  <si>
    <t>Iteration =  252  f(x) =  0.000706091789509278</t>
  </si>
  <si>
    <t>Iteration =  253  f(x) =  0.000706091789509278</t>
  </si>
  <si>
    <t>Iteration =  254  f(x) =  0.000706091789509278</t>
  </si>
  <si>
    <t>Iteration =  255  f(x) =  0.000706091789509278</t>
  </si>
  <si>
    <t>Iteration =  256  f(x) =  0.000706091789509278</t>
  </si>
  <si>
    <t>Iteration =  257  f(x) =  0.000706091789509278</t>
  </si>
  <si>
    <t>Iteration =  258  f(x) =  0.000706091789509278</t>
  </si>
  <si>
    <t>Iteration =  259  f(x) =  0.000706091789509278</t>
  </si>
  <si>
    <t>Iteration =  260  f(x) =  0.000706091789509278</t>
  </si>
  <si>
    <t>Iteration =  261  f(x) =  0.000706091789509278</t>
  </si>
  <si>
    <t>Iteration =  262  f(x) =  0.000706091789509278</t>
  </si>
  <si>
    <t>Iteration =  263  f(x) =  0.000706091789509278</t>
  </si>
  <si>
    <t>Iteration =  264  f(x) =  0.000706091789509278</t>
  </si>
  <si>
    <t>Iteration =  265  f(x) =  0.000706091789509278</t>
  </si>
  <si>
    <t>Iteration =  266  f(x) =  0.000706091789509278</t>
  </si>
  <si>
    <t>Iteration =  267  f(x) =  0.000706091789509278</t>
  </si>
  <si>
    <t>Iteration =  268  f(x) =  0.000706091789509278</t>
  </si>
  <si>
    <t>Iteration =  269  f(x) =  0.000706091789509278</t>
  </si>
  <si>
    <t>Iteration =  270  f(x) =  0.000706091789509278</t>
  </si>
  <si>
    <t>Iteration =  271  f(x) =  0.000706091789509278</t>
  </si>
  <si>
    <t>Iteration =  272  f(x) =  0.000706091789509278</t>
  </si>
  <si>
    <t>Iteration =  273  f(x) =  0.000706091789509278</t>
  </si>
  <si>
    <t>Iteration =  274  f(x) =  0.000706091789509278</t>
  </si>
  <si>
    <t>Iteration =  275  f(x) =  0.000706091789509278</t>
  </si>
  <si>
    <t>Iteration =  276  f(x) =  0.000706091789509278</t>
  </si>
  <si>
    <t>Iteration =  277  f(x) =  0.000706091789509278</t>
  </si>
  <si>
    <t>Iteration =  278  f(x) =  0.000706091789509278</t>
  </si>
  <si>
    <t>Iteration =  279  f(x) =  0.000706091789509278</t>
  </si>
  <si>
    <t>Iteration =  280  f(x) =  0.000706091789509278</t>
  </si>
  <si>
    <t>Iteration =  281  f(x) =  0.000706091789509278</t>
  </si>
  <si>
    <t>Iteration =  282  f(x) =  0.000706091789509278</t>
  </si>
  <si>
    <t>Iteration =  283  f(x) =  0.000706091789509278</t>
  </si>
  <si>
    <t>Iteration =  284  f(x) =  0.000706091789509278</t>
  </si>
  <si>
    <t>Iteration =  285  f(x) =  0.000706091789509278</t>
  </si>
  <si>
    <t>Iteration =  286  f(x) =  0.000706091789509278</t>
  </si>
  <si>
    <t>Iteration =  287  f(x) =  0.000706091789509278</t>
  </si>
  <si>
    <t>Iteration =  288  f(x) =  0.000706091789509278</t>
  </si>
  <si>
    <t>Iteration =  289  f(x) =  0.000706091789509278</t>
  </si>
  <si>
    <t>Iteration =  290  f(x) =  0.000706091789509278</t>
  </si>
  <si>
    <t>Iteration =  291  f(x) =  0.000706091789509278</t>
  </si>
  <si>
    <t>Iteration =  292  f(x) =  0.000706091789509278</t>
  </si>
  <si>
    <t>Iteration =  293  f(x) =  0.000706091789509278</t>
  </si>
  <si>
    <t>Iteration =  294  f(x) =  0.000706091789509278</t>
  </si>
  <si>
    <t>Iteration =  295  f(x) =  0.000706091789509278</t>
  </si>
  <si>
    <t>Iteration =  296  f(x) =  0.000706091789509278</t>
  </si>
  <si>
    <t>Iteration =  297  f(x) =  0.000706091789509278</t>
  </si>
  <si>
    <t>Iteration =  298  f(x) =  0.000706091789509278</t>
  </si>
  <si>
    <t>Iteration =  299  f(x) =  0.000706091789509278</t>
  </si>
  <si>
    <t>Iteration =  300  f(x) =  0.000706091789509278</t>
  </si>
  <si>
    <t>Iteration =  301  f(x) =  0.000706091789509278</t>
  </si>
  <si>
    <t>Iteration =  302  f(x) =  0.000706091789509278</t>
  </si>
  <si>
    <t>Iteration =  303  f(x) =  0.000706091789509278</t>
  </si>
  <si>
    <t>Iteration =  304  f(x) =  0.000706091789509278</t>
  </si>
  <si>
    <t>Iteration =  305  f(x) =  0.000706091789509278</t>
  </si>
  <si>
    <t>Iteration =  306  f(x) =  0.000706091789509278</t>
  </si>
  <si>
    <t>Iteration =  307  f(x) =  0.000706091789509278</t>
  </si>
  <si>
    <t>Iteration =  308  f(x) =  0.000706091789509278</t>
  </si>
  <si>
    <t>Iteration =  309  f(x) =  0.000706091789509278</t>
  </si>
  <si>
    <t>Iteration =  310  f(x) =  0.000706091789509278</t>
  </si>
  <si>
    <t>Iteration =  311  f(x) =  0.000706091789509278</t>
  </si>
  <si>
    <t>Iteration =  312  f(x) =  0.000706091789509278</t>
  </si>
  <si>
    <t>Iteration =  313  f(x) =  0.000706091789509278</t>
  </si>
  <si>
    <t>Iteration =  314  f(x) =  0.000706091789509278</t>
  </si>
  <si>
    <t>Iteration =  315  f(x) =  0.000706091789509278</t>
  </si>
  <si>
    <t>Iteration =  316  f(x) =  0.000706091789509278</t>
  </si>
  <si>
    <t>Iteration =  317  f(x) =  0.000706091789509278</t>
  </si>
  <si>
    <t>Iteration =  318  f(x) =  0.000706091789509278</t>
  </si>
  <si>
    <t>Iteration =  319  f(x) =  0.000706091789509278</t>
  </si>
  <si>
    <t>Iteration =  320  f(x) =  0.000706091789509278</t>
  </si>
  <si>
    <t>Iteration =  321  f(x) =  0.000706091789509278</t>
  </si>
  <si>
    <t>Iteration =  322  f(x) =  0.000706091789509278</t>
  </si>
  <si>
    <t>Iteration =  323  f(x) =  0.000706091789509278</t>
  </si>
  <si>
    <t>Iteration =  324  f(x) =  0.000706091789509278</t>
  </si>
  <si>
    <t>Iteration =  325  f(x) =  0.000706091789509278</t>
  </si>
  <si>
    <t>Iteration =  326  f(x) =  0.000706091789509278</t>
  </si>
  <si>
    <t>Iteration =  327  f(x) =  0.000706091789509278</t>
  </si>
  <si>
    <t>Iteration =  328  f(x) =  0.000706091789509278</t>
  </si>
  <si>
    <t>Iteration =  329  f(x) =  0.000706091789509278</t>
  </si>
  <si>
    <t>Iteration =  330  f(x) =  0.000706091789509278</t>
  </si>
  <si>
    <t>Iteration =  331  f(x) =  0.000706091789509278</t>
  </si>
  <si>
    <t>Iteration =  332  f(x) =  0.000706091789509278</t>
  </si>
  <si>
    <t>Iteration =  333  f(x) =  0.000706091789509278</t>
  </si>
  <si>
    <t>Iteration =  334  f(x) =  0.000706091789509278</t>
  </si>
  <si>
    <t>Iteration =  335  f(x) =  0.000706091789509278</t>
  </si>
  <si>
    <t>Iteration =  336  f(x) =  0.000706091789509278</t>
  </si>
  <si>
    <t>Iteration =  337  f(x) =  0.000706091789509278</t>
  </si>
  <si>
    <t>Iteration =  338  f(x) =  0.000706091789509278</t>
  </si>
  <si>
    <t>Iteration =  339  f(x) =  0.000706091789509278</t>
  </si>
  <si>
    <t>Iteration =  340  f(x) =  0.000706091789509278</t>
  </si>
  <si>
    <t>Iteration =  341  f(x) =  0.000706091789509278</t>
  </si>
  <si>
    <t>Iteration =  342  f(x) =  0.000706091789509278</t>
  </si>
  <si>
    <t>Iteration =  343  f(x) =  0.000706091789509278</t>
  </si>
  <si>
    <t>Iteration =  344  f(x) =  0.000706091789509278</t>
  </si>
  <si>
    <t>Iteration =  345  f(x) =  0.000706091789509278</t>
  </si>
  <si>
    <t>Iteration =  346  f(x) =  0.000706091789509278</t>
  </si>
  <si>
    <t>Iteration =  347  f(x) =  0.000706091789509278</t>
  </si>
  <si>
    <t>Iteration =  348  f(x) =  0.000706091789509278</t>
  </si>
  <si>
    <t>Iteration =  349  f(x) =  0.000706091789509278</t>
  </si>
  <si>
    <t>Iteration =  350  f(x) =  0.000706091789509278</t>
  </si>
  <si>
    <t>Iteration =  351  f(x) =  0.000706091789509278</t>
  </si>
  <si>
    <t>Iteration =  352  f(x) =  0.000706091789509278</t>
  </si>
  <si>
    <t>Iteration =  353  f(x) =  0.000706091789509278</t>
  </si>
  <si>
    <t>Iteration =  354  f(x) =  0.000706091789509278</t>
  </si>
  <si>
    <t>Iteration =  355  f(x) =  0.000706091789509278</t>
  </si>
  <si>
    <t>Iteration =  356  f(x) =  0.000706091789509278</t>
  </si>
  <si>
    <t>Iteration =  357  f(x) =  0.000706091789509278</t>
  </si>
  <si>
    <t>Iteration =  358  f(x) =  0.000706091789509278</t>
  </si>
  <si>
    <t>Iteration =  359  f(x) =  0.000706091789509278</t>
  </si>
  <si>
    <t>Iteration =  360  f(x) =  0.000706091789509278</t>
  </si>
  <si>
    <t>Iteration =  361  f(x) =  0.000706091789509278</t>
  </si>
  <si>
    <t>Iteration =  362  f(x) =  0.000706091789509278</t>
  </si>
  <si>
    <t>Iteration =  363  f(x) =  0.000706091789509278</t>
  </si>
  <si>
    <t>Iteration =  364  f(x) =  0.000706091789509278</t>
  </si>
  <si>
    <t>Iteration =  365  f(x) =  0.000706091789509278</t>
  </si>
  <si>
    <t>Iteration =  366  f(x) =  0.000706091789509278</t>
  </si>
  <si>
    <t>Iteration =  367  f(x) =  0.000706091789509278</t>
  </si>
  <si>
    <t>Iteration =  368  f(x) =  0.000706091789509278</t>
  </si>
  <si>
    <t>Iteration =  369  f(x) =  0.000706091789509278</t>
  </si>
  <si>
    <t>Iteration =  370  f(x) =  0.000706091789509278</t>
  </si>
  <si>
    <t>Iteration =  371  f(x) =  0.000706091789509278</t>
  </si>
  <si>
    <t>Iteration =  372  f(x) =  0.000706091789509278</t>
  </si>
  <si>
    <t>Iteration =  373  f(x) =  0.000706091789509278</t>
  </si>
  <si>
    <t>Iteration =  374  f(x) =  0.000706091789509278</t>
  </si>
  <si>
    <t>Iteration =  375  f(x) =  0.000706091789509278</t>
  </si>
  <si>
    <t>Iteration =  376  f(x) =  0.000706091789509278</t>
  </si>
  <si>
    <t>Iteration =  377  f(x) =  0.000706091789509278</t>
  </si>
  <si>
    <t>Iteration =  378  f(x) =  0.000706091789509278</t>
  </si>
  <si>
    <t>Iteration =  379  f(x) =  0.000706091789509278</t>
  </si>
  <si>
    <t>Iteration =  380  f(x) =  0.000706091789509278</t>
  </si>
  <si>
    <t>Iteration =  381  f(x) =  0.000706091789509278</t>
  </si>
  <si>
    <t>Iteration =  382  f(x) =  0.000706091789509278</t>
  </si>
  <si>
    <t>Iteration =  383  f(x) =  0.000706091789509278</t>
  </si>
  <si>
    <t>Iteration =  384  f(x) =  0.000706091789509278</t>
  </si>
  <si>
    <t>Iteration =  385  f(x) =  0.000706091789509278</t>
  </si>
  <si>
    <t>Iteration =  386  f(x) =  0.000706091789509278</t>
  </si>
  <si>
    <t>Iteration =  387  f(x) =  0.000706091789509278</t>
  </si>
  <si>
    <t>Iteration =  388  f(x) =  0.000706091789509278</t>
  </si>
  <si>
    <t>Iteration =  389  f(x) =  0.000706091789509278</t>
  </si>
  <si>
    <t>Iteration =  390  f(x) =  0.000706091789509278</t>
  </si>
  <si>
    <t>Iteration =  391  f(x) =  0.000706091789509278</t>
  </si>
  <si>
    <t>Iteration =  392  f(x) =  0.000706091789509278</t>
  </si>
  <si>
    <t>Iteration =  393  f(x) =  0.000706091789509278</t>
  </si>
  <si>
    <t>Iteration =  394  f(x) =  0.000706091789509278</t>
  </si>
  <si>
    <t>Iteration =  395  f(x) =  0.000706091789509278</t>
  </si>
  <si>
    <t>Iteration =  396  f(x) =  0.000706091789509278</t>
  </si>
  <si>
    <t>Iteration =  397  f(x) =  0.000706091789509278</t>
  </si>
  <si>
    <t>Iteration =  398  f(x) =  0.000706091789509278</t>
  </si>
  <si>
    <t>Iteration =  399  f(x) =  0.000706091789509278</t>
  </si>
  <si>
    <t>Iteration =  400  f(x) =  0.000706091789509278</t>
  </si>
  <si>
    <t>Iteration =  401  f(x) =  0.000706091789509278</t>
  </si>
  <si>
    <t>Iteration =  402  f(x) =  0.000706091789509278</t>
  </si>
  <si>
    <t>Iteration =  403  f(x) =  0.000706091789509278</t>
  </si>
  <si>
    <t>Iteration =  404  f(x) =  0.000706091789509278</t>
  </si>
  <si>
    <t>Iteration =  405  f(x) =  0.000706091789509278</t>
  </si>
  <si>
    <t>Iteration =  406  f(x) =  0.000706091789509278</t>
  </si>
  <si>
    <t>Iteration =  407  f(x) =  0.000706091789509278</t>
  </si>
  <si>
    <t>Iteration =  408  f(x) =  0.000706091789509278</t>
  </si>
  <si>
    <t>Iteration =  409  f(x) =  0.000706091789509278</t>
  </si>
  <si>
    <t>Iteration =  410  f(x) =  0.000706091789509278</t>
  </si>
  <si>
    <t>Iteration =  411  f(x) =  0.000706091789509278</t>
  </si>
  <si>
    <t>Iteration =  412  f(x) =  0.000706091789509278</t>
  </si>
  <si>
    <t>Iteration =  413  f(x) =  0.000706091789509278</t>
  </si>
  <si>
    <t>Iteration =  414  f(x) =  0.000706091789509278</t>
  </si>
  <si>
    <t>Iteration =  415  f(x) =  0.000706091789509278</t>
  </si>
  <si>
    <t>Iteration =  416  f(x) =  0.000706091789509278</t>
  </si>
  <si>
    <t>Iteration =  417  f(x) =  0.000706091789509278</t>
  </si>
  <si>
    <t>Iteration =  418  f(x) =  0.000706091789509278</t>
  </si>
  <si>
    <t>Iteration =  419  f(x) =  0.000706091789509278</t>
  </si>
  <si>
    <t>Iteration =  420  f(x) =  0.000706091789509278</t>
  </si>
  <si>
    <t>Iteration =  421  f(x) =  0.000706091789509278</t>
  </si>
  <si>
    <t>Iteration =  422  f(x) =  0.000706091789509278</t>
  </si>
  <si>
    <t>Iteration =  423  f(x) =  0.000706091789509278</t>
  </si>
  <si>
    <t>Iteration =  424  f(x) =  0.000706091789509278</t>
  </si>
  <si>
    <t>Iteration =  425  f(x) =  0.000706091789509278</t>
  </si>
  <si>
    <t>Iteration =  426  f(x) =  0.000706091789509278</t>
  </si>
  <si>
    <t>Iteration =  427  f(x) =  0.000706091789509278</t>
  </si>
  <si>
    <t>Iteration =  428  f(x) =  0.000706091789509278</t>
  </si>
  <si>
    <t>Iteration =  429  f(x) =  0.000706091789509278</t>
  </si>
  <si>
    <t>Iteration =  430  f(x) =  0.000706091789509278</t>
  </si>
  <si>
    <t>Iteration =  431  f(x) =  0.000706091789509278</t>
  </si>
  <si>
    <t>Iteration =  432  f(x) =  0.000706091789509278</t>
  </si>
  <si>
    <t>Iteration =  433  f(x) =  0.000706091789509278</t>
  </si>
  <si>
    <t>Iteration =  434  f(x) =  0.000706091789509278</t>
  </si>
  <si>
    <t>Iteration =  435  f(x) =  0.000706091789509278</t>
  </si>
  <si>
    <t>Iteration =  436  f(x) =  0.000706091789509278</t>
  </si>
  <si>
    <t>Iteration =  437  f(x) =  0.000706091789509278</t>
  </si>
  <si>
    <t>Iteration =  438  f(x) =  0.000706091789509278</t>
  </si>
  <si>
    <t>Iteration =  439  f(x) =  0.000706091789509278</t>
  </si>
  <si>
    <t>Iteration =  440  f(x) =  0.000706091789509278</t>
  </si>
  <si>
    <t>Iteration =  441  f(x) =  0.000706091789509278</t>
  </si>
  <si>
    <t>Iteration =  442  f(x) =  0.000706091789509278</t>
  </si>
  <si>
    <t>Iteration =  443  f(x) =  0.000706091789509278</t>
  </si>
  <si>
    <t>Iteration =  444  f(x) =  0.000706091789509278</t>
  </si>
  <si>
    <t>Iteration =  445  f(x) =  0.000706091789509278</t>
  </si>
  <si>
    <t>Iteration =  446  f(x) =  0.000706091789509278</t>
  </si>
  <si>
    <t>Iteration =  447  f(x) =  0.000706091789509278</t>
  </si>
  <si>
    <t>Iteration =  448  f(x) =  0.000706091789509278</t>
  </si>
  <si>
    <t>Iteration =  449  f(x) =  0.000706091789509278</t>
  </si>
  <si>
    <t>Iteration =  450  f(x) =  0.000706091789509278</t>
  </si>
  <si>
    <t>Iteration =  451  f(x) =  0.000706091789509278</t>
  </si>
  <si>
    <t>Iteration =  452  f(x) =  0.000706091789509278</t>
  </si>
  <si>
    <t>Iteration =  453  f(x) =  0.000706091789509278</t>
  </si>
  <si>
    <t>Iteration =  454  f(x) =  0.000706091789509278</t>
  </si>
  <si>
    <t>Iteration =  455  f(x) =  0.000706091789509278</t>
  </si>
  <si>
    <t>Iteration =  456  f(x) =  0.000706091789509278</t>
  </si>
  <si>
    <t>Iteration =  457  f(x) =  0.000706091789509278</t>
  </si>
  <si>
    <t>Iteration =  458  f(x) =  0.000706091789509278</t>
  </si>
  <si>
    <t>Iteration =  459  f(x) =  0.000706091789509278</t>
  </si>
  <si>
    <t>Iteration =  460  f(x) =  0.000706091789509278</t>
  </si>
  <si>
    <t>Iteration =  461  f(x) =  0.000706091789509278</t>
  </si>
  <si>
    <t>Iteration =  462  f(x) =  0.000706091789509278</t>
  </si>
  <si>
    <t>Iteration =  463  f(x) =  0.000706091789509278</t>
  </si>
  <si>
    <t>Iteration =  464  f(x) =  0.000706091789509278</t>
  </si>
  <si>
    <t>Iteration =  465  f(x) =  0.000706091789509278</t>
  </si>
  <si>
    <t>Iteration =  466  f(x) =  0.000706091789509278</t>
  </si>
  <si>
    <t>Iteration =  467  f(x) =  0.000706091789509278</t>
  </si>
  <si>
    <t>Iteration =  468  f(x) =  0.000706091789509278</t>
  </si>
  <si>
    <t>Iteration =  469  f(x) =  0.000706091789509278</t>
  </si>
  <si>
    <t>Iteration =  470  f(x) =  0.000706091789509278</t>
  </si>
  <si>
    <t>Iteration =  471  f(x) =  0.000706091789509278</t>
  </si>
  <si>
    <t>Iteration =  472  f(x) =  0.000706091789509278</t>
  </si>
  <si>
    <t>Iteration =  473  f(x) =  0.000706091789509278</t>
  </si>
  <si>
    <t>Iteration =  474  f(x) =  0.000706091789509278</t>
  </si>
  <si>
    <t>Iteration =  475  f(x) =  0.000706091789509278</t>
  </si>
  <si>
    <t>Iteration =  476  f(x) =  0.000706091789509278</t>
  </si>
  <si>
    <t>Iteration =  477  f(x) =  0.000706091789509278</t>
  </si>
  <si>
    <t>Iteration =  478  f(x) =  0.000706091789509278</t>
  </si>
  <si>
    <t>Iteration =  479  f(x) =  0.000706091789509278</t>
  </si>
  <si>
    <t>Iteration =  480  f(x) =  0.000706091789509278</t>
  </si>
  <si>
    <t>Iteration =  481  f(x) =  0.000706091789509278</t>
  </si>
  <si>
    <t>Iteration =  482  f(x) =  0.000706091789509278</t>
  </si>
  <si>
    <t>Iteration =  483  f(x) =  0.000706091789509278</t>
  </si>
  <si>
    <t>Iteration =  484  f(x) =  0.000706091789509278</t>
  </si>
  <si>
    <t>Iteration =  485  f(x) =  0.000706091789509278</t>
  </si>
  <si>
    <t>Iteration =  486  f(x) =  0.000706091789509278</t>
  </si>
  <si>
    <t>Iteration =  487  f(x) =  0.000706091789509278</t>
  </si>
  <si>
    <t>Iteration =  488  f(x) =  0.000706091789509278</t>
  </si>
  <si>
    <t>Iteration =  489  f(x) =  0.000706091789509278</t>
  </si>
  <si>
    <t>Iteration =  490  f(x) =  0.000706091789509278</t>
  </si>
  <si>
    <t>Iteration =  491  f(x) =  0.000706091789509278</t>
  </si>
  <si>
    <t>Iteration =  492  f(x) =  0.000706091789509278</t>
  </si>
  <si>
    <t>Iteration =  493  f(x) =  0.000706091789509278</t>
  </si>
  <si>
    <t>Iteration =  494  f(x) =  0.000706091789509278</t>
  </si>
  <si>
    <t>Iteration =  495  f(x) =  0.000706091789509278</t>
  </si>
  <si>
    <t>Iteration =  496  f(x) =  0.000706091789509278</t>
  </si>
  <si>
    <t>Iteration =  497  f(x) =  0.000706091789509278</t>
  </si>
  <si>
    <t>Iteration =  498  f(x) =  0.000706091789509278</t>
  </si>
  <si>
    <t>Iteration =  499  f(x) =  0.000706091789509278</t>
  </si>
  <si>
    <t>Iteration =  500  f(x) =  0.000706091789509278</t>
  </si>
  <si>
    <t>Iteration =  501  f(x) =  0.000706091789509278</t>
  </si>
  <si>
    <t>Iteration =  502  f(x) =  0.000706091789509278</t>
  </si>
  <si>
    <t>Iteration =  503  f(x) =  0.000706091789509278</t>
  </si>
  <si>
    <t>Iteration =  504  f(x) =  0.000706091789509278</t>
  </si>
  <si>
    <t>Iteration =  505  f(x) =  0.000706091789509278</t>
  </si>
  <si>
    <t>Iteration =  506  f(x) =  0.000706091789509278</t>
  </si>
  <si>
    <t>Iteration =  507  f(x) =  0.000706091789509278</t>
  </si>
  <si>
    <t>Iteration =  508  f(x) =  0.000706091789509278</t>
  </si>
  <si>
    <t>Iteration =  509  f(x) =  0.000706091789509278</t>
  </si>
  <si>
    <t>Iteration =  510  f(x) =  0.000706091789509278</t>
  </si>
  <si>
    <t>Iteration =  511  f(x) =  0.000706091789509278</t>
  </si>
  <si>
    <t>Iteration =  512  f(x) =  0.000706091789509278</t>
  </si>
  <si>
    <t>Iteration =  513  f(x) =  0.000706091789509278</t>
  </si>
  <si>
    <t>Iteration =  514  f(x) =  0.000706091789509278</t>
  </si>
  <si>
    <t>Iteration =  515  f(x) =  0.000706091789509278</t>
  </si>
  <si>
    <t>Iteration =  516  f(x) =  0.000706091789509278</t>
  </si>
  <si>
    <t>Iteration =  517  f(x) =  0.000706091789509278</t>
  </si>
  <si>
    <t>Iteration =  518  f(x) =  0.000706091789509278</t>
  </si>
  <si>
    <t>Iteration =  519  f(x) =  0.000706091789509278</t>
  </si>
  <si>
    <t>Iteration =  520  f(x) =  0.000706091789509278</t>
  </si>
  <si>
    <t>Iteration =  521  f(x) =  0.000706091789509278</t>
  </si>
  <si>
    <t>Iteration =  522  f(x) =  0.000706091789509278</t>
  </si>
  <si>
    <t>Iteration =  523  f(x) =  0.000706091789509278</t>
  </si>
  <si>
    <t>Iteration =  524  f(x) =  0.000706091789509278</t>
  </si>
  <si>
    <t>Iteration =  525  f(x) =  0.000706091789509278</t>
  </si>
  <si>
    <t>Iteration =  526  f(x) =  0.000706091789509278</t>
  </si>
  <si>
    <t>Iteration =  527  f(x) =  0.000706091789509278</t>
  </si>
  <si>
    <t>Iteration =  528  f(x) =  0.000706091789509278</t>
  </si>
  <si>
    <t>Iteration =  529  f(x) =  0.000706091789509278</t>
  </si>
  <si>
    <t>Iteration =  530  f(x) =  0.000706091789509278</t>
  </si>
  <si>
    <t>Iteration =  531  f(x) =  0.000706091789509278</t>
  </si>
  <si>
    <t>Iteration =  532  f(x) =  0.000706091789509278</t>
  </si>
  <si>
    <t>Iteration =  533  f(x) =  0.000706091789509278</t>
  </si>
  <si>
    <t>Iteration =  534  f(x) =  0.000706091789509278</t>
  </si>
  <si>
    <t>Iteration =  535  f(x) =  0.000706091789509278</t>
  </si>
  <si>
    <t>Iteration =  536  f(x) =  0.000706091789509278</t>
  </si>
  <si>
    <t>Iteration =  537  f(x) =  0.000706091789509278</t>
  </si>
  <si>
    <t>Iteration =  538  f(x) =  0.000706091789509278</t>
  </si>
  <si>
    <t>Iteration =  539  f(x) =  0.000706091789509278</t>
  </si>
  <si>
    <t>Iteration =  540  f(x) =  0.000706091789509278</t>
  </si>
  <si>
    <t>Iteration =  541  f(x) =  0.000706091789509278</t>
  </si>
  <si>
    <t>Iteration =  542  f(x) =  0.000706091789509278</t>
  </si>
  <si>
    <t>Iteration =  543  f(x) =  0.000706091789509278</t>
  </si>
  <si>
    <t>Iteration =  544  f(x) =  0.000706091789509278</t>
  </si>
  <si>
    <t>Iteration =  545  f(x) =  0.000706091789509278</t>
  </si>
  <si>
    <t>Iteration =  546  f(x) =  0.000706091789509278</t>
  </si>
  <si>
    <t>Iteration =  547  f(x) =  0.000706091789509278</t>
  </si>
  <si>
    <t>Iteration =  548  f(x) =  0.000706091789509278</t>
  </si>
  <si>
    <t>Iteration =  549  f(x) =  0.000706091789509278</t>
  </si>
  <si>
    <t>Iteration =  550  f(x) =  0.000706091789509278</t>
  </si>
  <si>
    <t>Iteration =  551  f(x) =  0.000706091789509278</t>
  </si>
  <si>
    <t>Iteration =  552  f(x) =  0.000706091789509278</t>
  </si>
  <si>
    <t>Iteration =  553  f(x) =  0.000706091789509278</t>
  </si>
  <si>
    <t>Iteration =  554  f(x) =  0.000706091789509278</t>
  </si>
  <si>
    <t>Iteration =  555  f(x) =  0.000706091789509278</t>
  </si>
  <si>
    <t>Iteration =  556  f(x) =  0.000706091789509278</t>
  </si>
  <si>
    <t>Iteration =  557  f(x) =  0.000706091789509278</t>
  </si>
  <si>
    <t>Iteration =  558  f(x) =  0.000706091789509278</t>
  </si>
  <si>
    <t>Iteration =  559  f(x) =  0.000706091789509278</t>
  </si>
  <si>
    <t>Iteration =  560  f(x) =  0.000706091789509278</t>
  </si>
  <si>
    <t>Iteration =  561  f(x) =  0.000706091789509278</t>
  </si>
  <si>
    <t>Iteration =  562  f(x) =  0.000706091789509278</t>
  </si>
  <si>
    <t>Iteration =  563  f(x) =  0.000706091789509278</t>
  </si>
  <si>
    <t>Iteration =  564  f(x) =  0.000706091789509278</t>
  </si>
  <si>
    <t>Iteration =  565  f(x) =  0.000706091789509278</t>
  </si>
  <si>
    <t>Iteration =  566  f(x) =  0.000706091789509278</t>
  </si>
  <si>
    <t>Iteration =  567  f(x) =  0.000706091789509278</t>
  </si>
  <si>
    <t>Iteration =  568  f(x) =  0.000706091789509278</t>
  </si>
  <si>
    <t>Iteration =  569  f(x) =  0.000706091789509278</t>
  </si>
  <si>
    <t>Iteration =  570  f(x) =  0.000706091789509278</t>
  </si>
  <si>
    <t>Iteration =  571  f(x) =  0.000706091789509278</t>
  </si>
  <si>
    <t>Iteration =  572  f(x) =  0.000706091789509278</t>
  </si>
  <si>
    <t>Iteration =  573  f(x) =  0.000706091789509278</t>
  </si>
  <si>
    <t>Iteration =  574  f(x) =  0.000706091789509278</t>
  </si>
  <si>
    <t>Iteration =  575  f(x) =  0.000706091789509278</t>
  </si>
  <si>
    <t>Iteration =  576  f(x) =  0.000706091789509278</t>
  </si>
  <si>
    <t>Iteration =  577  f(x) =  0.000706091789509278</t>
  </si>
  <si>
    <t>Iteration =  578  f(x) =  0.000706091789509278</t>
  </si>
  <si>
    <t>Iteration =  579  f(x) =  0.000706091789509278</t>
  </si>
  <si>
    <t>Iteration =  580  f(x) =  0.000706091789509278</t>
  </si>
  <si>
    <t>Iteration =  581  f(x) =  0.000706091789509278</t>
  </si>
  <si>
    <t>Iteration =  582  f(x) =  0.000706091789509278</t>
  </si>
  <si>
    <t>Iteration =  583  f(x) =  0.000706091789509278</t>
  </si>
  <si>
    <t>Iteration =  584  f(x) =  0.000706091789509278</t>
  </si>
  <si>
    <t>Iteration =  585  f(x) =  0.000706091789509278</t>
  </si>
  <si>
    <t>Iteration =  586  f(x) =  0.000706091789509278</t>
  </si>
  <si>
    <t>Iteration =  587  f(x) =  0.000706091789509278</t>
  </si>
  <si>
    <t>Iteration =  588  f(x) =  0.000706091789509278</t>
  </si>
  <si>
    <t>Iteration =  589  f(x) =  0.000706091789509278</t>
  </si>
  <si>
    <t>Iteration =  590  f(x) =  0.000706091789509278</t>
  </si>
  <si>
    <t>Iteration =  591  f(x) =  0.000706091789509278</t>
  </si>
  <si>
    <t>Iteration =  592  f(x) =  0.000706091789509278</t>
  </si>
  <si>
    <t>Iteration =  593  f(x) =  0.000706091789509278</t>
  </si>
  <si>
    <t>Iteration =  594  f(x) =  0.000706091789509278</t>
  </si>
  <si>
    <t>Iteration =  595  f(x) =  0.000706091789509278</t>
  </si>
  <si>
    <t>Iteration =  596  f(x) =  0.000706091789509278</t>
  </si>
  <si>
    <t>Iteration =  597  f(x) =  0.000706091789509278</t>
  </si>
  <si>
    <t>Iteration =  598  f(x) =  0.000706091789509278</t>
  </si>
  <si>
    <t>Iteration =  599  f(x) =  0.000706091789509278</t>
  </si>
  <si>
    <t>Iteration =  600  f(x) =  0.000706091789509278</t>
  </si>
  <si>
    <t>Iteration =  601  f(x) =  0.000706091789509278</t>
  </si>
  <si>
    <t>Iteration =  602  f(x) =  0.000706091789509278</t>
  </si>
  <si>
    <t>Iteration =  603  f(x) =  0.000706091789509278</t>
  </si>
  <si>
    <t>Iteration =  604  f(x) =  0.000706091789509278</t>
  </si>
  <si>
    <t>Iteration =  605  f(x) =  0.000706091789509278</t>
  </si>
  <si>
    <t>Iteration =  606  f(x) =  0.000706091789509278</t>
  </si>
  <si>
    <t>Iteration =  607  f(x) =  0.000706091789509278</t>
  </si>
  <si>
    <t>Iteration =  608  f(x) =  0.000706091789509278</t>
  </si>
  <si>
    <t>Iteration =  609  f(x) =  0.000706091789509278</t>
  </si>
  <si>
    <t>Iteration =  610  f(x) =  0.000706091789509278</t>
  </si>
  <si>
    <t>Iteration =  611  f(x) =  0.000706091789509278</t>
  </si>
  <si>
    <t>Iteration =  612  f(x) =  0.000706091789509278</t>
  </si>
  <si>
    <t>Iteration =  613  f(x) =  0.000706091789509278</t>
  </si>
  <si>
    <t>Iteration =  614  f(x) =  0.000706091789509278</t>
  </si>
  <si>
    <t>Iteration =  615  f(x) =  0.000706091789509278</t>
  </si>
  <si>
    <t>Iteration =  616  f(x) =  0.000706091789509278</t>
  </si>
  <si>
    <t>Iteration =  617  f(x) =  0.000706091789509278</t>
  </si>
  <si>
    <t>Iteration =  618  f(x) =  0.000706091789509278</t>
  </si>
  <si>
    <t>Iteration =  619  f(x) =  0.000706091789509278</t>
  </si>
  <si>
    <t>Iteration =  620  f(x) =  0.000706091789509278</t>
  </si>
  <si>
    <t>Iteration =  621  f(x) =  0.000706091789509278</t>
  </si>
  <si>
    <t>Iteration =  622  f(x) =  0.000706091789509278</t>
  </si>
  <si>
    <t>Iteration =  623  f(x) =  0.000706091789509278</t>
  </si>
  <si>
    <t>Iteration =  624  f(x) =  0.000706091789509278</t>
  </si>
  <si>
    <t>Iteration =  625  f(x) =  0.000706091789509278</t>
  </si>
  <si>
    <t>Iteration =  626  f(x) =  0.000706091789509278</t>
  </si>
  <si>
    <t>Iteration =  627  f(x) =  0.000706091789509278</t>
  </si>
  <si>
    <t>Iteration =  628  f(x) =  0.000706091789509278</t>
  </si>
  <si>
    <t>Iteration =  629  f(x) =  0.000706091789509278</t>
  </si>
  <si>
    <t>Iteration =  630  f(x) =  0.000706091789509278</t>
  </si>
  <si>
    <t>Iteration =  631  f(x) =  0.000706091789509278</t>
  </si>
  <si>
    <t>Iteration =  632  f(x) =  0.000706091789509278</t>
  </si>
  <si>
    <t>Iteration =  633  f(x) =  0.000706091789509278</t>
  </si>
  <si>
    <t>Iteration =  634  f(x) =  0.000706091789509278</t>
  </si>
  <si>
    <t>Iteration =  635  f(x) =  0.000706091789509278</t>
  </si>
  <si>
    <t>Iteration =  636  f(x) =  0.000706091789509278</t>
  </si>
  <si>
    <t>Iteration =  637  f(x) =  0.000706091789509278</t>
  </si>
  <si>
    <t>Iteration =  638  f(x) =  0.000706091789509278</t>
  </si>
  <si>
    <t>Iteration =  639  f(x) =  0.000706091789509278</t>
  </si>
  <si>
    <t>Iteration =  640  f(x) =  0.000706091789509278</t>
  </si>
  <si>
    <t>Iteration =  641  f(x) =  0.000706091789509278</t>
  </si>
  <si>
    <t>Iteration =  642  f(x) =  0.000706091789509278</t>
  </si>
  <si>
    <t>Iteration =  643  f(x) =  0.000706091789509278</t>
  </si>
  <si>
    <t>Iteration =  644  f(x) =  0.000706091789509278</t>
  </si>
  <si>
    <t>Iteration =  645  f(x) =  0.000706091789509278</t>
  </si>
  <si>
    <t>Iteration =  646  f(x) =  0.000706091789509278</t>
  </si>
  <si>
    <t>Iteration =  647  f(x) =  0.000706091789509278</t>
  </si>
  <si>
    <t>Iteration =  648  f(x) =  0.000706091789509278</t>
  </si>
  <si>
    <t>Iteration =  649  f(x) =  0.000706091789509278</t>
  </si>
  <si>
    <t>Iteration =  650  f(x) =  0.000706091789509278</t>
  </si>
  <si>
    <t>Iteration =  651  f(x) =  0.000706091789509278</t>
  </si>
  <si>
    <t>Iteration =  652  f(x) =  0.000706091789509278</t>
  </si>
  <si>
    <t>Iteration =  653  f(x) =  0.000706091789509278</t>
  </si>
  <si>
    <t>Iteration =  654  f(x) =  0.000706091789509278</t>
  </si>
  <si>
    <t>Iteration =  655  f(x) =  0.000706091789509278</t>
  </si>
  <si>
    <t>Iteration =  656  f(x) =  0.000706091789509278</t>
  </si>
  <si>
    <t>Iteration =  657  f(x) =  0.000706091789509278</t>
  </si>
  <si>
    <t>Iteration =  658  f(x) =  0.000706091789509278</t>
  </si>
  <si>
    <t>Iteration =  659  f(x) =  0.000706091789509278</t>
  </si>
  <si>
    <t>Iteration =  660  f(x) =  0.000706091789509278</t>
  </si>
  <si>
    <t>Iteration =  661  f(x) =  0.000706091789509278</t>
  </si>
  <si>
    <t>Iteration =  662  f(x) =  0.000706091789509278</t>
  </si>
  <si>
    <t>Iteration =  663  f(x) =  0.000706091789509278</t>
  </si>
  <si>
    <t>Iteration =  664  f(x) =  0.000706091789509278</t>
  </si>
  <si>
    <t>Iteration =  665  f(x) =  0.000706091789509278</t>
  </si>
  <si>
    <t>Iteration =  666  f(x) =  0.000706091789509278</t>
  </si>
  <si>
    <t>Iteration =  667  f(x) =  0.000706091789509278</t>
  </si>
  <si>
    <t>Iteration =  668  f(x) =  0.000706091789509278</t>
  </si>
  <si>
    <t>Iteration =  669  f(x) =  0.000706091789509278</t>
  </si>
  <si>
    <t>Iteration =  670  f(x) =  0.000706091789509278</t>
  </si>
  <si>
    <t>Iteration =  671  f(x) =  0.000706091789509278</t>
  </si>
  <si>
    <t>Iteration =  672  f(x) =  0.000706091789509278</t>
  </si>
  <si>
    <t>Iteration =  673  f(x) =  0.000706091789509278</t>
  </si>
  <si>
    <t>Iteration =  674  f(x) =  0.000706091789509278</t>
  </si>
  <si>
    <t>Iteration =  675  f(x) =  0.000706091789509278</t>
  </si>
  <si>
    <t>Iteration =  676  f(x) =  0.000706091789509278</t>
  </si>
  <si>
    <t>Iteration =  677  f(x) =  0.000706091789509278</t>
  </si>
  <si>
    <t>Iteration =  678  f(x) =  0.000706091789509278</t>
  </si>
  <si>
    <t>Iteration =  679  f(x) =  0.000706091789509278</t>
  </si>
  <si>
    <t>Iteration =  680  f(x) =  0.000706091789509278</t>
  </si>
  <si>
    <t>Iteration =  681  f(x) =  0.000706091789509278</t>
  </si>
  <si>
    <t>Iteration =  682  f(x) =  0.000706091789509278</t>
  </si>
  <si>
    <t>Iteration =  683  f(x) =  0.000706091789509278</t>
  </si>
  <si>
    <t>Iteration =  684  f(x) =  0.000706091789509278</t>
  </si>
  <si>
    <t>Iteration =  685  f(x) =  0.000706091789509278</t>
  </si>
  <si>
    <t>Iteration =  686  f(x) =  0.000706091789509278</t>
  </si>
  <si>
    <t>Iteration =  687  f(x) =  0.000706091789509278</t>
  </si>
  <si>
    <t>Iteration =  688  f(x) =  0.000706091789509278</t>
  </si>
  <si>
    <t>Iteration =  689  f(x) =  0.000706091789509278</t>
  </si>
  <si>
    <t>Iteration =  690  f(x) =  0.000706091789509278</t>
  </si>
  <si>
    <t>Iteration =  691  f(x) =  0.000706091789509278</t>
  </si>
  <si>
    <t>Iteration =  692  f(x) =  0.000706091789509278</t>
  </si>
  <si>
    <t>Iteration =  693  f(x) =  0.000706091789509278</t>
  </si>
  <si>
    <t>Iteration =  694  f(x) =  0.000706091789509278</t>
  </si>
  <si>
    <t>Iteration =  695  f(x) =  0.000706091789509278</t>
  </si>
  <si>
    <t>Iteration =  696  f(x) =  0.000706091789509278</t>
  </si>
  <si>
    <t>Iteration =  697  f(x) =  0.000706091789509278</t>
  </si>
  <si>
    <t>Iteration =  698  f(x) =  0.000706091789509278</t>
  </si>
  <si>
    <t>Iteration =  699  f(x) =  0.000706091789509278</t>
  </si>
  <si>
    <t>Iteration =  700  f(x) =  0.000706091789509278</t>
  </si>
  <si>
    <t>Iteration =  701  f(x) =  0.000706091789509278</t>
  </si>
  <si>
    <t>Iteration =  702  f(x) =  0.000706091789509278</t>
  </si>
  <si>
    <t>Iteration =  703  f(x) =  0.000706091789509278</t>
  </si>
  <si>
    <t>Iteration =  704  f(x) =  0.000706091789509278</t>
  </si>
  <si>
    <t>Iteration =  705  f(x) =  0.000706091789509278</t>
  </si>
  <si>
    <t>Iteration =  706  f(x) =  0.000706091789509278</t>
  </si>
  <si>
    <t>Iteration =  707  f(x) =  0.000706091789509278</t>
  </si>
  <si>
    <t>Iteration =  708  f(x) =  0.000706091789509278</t>
  </si>
  <si>
    <t>Iteration =  709  f(x) =  0.000706091789509278</t>
  </si>
  <si>
    <t>Iteration =  710  f(x) =  0.000706091789509278</t>
  </si>
  <si>
    <t>Iteration =  711  f(x) =  0.000706091789509278</t>
  </si>
  <si>
    <t>Iteration =  712  f(x) =  0.000706091789509278</t>
  </si>
  <si>
    <t>Iteration =  713  f(x) =  0.000706091789509278</t>
  </si>
  <si>
    <t>Iteration =  714  f(x) =  0.000706091789509278</t>
  </si>
  <si>
    <t>Iteration =  715  f(x) =  0.000706091789509278</t>
  </si>
  <si>
    <t>Iteration =  716  f(x) =  0.000706091789509278</t>
  </si>
  <si>
    <t>Iteration =  717  f(x) =  0.000706091789509278</t>
  </si>
  <si>
    <t>Iteration =  718  f(x) =  0.000706091789509278</t>
  </si>
  <si>
    <t>Iteration =  719  f(x) =  0.000706091789509278</t>
  </si>
  <si>
    <t>Iteration =  720  f(x) =  0.000706091789509278</t>
  </si>
  <si>
    <t>Iteration =  721  f(x) =  0.000706091789509278</t>
  </si>
  <si>
    <t>Iteration =  722  f(x) =  0.000706091789509278</t>
  </si>
  <si>
    <t>Iteration =  723  f(x) =  0.000706091789509278</t>
  </si>
  <si>
    <t>Iteration =  724  f(x) =  0.000706091789509278</t>
  </si>
  <si>
    <t>Iteration =  725  f(x) =  0.000706091789509278</t>
  </si>
  <si>
    <t>Iteration =  726  f(x) =  0.000706091789509278</t>
  </si>
  <si>
    <t>Iteration =  727  f(x) =  0.000706091789509278</t>
  </si>
  <si>
    <t>Iteration =  728  f(x) =  0.000706091789509278</t>
  </si>
  <si>
    <t>Iteration =  729  f(x) =  0.000706091789509278</t>
  </si>
  <si>
    <t>Iteration =  730  f(x) =  0.000706091789509278</t>
  </si>
  <si>
    <t>Iteration =  731  f(x) =  0.000706091789509278</t>
  </si>
  <si>
    <t>Iteration =  732  f(x) =  0.000706091789509278</t>
  </si>
  <si>
    <t>Iteration =  733  f(x) =  0.000706091789509278</t>
  </si>
  <si>
    <t>Iteration =  734  f(x) =  0.000706091789509278</t>
  </si>
  <si>
    <t>Iteration =  735  f(x) =  0.000706091789509278</t>
  </si>
  <si>
    <t>Iteration =  736  f(x) =  0.000706091789509278</t>
  </si>
  <si>
    <t>Iteration =  737  f(x) =  0.000706091789509278</t>
  </si>
  <si>
    <t>Iteration =  738  f(x) =  0.000706091789509278</t>
  </si>
  <si>
    <t>Iteration =  739  f(x) =  0.000706091789509278</t>
  </si>
  <si>
    <t>Iteration =  740  f(x) =  0.000706091789509278</t>
  </si>
  <si>
    <t>Iteration =  741  f(x) =  0.000706091789509278</t>
  </si>
  <si>
    <t>Iteration =  742  f(x) =  0.000706091789509278</t>
  </si>
  <si>
    <t>Iteration =  743  f(x) =  0.000706091789509278</t>
  </si>
  <si>
    <t>Iteration =  744  f(x) =  0.000706091789509278</t>
  </si>
  <si>
    <t>Iteration =  745  f(x) =  0.000706091789509278</t>
  </si>
  <si>
    <t>Iteration =  746  f(x) =  0.000706091789509278</t>
  </si>
  <si>
    <t>Iteration =  747  f(x) =  0.000706091789509278</t>
  </si>
  <si>
    <t>Iteration =  748  f(x) =  0.000706091789509278</t>
  </si>
  <si>
    <t>Iteration =  749  f(x) =  0.000706091789509278</t>
  </si>
  <si>
    <t>Iteration =  750  f(x) =  0.000706091789509278</t>
  </si>
  <si>
    <t>Iteration =  751  f(x) =  0.000706091789509278</t>
  </si>
  <si>
    <t>Iteration =  752  f(x) =  0.000706091789509278</t>
  </si>
  <si>
    <t>Iteration =  753  f(x) =  0.000706091789509278</t>
  </si>
  <si>
    <t>Iteration =  754  f(x) =  0.000706091789509278</t>
  </si>
  <si>
    <t>Iteration =  755  f(x) =  0.000706091789509278</t>
  </si>
  <si>
    <t>Iteration =  756  f(x) =  0.000706091789509278</t>
  </si>
  <si>
    <t>Iteration =  757  f(x) =  0.000706091789509278</t>
  </si>
  <si>
    <t>Iteration =  758  f(x) =  0.000706091789509278</t>
  </si>
  <si>
    <t>Iteration =  759  f(x) =  0.000706091789509278</t>
  </si>
  <si>
    <t>Iteration =  760  f(x) =  0.000706091789509278</t>
  </si>
  <si>
    <t>Iteration =  761  f(x) =  0.000706091789509278</t>
  </si>
  <si>
    <t>Iteration =  762  f(x) =  0.000706091789509278</t>
  </si>
  <si>
    <t>Iteration =  763  f(x) =  0.000706091789509278</t>
  </si>
  <si>
    <t>Iteration =  764  f(x) =  0.000706091789509278</t>
  </si>
  <si>
    <t>Iteration =  765  f(x) =  0.000706091789509278</t>
  </si>
  <si>
    <t>Iteration =  766  f(x) =  0.000706091789509278</t>
  </si>
  <si>
    <t>Iteration =  767  f(x) =  0.000706091789509278</t>
  </si>
  <si>
    <t>Iteration =  768  f(x) =  0.000706091789509278</t>
  </si>
  <si>
    <t>Iteration =  769  f(x) =  0.000706091789509278</t>
  </si>
  <si>
    <t>Iteration =  770  f(x) =  0.000706091789509278</t>
  </si>
  <si>
    <t>Iteration =  771  f(x) =  0.000706091789509278</t>
  </si>
  <si>
    <t>Iteration =  772  f(x) =  0.000706091789509278</t>
  </si>
  <si>
    <t>Iteration =  773  f(x) =  0.000706091789509278</t>
  </si>
  <si>
    <t>Iteration =  774  f(x) =  0.000706091789509278</t>
  </si>
  <si>
    <t>Iteration =  775  f(x) =  0.000706091789509278</t>
  </si>
  <si>
    <t>Iteration =  776  f(x) =  0.000706091789509278</t>
  </si>
  <si>
    <t>Iteration =  777  f(x) =  0.000706091789509278</t>
  </si>
  <si>
    <t>Iteration =  778  f(x) =  0.000706091789509278</t>
  </si>
  <si>
    <t>Iteration =  779  f(x) =  0.000706091789509278</t>
  </si>
  <si>
    <t>Iteration =  780  f(x) =  0.000706091789509278</t>
  </si>
  <si>
    <t>Iteration =  781  f(x) =  0.000706091789509278</t>
  </si>
  <si>
    <t>Iteration =  782  f(x) =  0.000706091789509278</t>
  </si>
  <si>
    <t>Iteration =  783  f(x) =  0.000706091789509278</t>
  </si>
  <si>
    <t>Iteration =  784  f(x) =  0.000706091789509278</t>
  </si>
  <si>
    <t>Iteration =  785  f(x) =  0.000706091789509278</t>
  </si>
  <si>
    <t>Iteration =  786  f(x) =  0.000706091789509278</t>
  </si>
  <si>
    <t>Iteration =  787  f(x) =  0.000706091789509278</t>
  </si>
  <si>
    <t>Iteration =  788  f(x) =  0.000706091789509278</t>
  </si>
  <si>
    <t>Iteration =  789  f(x) =  0.000706091789509278</t>
  </si>
  <si>
    <t>Iteration =  790  f(x) =  0.000706091789509278</t>
  </si>
  <si>
    <t>Iteration =  791  f(x) =  0.000706091789509278</t>
  </si>
  <si>
    <t>Iteration =  792  f(x) =  0.000706091789509278</t>
  </si>
  <si>
    <t>Iteration =  793  f(x) =  0.000706091789509278</t>
  </si>
  <si>
    <t>Iteration =  794  f(x) =  0.000706091789509278</t>
  </si>
  <si>
    <t>Iteration =  795  f(x) =  0.000706091789509278</t>
  </si>
  <si>
    <t>Iteration =  796  f(x) =  0.000706091789509278</t>
  </si>
  <si>
    <t>Iteration =  797  f(x) =  0.000706091789509278</t>
  </si>
  <si>
    <t>Iteration =  798  f(x) =  0.000706091789509278</t>
  </si>
  <si>
    <t>Iteration =  799  f(x) =  0.000706091789509278</t>
  </si>
  <si>
    <t>Iteration =  800  f(x) =  0.000706091789509278</t>
  </si>
  <si>
    <t>Iteration =  801  f(x) =  0.000706091789509278</t>
  </si>
  <si>
    <t>Iteration =  802  f(x) =  0.000706091789509278</t>
  </si>
  <si>
    <t>Iteration =  803  f(x) =  0.000706091789509278</t>
  </si>
  <si>
    <t>Iteration =  804  f(x) =  0.000706091789509278</t>
  </si>
  <si>
    <t>Iteration =  805  f(x) =  0.000706091789509278</t>
  </si>
  <si>
    <t>Iteration =  806  f(x) =  0.000706091789509278</t>
  </si>
  <si>
    <t>Iteration =  807  f(x) =  0.000706091789509278</t>
  </si>
  <si>
    <t>Iteration =  808  f(x) =  0.000706091789509278</t>
  </si>
  <si>
    <t>Iteration =  809  f(x) =  0.000706091789509278</t>
  </si>
  <si>
    <t>Iteration =  810  f(x) =  0.000706091789509278</t>
  </si>
  <si>
    <t>Iteration =  811  f(x) =  0.000706091789509278</t>
  </si>
  <si>
    <t>Iteration =  812  f(x) =  0.000706091789509278</t>
  </si>
  <si>
    <t>Iteration =  813  f(x) =  0.000706091789509278</t>
  </si>
  <si>
    <t>Iteration =  814  f(x) =  0.000706091789509278</t>
  </si>
  <si>
    <t>Iteration =  815  f(x) =  0.000706091789509278</t>
  </si>
  <si>
    <t>Iteration =  816  f(x) =  0.000706091789509278</t>
  </si>
  <si>
    <t>Iteration =  817  f(x) =  0.000706091789509278</t>
  </si>
  <si>
    <t>Iteration =  818  f(x) =  0.000706091789509278</t>
  </si>
  <si>
    <t>Iteration =  819  f(x) =  0.000706091789509278</t>
  </si>
  <si>
    <t>Iteration =  820  f(x) =  0.000706091789509278</t>
  </si>
  <si>
    <t>Iteration =  821  f(x) =  0.000706091789509278</t>
  </si>
  <si>
    <t>Iteration =  822  f(x) =  0.000706091789509278</t>
  </si>
  <si>
    <t>Iteration =  823  f(x) =  0.000706091789509278</t>
  </si>
  <si>
    <t>Iteration =  824  f(x) =  0.000706091789509278</t>
  </si>
  <si>
    <t>Iteration =  825  f(x) =  0.000706091789509278</t>
  </si>
  <si>
    <t>Iteration =  826  f(x) =  0.000706091789509278</t>
  </si>
  <si>
    <t>Iteration =  827  f(x) =  0.000706091789509278</t>
  </si>
  <si>
    <t>Iteration =  828  f(x) =  0.000706091789509278</t>
  </si>
  <si>
    <t>Iteration =  829  f(x) =  0.000706091789509278</t>
  </si>
  <si>
    <t>Iteration =  830  f(x) =  0.000706091789509278</t>
  </si>
  <si>
    <t>Iteration =  831  f(x) =  0.000706091789509278</t>
  </si>
  <si>
    <t>Iteration =  832  f(x) =  0.000706091789509278</t>
  </si>
  <si>
    <t>Iteration =  833  f(x) =  0.000706091789509278</t>
  </si>
  <si>
    <t>Iteration =  834  f(x) =  0.000706091789509278</t>
  </si>
  <si>
    <t>Iteration =  835  f(x) =  0.000706091789509278</t>
  </si>
  <si>
    <t>Iteration =  836  f(x) =  0.000706091789509278</t>
  </si>
  <si>
    <t>Iteration =  837  f(x) =  0.000706091789509278</t>
  </si>
  <si>
    <t>Iteration =  838  f(x) =  0.000706091789509278</t>
  </si>
  <si>
    <t>Iteration =  839  f(x) =  0.000706091789509278</t>
  </si>
  <si>
    <t>Iteration =  840  f(x) =  0.000706091789509278</t>
  </si>
  <si>
    <t>Iteration =  841  f(x) =  0.000706091789509278</t>
  </si>
  <si>
    <t>Iteration =  842  f(x) =  0.000706091789509278</t>
  </si>
  <si>
    <t>Iteration =  843  f(x) =  0.000706091789509278</t>
  </si>
  <si>
    <t>Iteration =  844  f(x) =  0.000706091789509278</t>
  </si>
  <si>
    <t>Iteration =  845  f(x) =  0.000706091789509278</t>
  </si>
  <si>
    <t>Iteration =  846  f(x) =  0.000706091789509278</t>
  </si>
  <si>
    <t>Iteration =  847  f(x) =  0.000706091789509278</t>
  </si>
  <si>
    <t>Iteration =  848  f(x) =  0.000706091789509278</t>
  </si>
  <si>
    <t>Iteration =  849  f(x) =  0.000706091789509278</t>
  </si>
  <si>
    <t>Iteration =  850  f(x) =  0.000706091789509278</t>
  </si>
  <si>
    <t>Iteration =  851  f(x) =  0.000706091789509278</t>
  </si>
  <si>
    <t>Iteration =  852  f(x) =  0.000706091789509278</t>
  </si>
  <si>
    <t>Iteration =  853  f(x) =  0.000706091789509278</t>
  </si>
  <si>
    <t>Iteration =  854  f(x) =  0.000706091789509278</t>
  </si>
  <si>
    <t>Iteration =  855  f(x) =  0.000706091789509278</t>
  </si>
  <si>
    <t>Iteration =  856  f(x) =  0.000706091789509278</t>
  </si>
  <si>
    <t>Iteration =  857  f(x) =  0.000706091789509278</t>
  </si>
  <si>
    <t>Iteration =  858  f(x) =  0.000706091789509278</t>
  </si>
  <si>
    <t>Iteration =  859  f(x) =  0.000706091789509278</t>
  </si>
  <si>
    <t>Iteration =  860  f(x) =  0.000706091789509278</t>
  </si>
  <si>
    <t>Iteration =  861  f(x) =  0.000706091789509278</t>
  </si>
  <si>
    <t>Iteration =  862  f(x) =  0.000706091789509278</t>
  </si>
  <si>
    <t>Iteration =  863  f(x) =  0.000706091789509278</t>
  </si>
  <si>
    <t>Iteration =  864  f(x) =  0.000706091789509278</t>
  </si>
  <si>
    <t>Iteration =  865  f(x) =  0.000706091789509278</t>
  </si>
  <si>
    <t>Iteration =  866  f(x) =  0.000706091789509278</t>
  </si>
  <si>
    <t>Iteration =  867  f(x) =  0.000706091789509278</t>
  </si>
  <si>
    <t>Iteration =  868  f(x) =  0.000706091789509278</t>
  </si>
  <si>
    <t>Iteration =  869  f(x) =  0.000706091789509278</t>
  </si>
  <si>
    <t>Iteration =  870  f(x) =  0.000706091789509278</t>
  </si>
  <si>
    <t>Iteration =  871  f(x) =  0.000706091789509278</t>
  </si>
  <si>
    <t>Iteration =  872  f(x) =  0.000706091789509278</t>
  </si>
  <si>
    <t>Iteration =  873  f(x) =  0.000706091789509278</t>
  </si>
  <si>
    <t>Iteration =  874  f(x) =  0.000706091789509278</t>
  </si>
  <si>
    <t>Iteration =  875  f(x) =  0.000706091789509278</t>
  </si>
  <si>
    <t>Iteration =  876  f(x) =  0.000706091789509278</t>
  </si>
  <si>
    <t>Iteration =  877  f(x) =  0.000706091789509278</t>
  </si>
  <si>
    <t>Iteration =  878  f(x) =  0.000706091789509278</t>
  </si>
  <si>
    <t>Iteration =  879  f(x) =  0.000706091789509278</t>
  </si>
  <si>
    <t>Iteration =  880  f(x) =  0.000706091789509278</t>
  </si>
  <si>
    <t>Iteration =  881  f(x) =  0.000706091789509278</t>
  </si>
  <si>
    <t>Iteration =  882  f(x) =  0.000706091789509278</t>
  </si>
  <si>
    <t>Iteration =  883  f(x) =  0.000706091789509278</t>
  </si>
  <si>
    <t>Iteration =  884  f(x) =  0.000706091789509278</t>
  </si>
  <si>
    <t>Iteration =  885  f(x) =  0.000706091789509278</t>
  </si>
  <si>
    <t>Iteration =  886  f(x) =  0.000706091789509278</t>
  </si>
  <si>
    <t>Iteration =  887  f(x) =  0.000706091789509278</t>
  </si>
  <si>
    <t>Iteration =  888  f(x) =  0.000706091789509278</t>
  </si>
  <si>
    <t>Iteration =  889  f(x) =  0.000706091789509278</t>
  </si>
  <si>
    <t>Iteration =  890  f(x) =  0.000706091789509278</t>
  </si>
  <si>
    <t>Iteration =  891  f(x) =  0.000706091789509278</t>
  </si>
  <si>
    <t>Iteration =  892  f(x) =  0.000706091789509278</t>
  </si>
  <si>
    <t>Iteration =  893  f(x) =  0.000706091789509278</t>
  </si>
  <si>
    <t>Iteration =  894  f(x) =  0.000706091789509278</t>
  </si>
  <si>
    <t>Iteration =  895  f(x) =  0.000706091789509278</t>
  </si>
  <si>
    <t>Iteration =  896  f(x) =  0.000706091789509278</t>
  </si>
  <si>
    <t>Iteration =  897  f(x) =  0.000706091789509278</t>
  </si>
  <si>
    <t>Iteration =  898  f(x) =  0.000706091789509278</t>
  </si>
  <si>
    <t>Iteration =  899  f(x) =  0.000706091789509278</t>
  </si>
  <si>
    <t>Iteration =  900  f(x) =  0.000706091789509278</t>
  </si>
  <si>
    <t>Iteration =  901  f(x) =  0.000706091789509278</t>
  </si>
  <si>
    <t>Iteration =  902  f(x) =  0.000706091789509278</t>
  </si>
  <si>
    <t>Iteration =  903  f(x) =  0.000706091789509278</t>
  </si>
  <si>
    <t>Iteration =  904  f(x) =  0.000706091789509278</t>
  </si>
  <si>
    <t>Iteration =  905  f(x) =  0.000706091789509278</t>
  </si>
  <si>
    <t>Iteration =  906  f(x) =  0.000706091789509278</t>
  </si>
  <si>
    <t>Iteration =  907  f(x) =  0.000706091789509278</t>
  </si>
  <si>
    <t>Iteration =  908  f(x) =  0.000706091789509278</t>
  </si>
  <si>
    <t>Iteration =  909  f(x) =  0.000706091789509278</t>
  </si>
  <si>
    <t>Iteration =  910  f(x) =  0.000706091789509278</t>
  </si>
  <si>
    <t>Iteration =  911  f(x) =  0.000706091789509278</t>
  </si>
  <si>
    <t>Iteration =  912  f(x) =  0.000706091789509278</t>
  </si>
  <si>
    <t>Iteration =  913  f(x) =  0.000706091789509278</t>
  </si>
  <si>
    <t>Iteration =  914  f(x) =  0.000706091789509278</t>
  </si>
  <si>
    <t>Iteration =  915  f(x) =  0.000706091789509278</t>
  </si>
  <si>
    <t>Iteration =  916  f(x) =  0.000706091789509278</t>
  </si>
  <si>
    <t>Iteration =  917  f(x) =  0.000706091789509278</t>
  </si>
  <si>
    <t>Iteration =  918  f(x) =  0.000706091789509278</t>
  </si>
  <si>
    <t>Iteration =  919  f(x) =  0.000706091789509278</t>
  </si>
  <si>
    <t>Iteration =  920  f(x) =  0.000706091789509278</t>
  </si>
  <si>
    <t>Iteration =  921  f(x) =  0.000706091789509278</t>
  </si>
  <si>
    <t>Iteration =  922  f(x) =  0.000706091789509278</t>
  </si>
  <si>
    <t>Iteration =  923  f(x) =  0.000706091789509278</t>
  </si>
  <si>
    <t>Iteration =  924  f(x) =  0.000706091789509278</t>
  </si>
  <si>
    <t>Iteration =  925  f(x) =  0.000706091789509278</t>
  </si>
  <si>
    <t>Iteration =  926  f(x) =  0.000706091789509278</t>
  </si>
  <si>
    <t>Iteration =  927  f(x) =  0.000706091789509278</t>
  </si>
  <si>
    <t>Iteration =  928  f(x) =  0.000706091789509278</t>
  </si>
  <si>
    <t>Iteration =  929  f(x) =  0.000706091789509278</t>
  </si>
  <si>
    <t>Iteration =  930  f(x) =  0.000706091789509278</t>
  </si>
  <si>
    <t>Iteration =  931  f(x) =  0.000706091789509278</t>
  </si>
  <si>
    <t>Iteration =  932  f(x) =  0.000706091789509278</t>
  </si>
  <si>
    <t>Iteration =  933  f(x) =  0.000706091789509278</t>
  </si>
  <si>
    <t>Iteration =  934  f(x) =  0.000706091789509278</t>
  </si>
  <si>
    <t>Iteration =  935  f(x) =  0.000706091789509278</t>
  </si>
  <si>
    <t>Iteration =  936  f(x) =  0.000706091789509278</t>
  </si>
  <si>
    <t>Iteration =  937  f(x) =  0.000706091789509278</t>
  </si>
  <si>
    <t>Iteration =  938  f(x) =  0.000706091789509278</t>
  </si>
  <si>
    <t>Iteration =  939  f(x) =  0.000706091789509278</t>
  </si>
  <si>
    <t>Iteration =  940  f(x) =  0.000706091789509278</t>
  </si>
  <si>
    <t>Iteration =  941  f(x) =  0.000706091789509278</t>
  </si>
  <si>
    <t>Iteration =  942  f(x) =  0.000706091789509278</t>
  </si>
  <si>
    <t>Iteration =  943  f(x) =  0.000706091789509278</t>
  </si>
  <si>
    <t>Iteration =  944  f(x) =  0.000706091789509278</t>
  </si>
  <si>
    <t>Iteration =  945  f(x) =  0.000706091789509278</t>
  </si>
  <si>
    <t>Iteration =  946  f(x) =  0.000706091789509278</t>
  </si>
  <si>
    <t>Iteration =  947  f(x) =  0.000706091789509278</t>
  </si>
  <si>
    <t>Iteration =  948  f(x) =  0.000706091789509278</t>
  </si>
  <si>
    <t>Iteration =  949  f(x) =  0.000706091789509278</t>
  </si>
  <si>
    <t>Iteration =  950  f(x) =  0.000706091789509278</t>
  </si>
  <si>
    <t>Iteration =  951  f(x) =  0.000706091789509278</t>
  </si>
  <si>
    <t>Iteration =  952  f(x) =  0.000706091789509278</t>
  </si>
  <si>
    <t>Iteration =  953  f(x) =  0.000706091789509278</t>
  </si>
  <si>
    <t>Iteration =  954  f(x) =  0.000706091789509278</t>
  </si>
  <si>
    <t>Iteration =  955  f(x) =  0.000706091789509278</t>
  </si>
  <si>
    <t>Iteration =  956  f(x) =  0.000706091789509278</t>
  </si>
  <si>
    <t>Iteration =  957  f(x) =  0.000706091789509278</t>
  </si>
  <si>
    <t>Iteration =  958  f(x) =  0.000706091789509278</t>
  </si>
  <si>
    <t>Iteration =  959  f(x) =  0.000706091789509278</t>
  </si>
  <si>
    <t>Iteration =  960  f(x) =  0.000706091789509278</t>
  </si>
  <si>
    <t>Iteration =  961  f(x) =  0.000706091789509278</t>
  </si>
  <si>
    <t>Iteration =  962  f(x) =  0.000706091789509278</t>
  </si>
  <si>
    <t>Iteration =  963  f(x) =  0.000706091789509278</t>
  </si>
  <si>
    <t>Iteration =  964  f(x) =  0.000706091789509278</t>
  </si>
  <si>
    <t>Iteration =  965  f(x) =  0.000706091789509278</t>
  </si>
  <si>
    <t>Iteration =  966  f(x) =  0.000706091789509278</t>
  </si>
  <si>
    <t>Iteration =  967  f(x) =  0.000706091789509278</t>
  </si>
  <si>
    <t>Iteration =  968  f(x) =  0.000706091789509278</t>
  </si>
  <si>
    <t>Iteration =  969  f(x) =  0.000706091789509278</t>
  </si>
  <si>
    <t>Iteration =  970  f(x) =  0.000706091789509278</t>
  </si>
  <si>
    <t>Iteration =  971  f(x) =  0.000706091789509278</t>
  </si>
  <si>
    <t>Iteration =  972  f(x) =  0.000706091789509278</t>
  </si>
  <si>
    <t>Iteration =  973  f(x) =  0.000706091789509278</t>
  </si>
  <si>
    <t>Iteration =  974  f(x) =  0.000706091789509278</t>
  </si>
  <si>
    <t>Iteration =  975  f(x) =  0.000706091789509278</t>
  </si>
  <si>
    <t>Iteration =  976  f(x) =  0.000706091789509278</t>
  </si>
  <si>
    <t>Iteration =  977  f(x) =  0.000706091789509278</t>
  </si>
  <si>
    <t>Iteration =  978  f(x) =  0.000706091789509278</t>
  </si>
  <si>
    <t>Iteration =  979  f(x) =  0.000706091789509278</t>
  </si>
  <si>
    <t>Iteration =  980  f(x) =  0.000706091789509278</t>
  </si>
  <si>
    <t>Iteration =  981  f(x) =  0.000706091789509278</t>
  </si>
  <si>
    <t>Iteration =  982  f(x) =  0.000706091789509278</t>
  </si>
  <si>
    <t>Iteration =  983  f(x) =  0.000706091789509278</t>
  </si>
  <si>
    <t>Iteration =  984  f(x) =  0.000706091789509278</t>
  </si>
  <si>
    <t>Iteration =  985  f(x) =  0.000706091789509278</t>
  </si>
  <si>
    <t>Iteration =  986  f(x) =  0.000706091789509278</t>
  </si>
  <si>
    <t>Iteration =  987  f(x) =  0.000706091789509278</t>
  </si>
  <si>
    <t>Iteration =  988  f(x) =  0.000706091789509278</t>
  </si>
  <si>
    <t>Iteration =  989  f(x) =  0.000706091789509278</t>
  </si>
  <si>
    <t>Iteration =  990  f(x) =  0.000706091789509278</t>
  </si>
  <si>
    <t>Iteration =  991  f(x) =  0.000706091789509278</t>
  </si>
  <si>
    <t>Iteration =  992  f(x) =  0.000706091789509278</t>
  </si>
  <si>
    <t>Iteration =  993  f(x) =  0.000706091789509278</t>
  </si>
  <si>
    <t>Iteration =  994  f(x) =  0.000706091789509278</t>
  </si>
  <si>
    <t>Iteration =  995  f(x) =  0.000706091789509278</t>
  </si>
  <si>
    <t>Iteration =  996  f(x) =  0.000706091789509278</t>
  </si>
  <si>
    <t>Iteration =  997  f(x) =  0.000706091789509278</t>
  </si>
  <si>
    <t>Iteration =  998  f(x) =  0.000706091789509278</t>
  </si>
  <si>
    <t>Iteration =  999  f(x) =  0.000706091789509278</t>
  </si>
  <si>
    <t>Iteration =  1000  f(x) =  0.000706091789509278</t>
  </si>
  <si>
    <t>Variables:  [ 1. 50.  1.  2.  1. 50.]  Minimum Value Found:  0.0007</t>
  </si>
  <si>
    <t>Lama eksekusi:  156815.69279650002 detik</t>
  </si>
  <si>
    <t>Generation =  0  f(x) =  0.0007319700412875102</t>
  </si>
  <si>
    <t>Generation =  1  f(x) =  0.0007311828852618726</t>
  </si>
  <si>
    <t>Generation =  2  f(x) =  0.0007311828852618726</t>
  </si>
  <si>
    <t>Generation =  3  f(x) =  0.0007311828852618726</t>
  </si>
  <si>
    <t>Generation =  4  f(x) =  0.0007308562388322103</t>
  </si>
  <si>
    <t>Generation =  5  f(x) =  0.0007308562388322103</t>
  </si>
  <si>
    <t>Generation =  6  f(x) =  0.0007278436597885374</t>
  </si>
  <si>
    <t>Generation =  7  f(x) =  0.0007062874868873758</t>
  </si>
  <si>
    <t>Generation =  8  f(x) =  0.0007061641508461035</t>
  </si>
  <si>
    <t>Generation =  9  f(x) =  0.0007061095454539187</t>
  </si>
  <si>
    <t>Generation =  10  f(x) =  0.0007061095454539187</t>
  </si>
  <si>
    <t>Generation =  11  f(x) =  0.0007061095454539187</t>
  </si>
  <si>
    <t>Generation =  12  f(x) =  0.0007061095454539187</t>
  </si>
  <si>
    <t>Generation =  13  f(x) =  0.0007061095454539187</t>
  </si>
  <si>
    <t>Generation =  14  f(x) =  0.0007061095454539187</t>
  </si>
  <si>
    <t>Generation =  15  f(x) =  0.0007060920073504367</t>
  </si>
  <si>
    <t>Generation =  16  f(x) =  0.0007060920073504367</t>
  </si>
  <si>
    <t>Generation =  17  f(x) =  0.0007060920073504367</t>
  </si>
  <si>
    <t>Generation =  18  f(x) =  0.0007060920073504367</t>
  </si>
  <si>
    <t>Generation =  19  f(x) =  0.0007060920073504367</t>
  </si>
  <si>
    <t>Generation =  20  f(x) =  0.0007060920073504367</t>
  </si>
  <si>
    <t>Generation =  21  f(x) =  0.0007060920073504367</t>
  </si>
  <si>
    <t>Generation =  22  f(x) =  0.0007060920073504367</t>
  </si>
  <si>
    <t>Generation =  23  f(x) =  0.0007060920073504367</t>
  </si>
  <si>
    <t>Generation =  24  f(x) =  0.0007060920073504367</t>
  </si>
  <si>
    <t>Generation =  25  f(x) =  0.0007060920073504367</t>
  </si>
  <si>
    <t>Generation =  26  f(x) =  0.0007060920073504367</t>
  </si>
  <si>
    <t>Generation =  27  f(x) =  0.0007060920073504367</t>
  </si>
  <si>
    <t>Generation =  28  f(x) =  0.0007060920073504367</t>
  </si>
  <si>
    <t>Generation =  29  f(x) =  0.0007060920073504367</t>
  </si>
  <si>
    <t>Generation =  30  f(x) =  0.0007060920073504367</t>
  </si>
  <si>
    <t>Generation =  31  f(x) =  0.0007060918328036241</t>
  </si>
  <si>
    <t>Generation =  32  f(x) =  0.0007060918328036241</t>
  </si>
  <si>
    <t>Generation =  33  f(x) =  0.0007060918328036241</t>
  </si>
  <si>
    <t>Generation =  34  f(x) =  0.0007060917902980488</t>
  </si>
  <si>
    <t>Generation =  35  f(x) =  0.0007060917902980488</t>
  </si>
  <si>
    <t>Generation =  36  f(x) =  0.0007060917898611773</t>
  </si>
  <si>
    <t>Generation =  37  f(x) =  0.0007060917898611773</t>
  </si>
  <si>
    <t>Generation =  38  f(x) =  0.0007060917898611773</t>
  </si>
  <si>
    <t>Generation =  39  f(x) =  0.0007060917898611773</t>
  </si>
  <si>
    <t>Generation =  40  f(x) =  0.0007060917898611773</t>
  </si>
  <si>
    <t>Generation =  41  f(x) =  0.0007060917898611773</t>
  </si>
  <si>
    <t>Generation =  42  f(x) =  0.0007060917898611773</t>
  </si>
  <si>
    <t>Generation =  43  f(x) =  0.0007060917898611773</t>
  </si>
  <si>
    <t>Generation =  44  f(x) =  0.0007060917898611773</t>
  </si>
  <si>
    <t>Generation =  45  f(x) =  0.0007060917898611773</t>
  </si>
  <si>
    <t>Generation =  46  f(x) =  0.0007060917898611773</t>
  </si>
  <si>
    <t>Generation =  47  f(x) =  0.0007060917898611773</t>
  </si>
  <si>
    <t>Generation =  48  f(x) =  0.0007060917898611773</t>
  </si>
  <si>
    <t>Generation =  49  f(x) =  0.0007060917898611773</t>
  </si>
  <si>
    <t>Generation =  50  f(x) =  0.0007060917898611773</t>
  </si>
  <si>
    <t>Generation =  51  f(x) =  0.0007060917898611773</t>
  </si>
  <si>
    <t>Generation =  52  f(x) =  0.0007060917898611773</t>
  </si>
  <si>
    <t>Generation =  53  f(x) =  0.0007060917898611773</t>
  </si>
  <si>
    <t>Generation =  54  f(x) =  0.0007060917898611773</t>
  </si>
  <si>
    <t>Generation =  55  f(x) =  0.0007060917898611773</t>
  </si>
  <si>
    <t>Generation =  56  f(x) =  0.0007060917898611773</t>
  </si>
  <si>
    <t>Generation =  57  f(x) =  0.0007060917898611773</t>
  </si>
  <si>
    <t>Generation =  58  f(x) =  0.0007060917898611773</t>
  </si>
  <si>
    <t>Generation =  59  f(x) =  0.0007060917898611773</t>
  </si>
  <si>
    <t>Generation =  60  f(x) =  0.0007060917898611773</t>
  </si>
  <si>
    <t>Generation =  61  f(x) =  0.0007060917898611773</t>
  </si>
  <si>
    <t>Generation =  62  f(x) =  0.0007060917898611773</t>
  </si>
  <si>
    <t>Generation =  63  f(x) =  0.0007060917898611773</t>
  </si>
  <si>
    <t>Generation =  64  f(x) =  0.0007060917898611773</t>
  </si>
  <si>
    <t>Generation =  65  f(x) =  0.0007060917898611773</t>
  </si>
  <si>
    <t>Generation =  66  f(x) =  0.0007060917898611773</t>
  </si>
  <si>
    <t>Generation =  67  f(x) =  0.0007060917898611773</t>
  </si>
  <si>
    <t>Generation =  68  f(x) =  0.0007060917898611773</t>
  </si>
  <si>
    <t>Generation =  69  f(x) =  0.0007060917898611773</t>
  </si>
  <si>
    <t>Generation =  70  f(x) =  0.0007060917898611773</t>
  </si>
  <si>
    <t>Generation =  71  f(x) =  0.0007060917898611773</t>
  </si>
  <si>
    <t>Generation =  72  f(x) =  0.0007060917898611773</t>
  </si>
  <si>
    <t>Generation =  73  f(x) =  0.0007060917898611773</t>
  </si>
  <si>
    <t>Generation =  74  f(x) =  0.0007060917898611773</t>
  </si>
  <si>
    <t>Generation =  75  f(x) =  0.0007060917898611773</t>
  </si>
  <si>
    <t>Generation =  76  f(x) =  0.0007060917898611773</t>
  </si>
  <si>
    <t>Generation =  77  f(x) =  0.0007060917898611773</t>
  </si>
  <si>
    <t>Generation =  78  f(x) =  0.0007060917898611773</t>
  </si>
  <si>
    <t>Generation =  79  f(x) =  0.0007060917895096408</t>
  </si>
  <si>
    <t>Generation =  80  f(x) =  0.0007060917895096408</t>
  </si>
  <si>
    <t>Generation =  81  f(x) =  0.0007060917895095127</t>
  </si>
  <si>
    <t>Generation =  82  f(x) =  0.0007060917895095127</t>
  </si>
  <si>
    <t>Generation =  83  f(x) =  0.0007060917895095127</t>
  </si>
  <si>
    <t>Generation =  84  f(x) =  0.0007060917895095127</t>
  </si>
  <si>
    <t>Generation =  85  f(x) =  0.0007060917895095127</t>
  </si>
  <si>
    <t>Generation =  86  f(x) =  0.0007060917895095127</t>
  </si>
  <si>
    <t>Generation =  87  f(x) =  0.0007060917895092922</t>
  </si>
  <si>
    <t>Generation =  88  f(x) =  0.0007060917895092922</t>
  </si>
  <si>
    <t>Generation =  89  f(x) =  0.0007060917895092922</t>
  </si>
  <si>
    <t>Generation =  90  f(x) =  0.0007060917895092922</t>
  </si>
  <si>
    <t>Generation =  91  f(x) =  0.0007060917895092922</t>
  </si>
  <si>
    <t>Generation =  92  f(x) =  0.0007060917895092922</t>
  </si>
  <si>
    <t>Generation =  93  f(x) =  0.0007060917895092922</t>
  </si>
  <si>
    <t>Generation =  94  f(x) =  0.0007060917895092859</t>
  </si>
  <si>
    <t>Generation =  95  f(x) =  0.0007060917895092859</t>
  </si>
  <si>
    <t>Generation =  96  f(x) =  0.0007060917895092859</t>
  </si>
  <si>
    <t>Generation =  97  f(x) =  0.0007060917895092859</t>
  </si>
  <si>
    <t>Generation =  98  f(x) =  0.0007060917895092859</t>
  </si>
  <si>
    <t>Generation =  99  f(x) =  0.0007060917895092859</t>
  </si>
  <si>
    <t>Generation =  100  f(x) =  0.0007060917895092859</t>
  </si>
  <si>
    <t>Generation =  101  f(x) =  0.0007060917895092859</t>
  </si>
  <si>
    <t>Generation =  102  f(x) =  0.0007060917895092859</t>
  </si>
  <si>
    <t>Generation =  103  f(x) =  0.0007060917895092859</t>
  </si>
  <si>
    <t>Generation =  104  f(x) =  0.0007060917895092859</t>
  </si>
  <si>
    <t>Generation =  105  f(x) =  0.0007060917895092859</t>
  </si>
  <si>
    <t>Generation =  106  f(x) =  0.0007060917895092859</t>
  </si>
  <si>
    <t>Generation =  107  f(x) =  0.0007060917895092859</t>
  </si>
  <si>
    <t>Generation =  108  f(x) =  0.0007060917895092859</t>
  </si>
  <si>
    <t>Generation =  109  f(x) =  0.0007060917895092859</t>
  </si>
  <si>
    <t>Generation =  110  f(x) =  0.0007060917895092859</t>
  </si>
  <si>
    <t>Generation =  111  f(x) =  0.0007060917895092859</t>
  </si>
  <si>
    <t>Generation =  112  f(x) =  0.0007060917895092859</t>
  </si>
  <si>
    <t>Generation =  113  f(x) =  0.0007060917895092859</t>
  </si>
  <si>
    <t>Generation =  114  f(x) =  0.0007060917895092859</t>
  </si>
  <si>
    <t>Generation =  115  f(x) =  0.0007060917895092859</t>
  </si>
  <si>
    <t>Generation =  116  f(x) =  0.0007060917895092796</t>
  </si>
  <si>
    <t>Generation =  117  f(x) =  0.0007060917895092793</t>
  </si>
  <si>
    <t>Generation =  118  f(x) =  0.0007060917895092793</t>
  </si>
  <si>
    <t>Generation =  119  f(x) =  0.0007060917895092793</t>
  </si>
  <si>
    <t>Generation =  120  f(x) =  0.0007060917895092793</t>
  </si>
  <si>
    <t>Generation =  121  f(x) =  0.0007060917895092793</t>
  </si>
  <si>
    <t>Generation =  122  f(x) =  0.0007060917895092793</t>
  </si>
  <si>
    <t>Generation =  123  f(x) =  0.0007060917895092793</t>
  </si>
  <si>
    <t>Generation =  124  f(x) =  0.0007060917895092793</t>
  </si>
  <si>
    <t>Generation =  125  f(x) =  0.0007060917895092793</t>
  </si>
  <si>
    <t>Generation =  126  f(x) =  0.000706091789509278</t>
  </si>
  <si>
    <t>Generation =  127  f(x) =  0.000706091789509278</t>
  </si>
  <si>
    <t>Generation =  128  f(x) =  0.000706091789509278</t>
  </si>
  <si>
    <t>Generation =  129  f(x) =  0.000706091789509278</t>
  </si>
  <si>
    <t>Generation =  130  f(x) =  0.000706091789509278</t>
  </si>
  <si>
    <t>Generation =  131  f(x) =  0.000706091789509278</t>
  </si>
  <si>
    <t>Generation =  132  f(x) =  0.000706091789509278</t>
  </si>
  <si>
    <t>Generation =  133  f(x) =  0.000706091789509278</t>
  </si>
  <si>
    <t>Generation =  134  f(x) =  0.000706091789509278</t>
  </si>
  <si>
    <t>Generation =  135  f(x) =  0.000706091789509278</t>
  </si>
  <si>
    <t>Generation =  136  f(x) =  0.000706091789509278</t>
  </si>
  <si>
    <t>Generation =  137  f(x) =  0.000706091789509278</t>
  </si>
  <si>
    <t>Generation =  138  f(x) =  0.000706091789509278</t>
  </si>
  <si>
    <t>Generation =  139  f(x) =  0.000706091789509278</t>
  </si>
  <si>
    <t>Generation =  140  f(x) =  0.000706091789509278</t>
  </si>
  <si>
    <t>Generation =  141  f(x) =  0.000706091789509278</t>
  </si>
  <si>
    <t>Generation =  142  f(x) =  0.000706091789509278</t>
  </si>
  <si>
    <t>Generation =  143  f(x) =  0.000706091789509278</t>
  </si>
  <si>
    <t>Generation =  144  f(x) =  0.000706091789509278</t>
  </si>
  <si>
    <t>Generation =  145  f(x) =  0.000706091789509278</t>
  </si>
  <si>
    <t>Generation =  146  f(x) =  0.000706091789509278</t>
  </si>
  <si>
    <t>Generation =  147  f(x) =  0.000706091789509278</t>
  </si>
  <si>
    <t>Generation =  148  f(x) =  0.000706091789509278</t>
  </si>
  <si>
    <t>Generation =  149  f(x) =  0.000706091789509278</t>
  </si>
  <si>
    <t>Generation =  150  f(x) =  0.000706091789509278</t>
  </si>
  <si>
    <t>Generation =  151  f(x) =  0.000706091789509278</t>
  </si>
  <si>
    <t>Generation =  152  f(x) =  0.000706091789509278</t>
  </si>
  <si>
    <t>Generation =  153  f(x) =  0.000706091789509278</t>
  </si>
  <si>
    <t>Generation =  154  f(x) =  0.000706091789509278</t>
  </si>
  <si>
    <t>Generation =  155  f(x) =  0.000706091789509278</t>
  </si>
  <si>
    <t>Generation =  156  f(x) =  0.000706091789509278</t>
  </si>
  <si>
    <t>Generation =  157  f(x) =  0.000706091789509278</t>
  </si>
  <si>
    <t>Generation =  158  f(x) =  0.000706091789509278</t>
  </si>
  <si>
    <t>Generation =  159  f(x) =  0.000706091789509278</t>
  </si>
  <si>
    <t>Generation =  160  f(x) =  0.000706091789509278</t>
  </si>
  <si>
    <t>Generation =  161  f(x) =  0.000706091789509278</t>
  </si>
  <si>
    <t>Generation =  162  f(x) =  0.000706091789509278</t>
  </si>
  <si>
    <t>Generation =  163  f(x) =  0.000706091789509278</t>
  </si>
  <si>
    <t>Generation =  164  f(x) =  0.000706091789509278</t>
  </si>
  <si>
    <t>Generation =  165  f(x) =  0.000706091789509278</t>
  </si>
  <si>
    <t>Generation =  166  f(x) =  0.000706091789509278</t>
  </si>
  <si>
    <t>Generation =  167  f(x) =  0.000706091789509278</t>
  </si>
  <si>
    <t>Generation =  168  f(x) =  0.000706091789509278</t>
  </si>
  <si>
    <t>Generation =  169  f(x) =  0.000706091789509278</t>
  </si>
  <si>
    <t>Generation =  170  f(x) =  0.000706091789509278</t>
  </si>
  <si>
    <t>Generation =  171  f(x) =  0.000706091789509278</t>
  </si>
  <si>
    <t>Generation =  172  f(x) =  0.000706091789509278</t>
  </si>
  <si>
    <t>Generation =  173  f(x) =  0.000706091789509278</t>
  </si>
  <si>
    <t>Generation =  174  f(x) =  0.000706091789509278</t>
  </si>
  <si>
    <t>Generation =  175  f(x) =  0.000706091789509278</t>
  </si>
  <si>
    <t>Generation =  176  f(x) =  0.000706091789509278</t>
  </si>
  <si>
    <t>Generation =  177  f(x) =  0.000706091789509278</t>
  </si>
  <si>
    <t>Generation =  178  f(x) =  0.000706091789509278</t>
  </si>
  <si>
    <t>Generation =  179  f(x) =  0.000706091789509278</t>
  </si>
  <si>
    <t>Generation =  180  f(x) =  0.000706091789509278</t>
  </si>
  <si>
    <t>Generation =  181  f(x) =  0.000706091789509278</t>
  </si>
  <si>
    <t>Generation =  182  f(x) =  0.000706091789509278</t>
  </si>
  <si>
    <t>Generation =  183  f(x) =  0.000706091789509278</t>
  </si>
  <si>
    <t>Generation =  184  f(x) =  0.000706091789509278</t>
  </si>
  <si>
    <t>Generation =  185  f(x) =  0.000706091789509278</t>
  </si>
  <si>
    <t>Generation =  186  f(x) =  0.000706091789509278</t>
  </si>
  <si>
    <t>Generation =  187  f(x) =  0.000706091789509278</t>
  </si>
  <si>
    <t>Generation =  188  f(x) =  0.000706091789509278</t>
  </si>
  <si>
    <t>Generation =  189  f(x) =  0.000706091789509278</t>
  </si>
  <si>
    <t>Generation =  190  f(x) =  0.000706091789509278</t>
  </si>
  <si>
    <t>Generation =  191  f(x) =  0.000706091789509278</t>
  </si>
  <si>
    <t>Generation =  192  f(x) =  0.000706091789509278</t>
  </si>
  <si>
    <t>Generation =  193  f(x) =  0.000706091789509278</t>
  </si>
  <si>
    <t>Generation =  194  f(x) =  0.000706091789509278</t>
  </si>
  <si>
    <t>Generation =  195  f(x) =  0.000706091789509278</t>
  </si>
  <si>
    <t>Generation =  196  f(x) =  0.000706091789509278</t>
  </si>
  <si>
    <t>Generation =  197  f(x) =  0.000706091789509278</t>
  </si>
  <si>
    <t>Generation =  198  f(x) =  0.000706091789509278</t>
  </si>
  <si>
    <t>Generation =  199  f(x) =  0.000706091789509278</t>
  </si>
  <si>
    <t>Generation =  200  f(x) =  0.000706091789509278</t>
  </si>
  <si>
    <t>Generation =  201  f(x) =  0.000706091789509278</t>
  </si>
  <si>
    <t>Generation =  202  f(x) =  0.000706091789509278</t>
  </si>
  <si>
    <t>Generation =  203  f(x) =  0.000706091789509278</t>
  </si>
  <si>
    <t>Generation =  204  f(x) =  0.000706091789509278</t>
  </si>
  <si>
    <t>Generation =  205  f(x) =  0.000706091789509278</t>
  </si>
  <si>
    <t>Generation =  206  f(x) =  0.000706091789509278</t>
  </si>
  <si>
    <t>Generation =  207  f(x) =  0.000706091789509278</t>
  </si>
  <si>
    <t>Generation =  208  f(x) =  0.000706091789509278</t>
  </si>
  <si>
    <t>Generation =  209  f(x) =  0.000706091789509278</t>
  </si>
  <si>
    <t>Generation =  210  f(x) =  0.000706091789509278</t>
  </si>
  <si>
    <t>Generation =  211  f(x) =  0.000706091789509278</t>
  </si>
  <si>
    <t>Generation =  212  f(x) =  0.000706091789509278</t>
  </si>
  <si>
    <t>Generation =  213  f(x) =  0.000706091789509278</t>
  </si>
  <si>
    <t>Generation =  214  f(x) =  0.000706091789509278</t>
  </si>
  <si>
    <t>Generation =  215  f(x) =  0.000706091789509278</t>
  </si>
  <si>
    <t>Generation =  216  f(x) =  0.000706091789509278</t>
  </si>
  <si>
    <t>Generation =  217  f(x) =  0.000706091789509278</t>
  </si>
  <si>
    <t>Generation =  218  f(x) =  0.000706091789509278</t>
  </si>
  <si>
    <t>Generation =  219  f(x) =  0.000706091789509278</t>
  </si>
  <si>
    <t>Generation =  220  f(x) =  0.000706091789509278</t>
  </si>
  <si>
    <t>Generation =  221  f(x) =  0.000706091789509278</t>
  </si>
  <si>
    <t>Generation =  222  f(x) =  0.000706091789509278</t>
  </si>
  <si>
    <t>Generation =  223  f(x) =  0.000706091789509278</t>
  </si>
  <si>
    <t>Generation =  224  f(x) =  0.000706091789509278</t>
  </si>
  <si>
    <t>Generation =  225  f(x) =  0.000706091789509278</t>
  </si>
  <si>
    <t>Generation =  226  f(x) =  0.000706091789509278</t>
  </si>
  <si>
    <t>Generation =  227  f(x) =  0.000706091789509278</t>
  </si>
  <si>
    <t>Generation =  228  f(x) =  0.000706091789509278</t>
  </si>
  <si>
    <t>Generation =  229  f(x) =  0.000706091789509278</t>
  </si>
  <si>
    <t>Generation =  230  f(x) =  0.000706091789509278</t>
  </si>
  <si>
    <t>Generation =  231  f(x) =  0.000706091789509278</t>
  </si>
  <si>
    <t>Generation =  232  f(x) =  0.000706091789509278</t>
  </si>
  <si>
    <t>Generation =  233  f(x) =  0.000706091789509278</t>
  </si>
  <si>
    <t>Generation =  234  f(x) =  0.000706091789509278</t>
  </si>
  <si>
    <t>Generation =  235  f(x) =  0.000706091789509278</t>
  </si>
  <si>
    <t>Generation =  236  f(x) =  0.000706091789509278</t>
  </si>
  <si>
    <t>Generation =  237  f(x) =  0.000706091789509278</t>
  </si>
  <si>
    <t>Generation =  238  f(x) =  0.000706091789509278</t>
  </si>
  <si>
    <t>Generation =  239  f(x) =  0.000706091789509278</t>
  </si>
  <si>
    <t>Generation =  240  f(x) =  0.000706091789509278</t>
  </si>
  <si>
    <t>Generation =  241  f(x) =  0.000706091789509278</t>
  </si>
  <si>
    <t>Generation =  242  f(x) =  0.000706091789509278</t>
  </si>
  <si>
    <t>Generation =  243  f(x) =  0.000706091789509278</t>
  </si>
  <si>
    <t>Generation =  244  f(x) =  0.000706091789509278</t>
  </si>
  <si>
    <t>Generation =  245  f(x) =  0.000706091789509278</t>
  </si>
  <si>
    <t>Generation =  246  f(x) =  0.000706091789509278</t>
  </si>
  <si>
    <t>Generation =  247  f(x) =  0.000706091789509278</t>
  </si>
  <si>
    <t>Generation =  248  f(x) =  0.000706091789509278</t>
  </si>
  <si>
    <t>Generation =  249  f(x) =  0.000706091789509278</t>
  </si>
  <si>
    <t>Generation =  250  f(x) =  0.000706091789509278</t>
  </si>
  <si>
    <t>Generation =  251  f(x) =  0.000706091789509278</t>
  </si>
  <si>
    <t>Generation =  252  f(x) =  0.000706091789509278</t>
  </si>
  <si>
    <t>Generation =  253  f(x) =  0.000706091789509278</t>
  </si>
  <si>
    <t>Generation =  254  f(x) =  0.000706091789509278</t>
  </si>
  <si>
    <t>Generation =  255  f(x) =  0.000706091789509278</t>
  </si>
  <si>
    <t>Generation =  256  f(x) =  0.000706091789509278</t>
  </si>
  <si>
    <t>Generation =  257  f(x) =  0.000706091789509278</t>
  </si>
  <si>
    <t>Generation =  258  f(x) =  0.000706091789509278</t>
  </si>
  <si>
    <t>Generation =  259  f(x) =  0.000706091789509278</t>
  </si>
  <si>
    <t>Generation =  260  f(x) =  0.000706091789509278</t>
  </si>
  <si>
    <t>Generation =  261  f(x) =  0.000706091789509278</t>
  </si>
  <si>
    <t>Generation =  262  f(x) =  0.000706091789509278</t>
  </si>
  <si>
    <t>Generation =  263  f(x) =  0.000706091789509278</t>
  </si>
  <si>
    <t>Generation =  264  f(x) =  0.000706091789509278</t>
  </si>
  <si>
    <t>Generation =  265  f(x) =  0.000706091789509278</t>
  </si>
  <si>
    <t>Generation =  266  f(x) =  0.000706091789509278</t>
  </si>
  <si>
    <t>Generation =  267  f(x) =  0.000706091789509278</t>
  </si>
  <si>
    <t>Generation =  268  f(x) =  0.000706091789509278</t>
  </si>
  <si>
    <t>Generation =  269  f(x) =  0.000706091789509278</t>
  </si>
  <si>
    <t>Generation =  270  f(x) =  0.000706091789509278</t>
  </si>
  <si>
    <t>Generation =  271  f(x) =  0.000706091789509278</t>
  </si>
  <si>
    <t>Generation =  272  f(x) =  0.000706091789509278</t>
  </si>
  <si>
    <t>Generation =  273  f(x) =  0.000706091789509278</t>
  </si>
  <si>
    <t>Generation =  274  f(x) =  0.000706091789509278</t>
  </si>
  <si>
    <t>Generation =  275  f(x) =  0.000706091789509278</t>
  </si>
  <si>
    <t>Generation =  276  f(x) =  0.000706091789509278</t>
  </si>
  <si>
    <t>Generation =  277  f(x) =  0.000706091789509278</t>
  </si>
  <si>
    <t>Generation =  278  f(x) =  0.000706091789509278</t>
  </si>
  <si>
    <t>Generation =  279  f(x) =  0.000706091789509278</t>
  </si>
  <si>
    <t>Generation =  280  f(x) =  0.000706091789509278</t>
  </si>
  <si>
    <t>Generation =  281  f(x) =  0.000706091789509278</t>
  </si>
  <si>
    <t>Generation =  282  f(x) =  0.000706091789509278</t>
  </si>
  <si>
    <t>Generation =  283  f(x) =  0.000706091789509278</t>
  </si>
  <si>
    <t>Generation =  284  f(x) =  0.000706091789509278</t>
  </si>
  <si>
    <t>Generation =  285  f(x) =  0.000706091789509278</t>
  </si>
  <si>
    <t>Generation =  286  f(x) =  0.000706091789509278</t>
  </si>
  <si>
    <t>Generation =  287  f(x) =  0.000706091789509278</t>
  </si>
  <si>
    <t>Generation =  288  f(x) =  0.000706091789509278</t>
  </si>
  <si>
    <t>Generation =  289  f(x) =  0.000706091789509278</t>
  </si>
  <si>
    <t>Generation =  290  f(x) =  0.000706091789509278</t>
  </si>
  <si>
    <t>Generation =  291  f(x) =  0.000706091789509278</t>
  </si>
  <si>
    <t>Generation =  292  f(x) =  0.000706091789509278</t>
  </si>
  <si>
    <t>Generation =  293  f(x) =  0.000706091789509278</t>
  </si>
  <si>
    <t>Generation =  294  f(x) =  0.000706091789509278</t>
  </si>
  <si>
    <t>Generation =  295  f(x) =  0.000706091789509278</t>
  </si>
  <si>
    <t>Generation =  296  f(x) =  0.000706091789509278</t>
  </si>
  <si>
    <t>Generation =  297  f(x) =  0.000706091789509278</t>
  </si>
  <si>
    <t>Generation =  298  f(x) =  0.000706091789509278</t>
  </si>
  <si>
    <t>Generation =  299  f(x) =  0.000706091789509278</t>
  </si>
  <si>
    <t>Generation =  300  f(x) =  0.000706091789509278</t>
  </si>
  <si>
    <t>Generation =  301  f(x) =  0.000706091789509278</t>
  </si>
  <si>
    <t>Generation =  302  f(x) =  0.000706091789509278</t>
  </si>
  <si>
    <t>Generation =  303  f(x) =  0.000706091789509278</t>
  </si>
  <si>
    <t>Generation =  304  f(x) =  0.000706091789509278</t>
  </si>
  <si>
    <t>Generation =  305  f(x) =  0.000706091789509278</t>
  </si>
  <si>
    <t>Generation =  306  f(x) =  0.000706091789509278</t>
  </si>
  <si>
    <t>Generation =  307  f(x) =  0.000706091789509278</t>
  </si>
  <si>
    <t>Generation =  308  f(x) =  0.000706091789509278</t>
  </si>
  <si>
    <t>Generation =  309  f(x) =  0.000706091789509278</t>
  </si>
  <si>
    <t>Generation =  310  f(x) =  0.000706091789509278</t>
  </si>
  <si>
    <t>Generation =  311  f(x) =  0.000706091789509278</t>
  </si>
  <si>
    <t>Generation =  312  f(x) =  0.000706091789509278</t>
  </si>
  <si>
    <t>Generation =  313  f(x) =  0.000706091789509278</t>
  </si>
  <si>
    <t>Generation =  314  f(x) =  0.000706091789509278</t>
  </si>
  <si>
    <t>Generation =  315  f(x) =  0.000706091789509278</t>
  </si>
  <si>
    <t>Generation =  316  f(x) =  0.000706091789509278</t>
  </si>
  <si>
    <t>Generation =  317  f(x) =  0.000706091789509278</t>
  </si>
  <si>
    <t>Generation =  318  f(x) =  0.000706091789509278</t>
  </si>
  <si>
    <t>Generation =  319  f(x) =  0.000706091789509278</t>
  </si>
  <si>
    <t>Generation =  320  f(x) =  0.000706091789509278</t>
  </si>
  <si>
    <t>Generation =  321  f(x) =  0.000706091789509278</t>
  </si>
  <si>
    <t>Generation =  322  f(x) =  0.000706091789509278</t>
  </si>
  <si>
    <t>Generation =  323  f(x) =  0.000706091789509278</t>
  </si>
  <si>
    <t>Generation =  324  f(x) =  0.000706091789509278</t>
  </si>
  <si>
    <t>Generation =  325  f(x) =  0.000706091789509278</t>
  </si>
  <si>
    <t>Generation =  326  f(x) =  0.000706091789509278</t>
  </si>
  <si>
    <t>Generation =  327  f(x) =  0.000706091789509278</t>
  </si>
  <si>
    <t>Generation =  328  f(x) =  0.000706091789509278</t>
  </si>
  <si>
    <t>Generation =  329  f(x) =  0.000706091789509278</t>
  </si>
  <si>
    <t>Generation =  330  f(x) =  0.000706091789509278</t>
  </si>
  <si>
    <t>Generation =  331  f(x) =  0.000706091789509278</t>
  </si>
  <si>
    <t>Generation =  332  f(x) =  0.000706091789509278</t>
  </si>
  <si>
    <t>Generation =  333  f(x) =  0.000706091789509278</t>
  </si>
  <si>
    <t>Generation =  334  f(x) =  0.000706091789509278</t>
  </si>
  <si>
    <t>Generation =  335  f(x) =  0.000706091789509278</t>
  </si>
  <si>
    <t>Generation =  336  f(x) =  0.000706091789509278</t>
  </si>
  <si>
    <t>Generation =  337  f(x) =  0.000706091789509278</t>
  </si>
  <si>
    <t>Generation =  338  f(x) =  0.000706091789509278</t>
  </si>
  <si>
    <t>Generation =  339  f(x) =  0.000706091789509278</t>
  </si>
  <si>
    <t>Generation =  340  f(x) =  0.000706091789509278</t>
  </si>
  <si>
    <t>Generation =  341  f(x) =  0.000706091789509278</t>
  </si>
  <si>
    <t>Generation =  342  f(x) =  0.000706091789509278</t>
  </si>
  <si>
    <t>Generation =  343  f(x) =  0.000706091789509278</t>
  </si>
  <si>
    <t>Generation =  344  f(x) =  0.000706091789509278</t>
  </si>
  <si>
    <t>Generation =  345  f(x) =  0.000706091789509278</t>
  </si>
  <si>
    <t>Generation =  346  f(x) =  0.000706091789509278</t>
  </si>
  <si>
    <t>Generation =  347  f(x) =  0.000706091789509278</t>
  </si>
  <si>
    <t>Generation =  348  f(x) =  0.000706091789509278</t>
  </si>
  <si>
    <t>Generation =  349  f(x) =  0.000706091789509278</t>
  </si>
  <si>
    <t>Generation =  350  f(x) =  0.000706091789509278</t>
  </si>
  <si>
    <t>Generation =  351  f(x) =  0.000706091789509278</t>
  </si>
  <si>
    <t>Generation =  352  f(x) =  0.000706091789509278</t>
  </si>
  <si>
    <t>Generation =  353  f(x) =  0.000706091789509278</t>
  </si>
  <si>
    <t>Generation =  354  f(x) =  0.000706091789509278</t>
  </si>
  <si>
    <t>Generation =  355  f(x) =  0.000706091789509278</t>
  </si>
  <si>
    <t>Generation =  356  f(x) =  0.000706091789509278</t>
  </si>
  <si>
    <t>Generation =  357  f(x) =  0.000706091789509278</t>
  </si>
  <si>
    <t>Generation =  358  f(x) =  0.000706091789509278</t>
  </si>
  <si>
    <t>Generation =  359  f(x) =  0.000706091789509278</t>
  </si>
  <si>
    <t>Generation =  360  f(x) =  0.000706091789509278</t>
  </si>
  <si>
    <t>Generation =  361  f(x) =  0.000706091789509278</t>
  </si>
  <si>
    <t>Generation =  362  f(x) =  0.000706091789509278</t>
  </si>
  <si>
    <t>Generation =  363  f(x) =  0.000706091789509278</t>
  </si>
  <si>
    <t>Generation =  364  f(x) =  0.000706091789509278</t>
  </si>
  <si>
    <t>Generation =  365  f(x) =  0.000706091789509278</t>
  </si>
  <si>
    <t>Generation =  366  f(x) =  0.000706091789509278</t>
  </si>
  <si>
    <t>Generation =  367  f(x) =  0.000706091789509278</t>
  </si>
  <si>
    <t>Generation =  368  f(x) =  0.000706091789509278</t>
  </si>
  <si>
    <t>Generation =  369  f(x) =  0.000706091789509278</t>
  </si>
  <si>
    <t>Generation =  370  f(x) =  0.000706091789509278</t>
  </si>
  <si>
    <t>Generation =  371  f(x) =  0.000706091789509278</t>
  </si>
  <si>
    <t>Generation =  372  f(x) =  0.000706091789509278</t>
  </si>
  <si>
    <t>Generation =  373  f(x) =  0.000706091789509278</t>
  </si>
  <si>
    <t>Generation =  374  f(x) =  0.000706091789509278</t>
  </si>
  <si>
    <t>Generation =  375  f(x) =  0.000706091789509278</t>
  </si>
  <si>
    <t>Generation =  376  f(x) =  0.000706091789509278</t>
  </si>
  <si>
    <t>Generation =  377  f(x) =  0.000706091789509278</t>
  </si>
  <si>
    <t>Generation =  378  f(x) =  0.000706091789509278</t>
  </si>
  <si>
    <t>Generation =  379  f(x) =  0.000706091789509278</t>
  </si>
  <si>
    <t>Generation =  380  f(x) =  0.000706091789509278</t>
  </si>
  <si>
    <t>Generation =  381  f(x) =  0.000706091789509278</t>
  </si>
  <si>
    <t>Generation =  382  f(x) =  0.000706091789509278</t>
  </si>
  <si>
    <t>Generation =  383  f(x) =  0.000706091789509278</t>
  </si>
  <si>
    <t>Generation =  384  f(x) =  0.000706091789509278</t>
  </si>
  <si>
    <t>Generation =  385  f(x) =  0.000706091789509278</t>
  </si>
  <si>
    <t>Generation =  386  f(x) =  0.000706091789509278</t>
  </si>
  <si>
    <t>Generation =  387  f(x) =  0.000706091789509278</t>
  </si>
  <si>
    <t>Generation =  388  f(x) =  0.000706091789509278</t>
  </si>
  <si>
    <t>Generation =  389  f(x) =  0.000706091789509278</t>
  </si>
  <si>
    <t>Generation =  390  f(x) =  0.000706091789509278</t>
  </si>
  <si>
    <t>Generation =  391  f(x) =  0.000706091789509278</t>
  </si>
  <si>
    <t>Generation =  392  f(x) =  0.000706091789509278</t>
  </si>
  <si>
    <t>Generation =  393  f(x) =  0.000706091789509278</t>
  </si>
  <si>
    <t>Generation =  394  f(x) =  0.000706091789509278</t>
  </si>
  <si>
    <t>Generation =  395  f(x) =  0.000706091789509278</t>
  </si>
  <si>
    <t>Generation =  396  f(x) =  0.000706091789509278</t>
  </si>
  <si>
    <t>Generation =  397  f(x) =  0.000706091789509278</t>
  </si>
  <si>
    <t>Generation =  398  f(x) =  0.000706091789509278</t>
  </si>
  <si>
    <t>Generation =  399  f(x) =  0.000706091789509278</t>
  </si>
  <si>
    <t>Generation =  400  f(x) =  0.000706091789509278</t>
  </si>
  <si>
    <t>Generation =  401  f(x) =  0.000706091789509278</t>
  </si>
  <si>
    <t>Generation =  402  f(x) =  0.000706091789509278</t>
  </si>
  <si>
    <t>Generation =  403  f(x) =  0.000706091789509278</t>
  </si>
  <si>
    <t>Generation =  404  f(x) =  0.000706091789509278</t>
  </si>
  <si>
    <t>Generation =  405  f(x) =  0.000706091789509278</t>
  </si>
  <si>
    <t>Generation =  406  f(x) =  0.000706091789509278</t>
  </si>
  <si>
    <t>Generation =  407  f(x) =  0.000706091789509278</t>
  </si>
  <si>
    <t>Generation =  408  f(x) =  0.000706091789509278</t>
  </si>
  <si>
    <t>Generation =  409  f(x) =  0.000706091789509278</t>
  </si>
  <si>
    <t>Generation =  410  f(x) =  0.000706091789509278</t>
  </si>
  <si>
    <t>Generation =  411  f(x) =  0.000706091789509278</t>
  </si>
  <si>
    <t>Generation =  412  f(x) =  0.000706091789509278</t>
  </si>
  <si>
    <t>Generation =  413  f(x) =  0.000706091789509278</t>
  </si>
  <si>
    <t>Generation =  414  f(x) =  0.000706091789509278</t>
  </si>
  <si>
    <t>Generation =  415  f(x) =  0.000706091789509278</t>
  </si>
  <si>
    <t>Generation =  416  f(x) =  0.000706091789509278</t>
  </si>
  <si>
    <t>Generation =  417  f(x) =  0.000706091789509278</t>
  </si>
  <si>
    <t>Generation =  418  f(x) =  0.000706091789509278</t>
  </si>
  <si>
    <t>Generation =  419  f(x) =  0.000706091789509278</t>
  </si>
  <si>
    <t>Generation =  420  f(x) =  0.000706091789509278</t>
  </si>
  <si>
    <t>Generation =  421  f(x) =  0.000706091789509278</t>
  </si>
  <si>
    <t>Generation =  422  f(x) =  0.000706091789509278</t>
  </si>
  <si>
    <t>Generation =  423  f(x) =  0.000706091789509278</t>
  </si>
  <si>
    <t>Generation =  424  f(x) =  0.000706091789509278</t>
  </si>
  <si>
    <t>Generation =  425  f(x) =  0.000706091789509278</t>
  </si>
  <si>
    <t>Generation =  426  f(x) =  0.000706091789509278</t>
  </si>
  <si>
    <t>Generation =  427  f(x) =  0.000706091789509278</t>
  </si>
  <si>
    <t>Generation =  428  f(x) =  0.000706091789509278</t>
  </si>
  <si>
    <t>Generation =  429  f(x) =  0.000706091789509278</t>
  </si>
  <si>
    <t>Generation =  430  f(x) =  0.000706091789509278</t>
  </si>
  <si>
    <t>Generation =  431  f(x) =  0.000706091789509278</t>
  </si>
  <si>
    <t>Generation =  432  f(x) =  0.000706091789509278</t>
  </si>
  <si>
    <t>Generation =  433  f(x) =  0.000706091789509278</t>
  </si>
  <si>
    <t>Generation =  434  f(x) =  0.000706091789509278</t>
  </si>
  <si>
    <t>Generation =  435  f(x) =  0.000706091789509278</t>
  </si>
  <si>
    <t>Generation =  436  f(x) =  0.000706091789509278</t>
  </si>
  <si>
    <t>Generation =  437  f(x) =  0.000706091789509278</t>
  </si>
  <si>
    <t>Generation =  438  f(x) =  0.000706091789509278</t>
  </si>
  <si>
    <t>Generation =  439  f(x) =  0.000706091789509278</t>
  </si>
  <si>
    <t>Generation =  440  f(x) =  0.000706091789509278</t>
  </si>
  <si>
    <t>Generation =  441  f(x) =  0.000706091789509278</t>
  </si>
  <si>
    <t>Generation =  442  f(x) =  0.000706091789509278</t>
  </si>
  <si>
    <t>Generation =  443  f(x) =  0.000706091789509278</t>
  </si>
  <si>
    <t>Generation =  444  f(x) =  0.000706091789509278</t>
  </si>
  <si>
    <t>Generation =  445  f(x) =  0.000706091789509278</t>
  </si>
  <si>
    <t>Generation =  446  f(x) =  0.000706091789509278</t>
  </si>
  <si>
    <t>Generation =  447  f(x) =  0.000706091789509278</t>
  </si>
  <si>
    <t>Generation =  448  f(x) =  0.000706091789509278</t>
  </si>
  <si>
    <t>Generation =  449  f(x) =  0.000706091789509278</t>
  </si>
  <si>
    <t>Generation =  450  f(x) =  0.000706091789509278</t>
  </si>
  <si>
    <t>Generation =  451  f(x) =  0.000706091789509278</t>
  </si>
  <si>
    <t>Generation =  452  f(x) =  0.000706091789509278</t>
  </si>
  <si>
    <t>Generation =  453  f(x) =  0.000706091789509278</t>
  </si>
  <si>
    <t>Generation =  454  f(x) =  0.000706091789509278</t>
  </si>
  <si>
    <t>Generation =  455  f(x) =  0.000706091789509278</t>
  </si>
  <si>
    <t>Generation =  456  f(x) =  0.000706091789509278</t>
  </si>
  <si>
    <t>Generation =  457  f(x) =  0.000706091789509278</t>
  </si>
  <si>
    <t>Generation =  458  f(x) =  0.000706091789509278</t>
  </si>
  <si>
    <t>Generation =  459  f(x) =  0.000706091789509278</t>
  </si>
  <si>
    <t>Generation =  460  f(x) =  0.000706091789509278</t>
  </si>
  <si>
    <t>Generation =  461  f(x) =  0.000706091789509278</t>
  </si>
  <si>
    <t>Generation =  462  f(x) =  0.000706091789509278</t>
  </si>
  <si>
    <t>Generation =  463  f(x) =  0.000706091789509278</t>
  </si>
  <si>
    <t>Generation =  464  f(x) =  0.000706091789509278</t>
  </si>
  <si>
    <t>Generation =  465  f(x) =  0.000706091789509278</t>
  </si>
  <si>
    <t>Generation =  466  f(x) =  0.000706091789509278</t>
  </si>
  <si>
    <t>Generation =  467  f(x) =  0.000706091789509278</t>
  </si>
  <si>
    <t>Generation =  468  f(x) =  0.000706091789509278</t>
  </si>
  <si>
    <t>Generation =  469  f(x) =  0.000706091789509278</t>
  </si>
  <si>
    <t>Generation =  470  f(x) =  0.000706091789509278</t>
  </si>
  <si>
    <t>Generation =  471  f(x) =  0.000706091789509278</t>
  </si>
  <si>
    <t>Generation =  472  f(x) =  0.000706091789509278</t>
  </si>
  <si>
    <t>Generation =  473  f(x) =  0.000706091789509278</t>
  </si>
  <si>
    <t>Generation =  474  f(x) =  0.000706091789509278</t>
  </si>
  <si>
    <t>Generation =  475  f(x) =  0.000706091789509278</t>
  </si>
  <si>
    <t>Generation =  476  f(x) =  0.000706091789509278</t>
  </si>
  <si>
    <t>Generation =  477  f(x) =  0.000706091789509278</t>
  </si>
  <si>
    <t>Generation =  478  f(x) =  0.000706091789509278</t>
  </si>
  <si>
    <t>Generation =  479  f(x) =  0.000706091789509278</t>
  </si>
  <si>
    <t>Generation =  480  f(x) =  0.000706091789509278</t>
  </si>
  <si>
    <t>Generation =  481  f(x) =  0.000706091789509278</t>
  </si>
  <si>
    <t>Generation =  482  f(x) =  0.000706091789509278</t>
  </si>
  <si>
    <t>Generation =  483  f(x) =  0.000706091789509278</t>
  </si>
  <si>
    <t>Generation =  484  f(x) =  0.000706091789509278</t>
  </si>
  <si>
    <t>Generation =  485  f(x) =  0.000706091789509278</t>
  </si>
  <si>
    <t>Generation =  486  f(x) =  0.000706091789509278</t>
  </si>
  <si>
    <t>Generation =  487  f(x) =  0.000706091789509278</t>
  </si>
  <si>
    <t>Generation =  488  f(x) =  0.000706091789509278</t>
  </si>
  <si>
    <t>Generation =  489  f(x) =  0.000706091789509278</t>
  </si>
  <si>
    <t>Generation =  490  f(x) =  0.000706091789509278</t>
  </si>
  <si>
    <t>Generation =  491  f(x) =  0.000706091789509278</t>
  </si>
  <si>
    <t>Generation =  492  f(x) =  0.000706091789509278</t>
  </si>
  <si>
    <t>Generation =  493  f(x) =  0.000706091789509278</t>
  </si>
  <si>
    <t>Generation =  494  f(x) =  0.000706091789509278</t>
  </si>
  <si>
    <t>Generation =  495  f(x) =  0.000706091789509278</t>
  </si>
  <si>
    <t>Generation =  496  f(x) =  0.000706091789509278</t>
  </si>
  <si>
    <t>Generation =  497  f(x) =  0.000706091789509278</t>
  </si>
  <si>
    <t>Generation =  498  f(x) =  0.000706091789509278</t>
  </si>
  <si>
    <t>Generation =  499  f(x) =  0.000706091789509278</t>
  </si>
  <si>
    <t>Generation =  500  f(x) =  0.000706091789509278</t>
  </si>
  <si>
    <t>Generation =  501  f(x) =  0.000706091789509278</t>
  </si>
  <si>
    <t>Generation =  502  f(x) =  0.000706091789509278</t>
  </si>
  <si>
    <t>Generation =  503  f(x) =  0.000706091789509278</t>
  </si>
  <si>
    <t>Generation =  504  f(x) =  0.000706091789509278</t>
  </si>
  <si>
    <t>Generation =  505  f(x) =  0.000706091789509278</t>
  </si>
  <si>
    <t>Generation =  506  f(x) =  0.000706091789509278</t>
  </si>
  <si>
    <t>Generation =  507  f(x) =  0.000706091789509278</t>
  </si>
  <si>
    <t>Generation =  508  f(x) =  0.000706091789509278</t>
  </si>
  <si>
    <t>Generation =  509  f(x) =  0.000706091789509278</t>
  </si>
  <si>
    <t>Generation =  510  f(x) =  0.000706091789509278</t>
  </si>
  <si>
    <t>Generation =  511  f(x) =  0.000706091789509278</t>
  </si>
  <si>
    <t>Generation =  512  f(x) =  0.000706091789509278</t>
  </si>
  <si>
    <t>Generation =  513  f(x) =  0.000706091789509278</t>
  </si>
  <si>
    <t>Generation =  514  f(x) =  0.000706091789509278</t>
  </si>
  <si>
    <t>Generation =  515  f(x) =  0.000706091789509278</t>
  </si>
  <si>
    <t>Generation =  516  f(x) =  0.000706091789509278</t>
  </si>
  <si>
    <t>Generation =  517  f(x) =  0.000706091789509278</t>
  </si>
  <si>
    <t>Generation =  518  f(x) =  0.000706091789509278</t>
  </si>
  <si>
    <t>Generation =  519  f(x) =  0.000706091789509278</t>
  </si>
  <si>
    <t>Generation =  520  f(x) =  0.000706091789509278</t>
  </si>
  <si>
    <t>Generation =  521  f(x) =  0.000706091789509278</t>
  </si>
  <si>
    <t>Generation =  522  f(x) =  0.000706091789509278</t>
  </si>
  <si>
    <t>Generation =  523  f(x) =  0.000706091789509278</t>
  </si>
  <si>
    <t>Generation =  524  f(x) =  0.000706091789509278</t>
  </si>
  <si>
    <t>Generation =  525  f(x) =  0.000706091789509278</t>
  </si>
  <si>
    <t>Generation =  526  f(x) =  0.000706091789509278</t>
  </si>
  <si>
    <t>Generation =  527  f(x) =  0.000706091789509278</t>
  </si>
  <si>
    <t>Generation =  528  f(x) =  0.000706091789509278</t>
  </si>
  <si>
    <t>Generation =  529  f(x) =  0.000706091789509278</t>
  </si>
  <si>
    <t>Generation =  530  f(x) =  0.000706091789509278</t>
  </si>
  <si>
    <t>Generation =  531  f(x) =  0.000706091789509278</t>
  </si>
  <si>
    <t>Generation =  532  f(x) =  0.000706091789509278</t>
  </si>
  <si>
    <t>Generation =  533  f(x) =  0.000706091789509278</t>
  </si>
  <si>
    <t>Generation =  534  f(x) =  0.000706091789509278</t>
  </si>
  <si>
    <t>Generation =  535  f(x) =  0.000706091789509278</t>
  </si>
  <si>
    <t>Generation =  536  f(x) =  0.000706091789509278</t>
  </si>
  <si>
    <t>Generation =  537  f(x) =  0.000706091789509278</t>
  </si>
  <si>
    <t>Generation =  538  f(x) =  0.000706091789509278</t>
  </si>
  <si>
    <t>Generation =  539  f(x) =  0.000706091789509278</t>
  </si>
  <si>
    <t>Generation =  540  f(x) =  0.000706091789509278</t>
  </si>
  <si>
    <t>Generation =  541  f(x) =  0.000706091789509278</t>
  </si>
  <si>
    <t>Generation =  542  f(x) =  0.000706091789509278</t>
  </si>
  <si>
    <t>Generation =  543  f(x) =  0.000706091789509278</t>
  </si>
  <si>
    <t>Generation =  544  f(x) =  0.000706091789509278</t>
  </si>
  <si>
    <t>Generation =  545  f(x) =  0.000706091789509278</t>
  </si>
  <si>
    <t>Generation =  546  f(x) =  0.000706091789509278</t>
  </si>
  <si>
    <t>Generation =  547  f(x) =  0.000706091789509278</t>
  </si>
  <si>
    <t>Generation =  548  f(x) =  0.000706091789509278</t>
  </si>
  <si>
    <t>Generation =  549  f(x) =  0.000706091789509278</t>
  </si>
  <si>
    <t>Generation =  550  f(x) =  0.000706091789509278</t>
  </si>
  <si>
    <t>Generation =  551  f(x) =  0.000706091789509278</t>
  </si>
  <si>
    <t>Generation =  552  f(x) =  0.000706091789509278</t>
  </si>
  <si>
    <t>Generation =  553  f(x) =  0.000706091789509278</t>
  </si>
  <si>
    <t>Generation =  554  f(x) =  0.000706091789509278</t>
  </si>
  <si>
    <t>Generation =  555  f(x) =  0.000706091789509278</t>
  </si>
  <si>
    <t>Generation =  556  f(x) =  0.000706091789509278</t>
  </si>
  <si>
    <t>Generation =  557  f(x) =  0.000706091789509278</t>
  </si>
  <si>
    <t>Generation =  558  f(x) =  0.000706091789509278</t>
  </si>
  <si>
    <t>Generation =  559  f(x) =  0.000706091789509278</t>
  </si>
  <si>
    <t>Generation =  560  f(x) =  0.000706091789509278</t>
  </si>
  <si>
    <t>Generation =  561  f(x) =  0.000706091789509278</t>
  </si>
  <si>
    <t>Generation =  562  f(x) =  0.000706091789509278</t>
  </si>
  <si>
    <t>Generation =  563  f(x) =  0.000706091789509278</t>
  </si>
  <si>
    <t>Generation =  564  f(x) =  0.000706091789509278</t>
  </si>
  <si>
    <t>Generation =  565  f(x) =  0.000706091789509278</t>
  </si>
  <si>
    <t>Generation =  566  f(x) =  0.000706091789509278</t>
  </si>
  <si>
    <t>Generation =  567  f(x) =  0.000706091789509278</t>
  </si>
  <si>
    <t>Generation =  568  f(x) =  0.000706091789509278</t>
  </si>
  <si>
    <t>Generation =  569  f(x) =  0.000706091789509278</t>
  </si>
  <si>
    <t>Generation =  570  f(x) =  0.000706091789509278</t>
  </si>
  <si>
    <t>Generation =  571  f(x) =  0.000706091789509278</t>
  </si>
  <si>
    <t>Generation =  572  f(x) =  0.000706091789509278</t>
  </si>
  <si>
    <t>Generation =  573  f(x) =  0.000706091789509278</t>
  </si>
  <si>
    <t>Generation =  574  f(x) =  0.000706091789509278</t>
  </si>
  <si>
    <t>Generation =  575  f(x) =  0.000706091789509278</t>
  </si>
  <si>
    <t>Generation =  576  f(x) =  0.000706091789509278</t>
  </si>
  <si>
    <t>Generation =  577  f(x) =  0.000706091789509278</t>
  </si>
  <si>
    <t>Generation =  578  f(x) =  0.000706091789509278</t>
  </si>
  <si>
    <t>Generation =  579  f(x) =  0.000706091789509278</t>
  </si>
  <si>
    <t>Generation =  580  f(x) =  0.000706091789509278</t>
  </si>
  <si>
    <t>Generation =  581  f(x) =  0.000706091789509278</t>
  </si>
  <si>
    <t>Generation =  582  f(x) =  0.000706091789509278</t>
  </si>
  <si>
    <t>Generation =  583  f(x) =  0.000706091789509278</t>
  </si>
  <si>
    <t>Generation =  584  f(x) =  0.000706091789509278</t>
  </si>
  <si>
    <t>Generation =  585  f(x) =  0.000706091789509278</t>
  </si>
  <si>
    <t>Generation =  586  f(x) =  0.000706091789509278</t>
  </si>
  <si>
    <t>Generation =  587  f(x) =  0.000706091789509278</t>
  </si>
  <si>
    <t>Generation =  588  f(x) =  0.000706091789509278</t>
  </si>
  <si>
    <t>Generation =  589  f(x) =  0.000706091789509278</t>
  </si>
  <si>
    <t>Generation =  590  f(x) =  0.000706091789509278</t>
  </si>
  <si>
    <t>Generation =  591  f(x) =  0.000706091789509278</t>
  </si>
  <si>
    <t>Generation =  592  f(x) =  0.000706091789509278</t>
  </si>
  <si>
    <t>Generation =  593  f(x) =  0.000706091789509278</t>
  </si>
  <si>
    <t>Generation =  594  f(x) =  0.000706091789509278</t>
  </si>
  <si>
    <t>Generation =  595  f(x) =  0.000706091789509278</t>
  </si>
  <si>
    <t>Generation =  596  f(x) =  0.000706091789509278</t>
  </si>
  <si>
    <t>Generation =  597  f(x) =  0.000706091789509278</t>
  </si>
  <si>
    <t>Generation =  598  f(x) =  0.000706091789509278</t>
  </si>
  <si>
    <t>Generation =  599  f(x) =  0.000706091789509278</t>
  </si>
  <si>
    <t>Generation =  600  f(x) =  0.000706091789509278</t>
  </si>
  <si>
    <t>Generation =  601  f(x) =  0.000706091789509278</t>
  </si>
  <si>
    <t>Generation =  602  f(x) =  0.000706091789509278</t>
  </si>
  <si>
    <t>Generation =  603  f(x) =  0.000706091789509278</t>
  </si>
  <si>
    <t>Generation =  604  f(x) =  0.000706091789509278</t>
  </si>
  <si>
    <t>Generation =  605  f(x) =  0.000706091789509278</t>
  </si>
  <si>
    <t>Generation =  606  f(x) =  0.000706091789509278</t>
  </si>
  <si>
    <t>Generation =  607  f(x) =  0.000706091789509278</t>
  </si>
  <si>
    <t>Generation =  608  f(x) =  0.000706091789509278</t>
  </si>
  <si>
    <t>Generation =  609  f(x) =  0.000706091789509278</t>
  </si>
  <si>
    <t>Generation =  610  f(x) =  0.000706091789509278</t>
  </si>
  <si>
    <t>Generation =  611  f(x) =  0.000706091789509278</t>
  </si>
  <si>
    <t>Generation =  612  f(x) =  0.000706091789509278</t>
  </si>
  <si>
    <t>Generation =  613  f(x) =  0.000706091789509278</t>
  </si>
  <si>
    <t>Generation =  614  f(x) =  0.000706091789509278</t>
  </si>
  <si>
    <t>Generation =  615  f(x) =  0.000706091789509278</t>
  </si>
  <si>
    <t>Generation =  616  f(x) =  0.000706091789509278</t>
  </si>
  <si>
    <t>Generation =  617  f(x) =  0.000706091789509278</t>
  </si>
  <si>
    <t>Generation =  618  f(x) =  0.000706091789509278</t>
  </si>
  <si>
    <t>Generation =  619  f(x) =  0.000706091789509278</t>
  </si>
  <si>
    <t>Generation =  620  f(x) =  0.000706091789509278</t>
  </si>
  <si>
    <t>Generation =  621  f(x) =  0.000706091789509278</t>
  </si>
  <si>
    <t>Generation =  622  f(x) =  0.000706091789509278</t>
  </si>
  <si>
    <t>Generation =  623  f(x) =  0.000706091789509278</t>
  </si>
  <si>
    <t>Generation =  624  f(x) =  0.000706091789509278</t>
  </si>
  <si>
    <t>Generation =  625  f(x) =  0.000706091789509278</t>
  </si>
  <si>
    <t>Generation =  626  f(x) =  0.000706091789509278</t>
  </si>
  <si>
    <t>Generation =  627  f(x) =  0.000706091789509278</t>
  </si>
  <si>
    <t>Generation =  628  f(x) =  0.000706091789509278</t>
  </si>
  <si>
    <t>Generation =  629  f(x) =  0.000706091789509278</t>
  </si>
  <si>
    <t>Generation =  630  f(x) =  0.000706091789509278</t>
  </si>
  <si>
    <t>Generation =  631  f(x) =  0.000706091789509278</t>
  </si>
  <si>
    <t>Generation =  632  f(x) =  0.000706091789509278</t>
  </si>
  <si>
    <t>Generation =  633  f(x) =  0.000706091789509278</t>
  </si>
  <si>
    <t>Generation =  634  f(x) =  0.000706091789509278</t>
  </si>
  <si>
    <t>Generation =  635  f(x) =  0.000706091789509278</t>
  </si>
  <si>
    <t>Generation =  636  f(x) =  0.000706091789509278</t>
  </si>
  <si>
    <t>Generation =  637  f(x) =  0.000706091789509278</t>
  </si>
  <si>
    <t>Generation =  638  f(x) =  0.000706091789509278</t>
  </si>
  <si>
    <t>Generation =  639  f(x) =  0.000706091789509278</t>
  </si>
  <si>
    <t>Generation =  640  f(x) =  0.000706091789509278</t>
  </si>
  <si>
    <t>Generation =  641  f(x) =  0.000706091789509278</t>
  </si>
  <si>
    <t>Generation =  642  f(x) =  0.000706091789509278</t>
  </si>
  <si>
    <t>Generation =  643  f(x) =  0.000706091789509278</t>
  </si>
  <si>
    <t>Generation =  644  f(x) =  0.000706091789509278</t>
  </si>
  <si>
    <t>Generation =  645  f(x) =  0.000706091789509278</t>
  </si>
  <si>
    <t>Generation =  646  f(x) =  0.000706091789509278</t>
  </si>
  <si>
    <t>Generation =  647  f(x) =  0.000706091789509278</t>
  </si>
  <si>
    <t>Generation =  648  f(x) =  0.000706091789509278</t>
  </si>
  <si>
    <t>Generation =  649  f(x) =  0.000706091789509278</t>
  </si>
  <si>
    <t>Generation =  650  f(x) =  0.000706091789509278</t>
  </si>
  <si>
    <t>Generation =  651  f(x) =  0.000706091789509278</t>
  </si>
  <si>
    <t>Generation =  652  f(x) =  0.000706091789509278</t>
  </si>
  <si>
    <t>Generation =  653  f(x) =  0.000706091789509278</t>
  </si>
  <si>
    <t>Generation =  654  f(x) =  0.000706091789509278</t>
  </si>
  <si>
    <t>Generation =  655  f(x) =  0.000706091789509278</t>
  </si>
  <si>
    <t>Generation =  656  f(x) =  0.000706091789509278</t>
  </si>
  <si>
    <t>Generation =  657  f(x) =  0.000706091789509278</t>
  </si>
  <si>
    <t>Generation =  658  f(x) =  0.000706091789509278</t>
  </si>
  <si>
    <t>Generation =  659  f(x) =  0.000706091789509278</t>
  </si>
  <si>
    <t>Generation =  660  f(x) =  0.000706091789509278</t>
  </si>
  <si>
    <t>Generation =  661  f(x) =  0.000706091789509278</t>
  </si>
  <si>
    <t>Generation =  662  f(x) =  0.000706091789509278</t>
  </si>
  <si>
    <t>Generation =  663  f(x) =  0.000706091789509278</t>
  </si>
  <si>
    <t>Generation =  664  f(x) =  0.000706091789509278</t>
  </si>
  <si>
    <t>Generation =  665  f(x) =  0.000706091789509278</t>
  </si>
  <si>
    <t>Generation =  666  f(x) =  0.000706091789509278</t>
  </si>
  <si>
    <t>Generation =  667  f(x) =  0.000706091789509278</t>
  </si>
  <si>
    <t>Generation =  668  f(x) =  0.000706091789509278</t>
  </si>
  <si>
    <t>Generation =  669  f(x) =  0.000706091789509278</t>
  </si>
  <si>
    <t>Generation =  670  f(x) =  0.000706091789509278</t>
  </si>
  <si>
    <t>Generation =  671  f(x) =  0.000706091789509278</t>
  </si>
  <si>
    <t>Generation =  672  f(x) =  0.000706091789509278</t>
  </si>
  <si>
    <t>Generation =  673  f(x) =  0.000706091789509278</t>
  </si>
  <si>
    <t>Generation =  674  f(x) =  0.000706091789509278</t>
  </si>
  <si>
    <t>Generation =  675  f(x) =  0.000706091789509278</t>
  </si>
  <si>
    <t>Generation =  676  f(x) =  0.000706091789509278</t>
  </si>
  <si>
    <t>Generation =  677  f(x) =  0.000706091789509278</t>
  </si>
  <si>
    <t>Generation =  678  f(x) =  0.000706091789509278</t>
  </si>
  <si>
    <t>Generation =  679  f(x) =  0.000706091789509278</t>
  </si>
  <si>
    <t>Generation =  680  f(x) =  0.000706091789509278</t>
  </si>
  <si>
    <t>Generation =  681  f(x) =  0.000706091789509278</t>
  </si>
  <si>
    <t>Generation =  682  f(x) =  0.000706091789509278</t>
  </si>
  <si>
    <t>Generation =  683  f(x) =  0.000706091789509278</t>
  </si>
  <si>
    <t>Generation =  684  f(x) =  0.000706091789509278</t>
  </si>
  <si>
    <t>Generation =  685  f(x) =  0.000706091789509278</t>
  </si>
  <si>
    <t>Generation =  686  f(x) =  0.000706091789509278</t>
  </si>
  <si>
    <t>Generation =  687  f(x) =  0.000706091789509278</t>
  </si>
  <si>
    <t>Generation =  688  f(x) =  0.000706091789509278</t>
  </si>
  <si>
    <t>Generation =  689  f(x) =  0.000706091789509278</t>
  </si>
  <si>
    <t>Generation =  690  f(x) =  0.000706091789509278</t>
  </si>
  <si>
    <t>Generation =  691  f(x) =  0.000706091789509278</t>
  </si>
  <si>
    <t>Generation =  692  f(x) =  0.000706091789509278</t>
  </si>
  <si>
    <t>Generation =  693  f(x) =  0.000706091789509278</t>
  </si>
  <si>
    <t>Generation =  694  f(x) =  0.000706091789509278</t>
  </si>
  <si>
    <t>Generation =  695  f(x) =  0.000706091789509278</t>
  </si>
  <si>
    <t>Generation =  696  f(x) =  0.000706091789509278</t>
  </si>
  <si>
    <t>Generation =  697  f(x) =  0.000706091789509278</t>
  </si>
  <si>
    <t>Generation =  698  f(x) =  0.000706091789509278</t>
  </si>
  <si>
    <t>Generation =  699  f(x) =  0.000706091789509278</t>
  </si>
  <si>
    <t>Generation =  700  f(x) =  0.000706091789509278</t>
  </si>
  <si>
    <t>Generation =  701  f(x) =  0.000706091789509278</t>
  </si>
  <si>
    <t>Generation =  702  f(x) =  0.000706091789509278</t>
  </si>
  <si>
    <t>Generation =  703  f(x) =  0.000706091789509278</t>
  </si>
  <si>
    <t>Generation =  704  f(x) =  0.000706091789509278</t>
  </si>
  <si>
    <t>Generation =  705  f(x) =  0.000706091789509278</t>
  </si>
  <si>
    <t>Generation =  706  f(x) =  0.000706091789509278</t>
  </si>
  <si>
    <t>Generation =  707  f(x) =  0.000706091789509278</t>
  </si>
  <si>
    <t>Generation =  708  f(x) =  0.000706091789509278</t>
  </si>
  <si>
    <t>Generation =  709  f(x) =  0.000706091789509278</t>
  </si>
  <si>
    <t>Generation =  710  f(x) =  0.000706091789509278</t>
  </si>
  <si>
    <t>Generation =  711  f(x) =  0.000706091789509278</t>
  </si>
  <si>
    <t>Generation =  712  f(x) =  0.000706091789509278</t>
  </si>
  <si>
    <t>Generation =  713  f(x) =  0.000706091789509278</t>
  </si>
  <si>
    <t>Generation =  714  f(x) =  0.000706091789509278</t>
  </si>
  <si>
    <t>Generation =  715  f(x) =  0.000706091789509278</t>
  </si>
  <si>
    <t>Generation =  716  f(x) =  0.000706091789509278</t>
  </si>
  <si>
    <t>Generation =  717  f(x) =  0.000706091789509278</t>
  </si>
  <si>
    <t>Generation =  718  f(x) =  0.000706091789509278</t>
  </si>
  <si>
    <t>Generation =  719  f(x) =  0.000706091789509278</t>
  </si>
  <si>
    <t>Generation =  720  f(x) =  0.000706091789509278</t>
  </si>
  <si>
    <t>Generation =  721  f(x) =  0.000706091789509278</t>
  </si>
  <si>
    <t>Generation =  722  f(x) =  0.000706091789509278</t>
  </si>
  <si>
    <t>Generation =  723  f(x) =  0.000706091789509278</t>
  </si>
  <si>
    <t>Generation =  724  f(x) =  0.000706091789509278</t>
  </si>
  <si>
    <t>Generation =  725  f(x) =  0.000706091789509278</t>
  </si>
  <si>
    <t>Generation =  726  f(x) =  0.000706091789509278</t>
  </si>
  <si>
    <t>Generation =  727  f(x) =  0.000706091789509278</t>
  </si>
  <si>
    <t>Generation =  728  f(x) =  0.000706091789509278</t>
  </si>
  <si>
    <t>Generation =  729  f(x) =  0.000706091789509278</t>
  </si>
  <si>
    <t>Generation =  730  f(x) =  0.000706091789509278</t>
  </si>
  <si>
    <t>Generation =  731  f(x) =  0.000706091789509278</t>
  </si>
  <si>
    <t>Generation =  732  f(x) =  0.000706091789509278</t>
  </si>
  <si>
    <t>Generation =  733  f(x) =  0.000706091789509278</t>
  </si>
  <si>
    <t>Generation =  734  f(x) =  0.000706091789509278</t>
  </si>
  <si>
    <t>Generation =  735  f(x) =  0.000706091789509278</t>
  </si>
  <si>
    <t>Generation =  736  f(x) =  0.000706091789509278</t>
  </si>
  <si>
    <t>Generation =  737  f(x) =  0.000706091789509278</t>
  </si>
  <si>
    <t>Generation =  738  f(x) =  0.000706091789509278</t>
  </si>
  <si>
    <t>Generation =  739  f(x) =  0.000706091789509278</t>
  </si>
  <si>
    <t>Generation =  740  f(x) =  0.000706091789509278</t>
  </si>
  <si>
    <t>Generation =  741  f(x) =  0.000706091789509278</t>
  </si>
  <si>
    <t>Generation =  742  f(x) =  0.000706091789509278</t>
  </si>
  <si>
    <t>Generation =  743  f(x) =  0.000706091789509278</t>
  </si>
  <si>
    <t>Generation =  744  f(x) =  0.000706091789509278</t>
  </si>
  <si>
    <t>Generation =  745  f(x) =  0.000706091789509278</t>
  </si>
  <si>
    <t>Generation =  746  f(x) =  0.000706091789509278</t>
  </si>
  <si>
    <t>Generation =  747  f(x) =  0.000706091789509278</t>
  </si>
  <si>
    <t>Generation =  748  f(x) =  0.000706091789509278</t>
  </si>
  <si>
    <t>Generation =  749  f(x) =  0.000706091789509278</t>
  </si>
  <si>
    <t>Generation =  750  f(x) =  0.000706091789509278</t>
  </si>
  <si>
    <t>Generation =  751  f(x) =  0.000706091789509278</t>
  </si>
  <si>
    <t>Generation =  752  f(x) =  0.000706091789509278</t>
  </si>
  <si>
    <t>Generation =  753  f(x) =  0.000706091789509278</t>
  </si>
  <si>
    <t>Generation =  754  f(x) =  0.000706091789509278</t>
  </si>
  <si>
    <t>Generation =  755  f(x) =  0.000706091789509278</t>
  </si>
  <si>
    <t>Generation =  756  f(x) =  0.000706091789509278</t>
  </si>
  <si>
    <t>Generation =  757  f(x) =  0.000706091789509278</t>
  </si>
  <si>
    <t>Generation =  758  f(x) =  0.000706091789509278</t>
  </si>
  <si>
    <t>Generation =  759  f(x) =  0.000706091789509278</t>
  </si>
  <si>
    <t>Generation =  760  f(x) =  0.000706091789509278</t>
  </si>
  <si>
    <t>Generation =  761  f(x) =  0.000706091789509278</t>
  </si>
  <si>
    <t>Generation =  762  f(x) =  0.000706091789509278</t>
  </si>
  <si>
    <t>Generation =  763  f(x) =  0.000706091789509278</t>
  </si>
  <si>
    <t>Generation =  764  f(x) =  0.000706091789509278</t>
  </si>
  <si>
    <t>Generation =  765  f(x) =  0.000706091789509278</t>
  </si>
  <si>
    <t>Generation =  766  f(x) =  0.000706091789509278</t>
  </si>
  <si>
    <t>Generation =  767  f(x) =  0.000706091789509278</t>
  </si>
  <si>
    <t>Generation =  768  f(x) =  0.000706091789509278</t>
  </si>
  <si>
    <t>Generation =  769  f(x) =  0.000706091789509278</t>
  </si>
  <si>
    <t>Generation =  770  f(x) =  0.000706091789509278</t>
  </si>
  <si>
    <t>Generation =  771  f(x) =  0.000706091789509278</t>
  </si>
  <si>
    <t>Generation =  772  f(x) =  0.000706091789509278</t>
  </si>
  <si>
    <t>Generation =  773  f(x) =  0.000706091789509278</t>
  </si>
  <si>
    <t>Generation =  774  f(x) =  0.000706091789509278</t>
  </si>
  <si>
    <t>Generation =  775  f(x) =  0.000706091789509278</t>
  </si>
  <si>
    <t>Generation =  776  f(x) =  0.000706091789509278</t>
  </si>
  <si>
    <t>Generation =  777  f(x) =  0.000706091789509278</t>
  </si>
  <si>
    <t>Generation =  778  f(x) =  0.000706091789509278</t>
  </si>
  <si>
    <t>Generation =  779  f(x) =  0.000706091789509278</t>
  </si>
  <si>
    <t>Generation =  780  f(x) =  0.000706091789509278</t>
  </si>
  <si>
    <t>Generation =  781  f(x) =  0.000706091789509278</t>
  </si>
  <si>
    <t>Generation =  782  f(x) =  0.000706091789509278</t>
  </si>
  <si>
    <t>Generation =  783  f(x) =  0.000706091789509278</t>
  </si>
  <si>
    <t>Generation =  784  f(x) =  0.000706091789509278</t>
  </si>
  <si>
    <t>Generation =  785  f(x) =  0.000706091789509278</t>
  </si>
  <si>
    <t>Generation =  786  f(x) =  0.000706091789509278</t>
  </si>
  <si>
    <t>Generation =  787  f(x) =  0.000706091789509278</t>
  </si>
  <si>
    <t>Generation =  788  f(x) =  0.000706091789509278</t>
  </si>
  <si>
    <t>Generation =  789  f(x) =  0.000706091789509278</t>
  </si>
  <si>
    <t>Generation =  790  f(x) =  0.000706091789509278</t>
  </si>
  <si>
    <t>Generation =  791  f(x) =  0.000706091789509278</t>
  </si>
  <si>
    <t>Generation =  792  f(x) =  0.000706091789509278</t>
  </si>
  <si>
    <t>Generation =  793  f(x) =  0.000706091789509278</t>
  </si>
  <si>
    <t>Generation =  794  f(x) =  0.000706091789509278</t>
  </si>
  <si>
    <t>Generation =  795  f(x) =  0.000706091789509278</t>
  </si>
  <si>
    <t>Generation =  796  f(x) =  0.000706091789509278</t>
  </si>
  <si>
    <t>Generation =  797  f(x) =  0.000706091789509278</t>
  </si>
  <si>
    <t>Generation =  798  f(x) =  0.000706091789509278</t>
  </si>
  <si>
    <t>Generation =  799  f(x) =  0.000706091789509278</t>
  </si>
  <si>
    <t>Generation =  800  f(x) =  0.000706091789509278</t>
  </si>
  <si>
    <t>Generation =  801  f(x) =  0.000706091789509278</t>
  </si>
  <si>
    <t>Generation =  802  f(x) =  0.000706091789509278</t>
  </si>
  <si>
    <t>Generation =  803  f(x) =  0.000706091789509278</t>
  </si>
  <si>
    <t>Generation =  804  f(x) =  0.000706091789509278</t>
  </si>
  <si>
    <t>Generation =  805  f(x) =  0.000706091789509278</t>
  </si>
  <si>
    <t>Generation =  806  f(x) =  0.000706091789509278</t>
  </si>
  <si>
    <t>Generation =  807  f(x) =  0.000706091789509278</t>
  </si>
  <si>
    <t>Generation =  808  f(x) =  0.000706091789509278</t>
  </si>
  <si>
    <t>Generation =  809  f(x) =  0.000706091789509278</t>
  </si>
  <si>
    <t>Generation =  810  f(x) =  0.000706091789509278</t>
  </si>
  <si>
    <t>Generation =  811  f(x) =  0.000706091789509278</t>
  </si>
  <si>
    <t>Generation =  812  f(x) =  0.000706091789509278</t>
  </si>
  <si>
    <t>Generation =  813  f(x) =  0.000706091789509278</t>
  </si>
  <si>
    <t>Generation =  814  f(x) =  0.000706091789509278</t>
  </si>
  <si>
    <t>Generation =  815  f(x) =  0.000706091789509278</t>
  </si>
  <si>
    <t>Generation =  816  f(x) =  0.000706091789509278</t>
  </si>
  <si>
    <t>Generation =  817  f(x) =  0.000706091789509278</t>
  </si>
  <si>
    <t>Generation =  818  f(x) =  0.000706091789509278</t>
  </si>
  <si>
    <t>Generation =  819  f(x) =  0.000706091789509278</t>
  </si>
  <si>
    <t>Generation =  820  f(x) =  0.000706091789509278</t>
  </si>
  <si>
    <t>Generation =  821  f(x) =  0.000706091789509278</t>
  </si>
  <si>
    <t>Generation =  822  f(x) =  0.000706091789509278</t>
  </si>
  <si>
    <t>Generation =  823  f(x) =  0.000706091789509278</t>
  </si>
  <si>
    <t>Generation =  824  f(x) =  0.000706091789509278</t>
  </si>
  <si>
    <t>Generation =  825  f(x) =  0.000706091789509278</t>
  </si>
  <si>
    <t>Generation =  826  f(x) =  0.000706091789509278</t>
  </si>
  <si>
    <t>Generation =  827  f(x) =  0.000706091789509278</t>
  </si>
  <si>
    <t>Generation =  828  f(x) =  0.000706091789509278</t>
  </si>
  <si>
    <t>Generation =  829  f(x) =  0.000706091789509278</t>
  </si>
  <si>
    <t>Generation =  830  f(x) =  0.000706091789509278</t>
  </si>
  <si>
    <t>Generation =  831  f(x) =  0.000706091789509278</t>
  </si>
  <si>
    <t>Generation =  832  f(x) =  0.000706091789509278</t>
  </si>
  <si>
    <t>Generation =  833  f(x) =  0.000706091789509278</t>
  </si>
  <si>
    <t>Generation =  834  f(x) =  0.000706091789509278</t>
  </si>
  <si>
    <t>Generation =  835  f(x) =  0.000706091789509278</t>
  </si>
  <si>
    <t>Generation =  836  f(x) =  0.000706091789509278</t>
  </si>
  <si>
    <t>Generation =  837  f(x) =  0.000706091789509278</t>
  </si>
  <si>
    <t>Generation =  838  f(x) =  0.000706091789509278</t>
  </si>
  <si>
    <t>Generation =  839  f(x) =  0.000706091789509278</t>
  </si>
  <si>
    <t>Generation =  840  f(x) =  0.000706091789509278</t>
  </si>
  <si>
    <t>Generation =  841  f(x) =  0.000706091789509278</t>
  </si>
  <si>
    <t>Generation =  842  f(x) =  0.000706091789509278</t>
  </si>
  <si>
    <t>Generation =  843  f(x) =  0.000706091789509278</t>
  </si>
  <si>
    <t>Generation =  844  f(x) =  0.000706091789509278</t>
  </si>
  <si>
    <t>Generation =  845  f(x) =  0.000706091789509278</t>
  </si>
  <si>
    <t>Generation =  846  f(x) =  0.000706091789509278</t>
  </si>
  <si>
    <t>Generation =  847  f(x) =  0.000706091789509278</t>
  </si>
  <si>
    <t>Generation =  848  f(x) =  0.000706091789509278</t>
  </si>
  <si>
    <t>Generation =  849  f(x) =  0.000706091789509278</t>
  </si>
  <si>
    <t>Generation =  850  f(x) =  0.000706091789509278</t>
  </si>
  <si>
    <t>Generation =  851  f(x) =  0.000706091789509278</t>
  </si>
  <si>
    <t>Generation =  852  f(x) =  0.000706091789509278</t>
  </si>
  <si>
    <t>Generation =  853  f(x) =  0.000706091789509278</t>
  </si>
  <si>
    <t>Generation =  854  f(x) =  0.000706091789509278</t>
  </si>
  <si>
    <t>Generation =  855  f(x) =  0.000706091789509278</t>
  </si>
  <si>
    <t>Generation =  856  f(x) =  0.000706091789509278</t>
  </si>
  <si>
    <t>Generation =  857  f(x) =  0.000706091789509278</t>
  </si>
  <si>
    <t>Generation =  858  f(x) =  0.000706091789509278</t>
  </si>
  <si>
    <t>Generation =  859  f(x) =  0.000706091789509278</t>
  </si>
  <si>
    <t>Generation =  860  f(x) =  0.000706091789509278</t>
  </si>
  <si>
    <t>Generation =  861  f(x) =  0.000706091789509278</t>
  </si>
  <si>
    <t>Generation =  862  f(x) =  0.000706091789509278</t>
  </si>
  <si>
    <t>Generation =  863  f(x) =  0.000706091789509278</t>
  </si>
  <si>
    <t>Generation =  864  f(x) =  0.000706091789509278</t>
  </si>
  <si>
    <t>Generation =  865  f(x) =  0.000706091789509278</t>
  </si>
  <si>
    <t>Generation =  866  f(x) =  0.000706091789509278</t>
  </si>
  <si>
    <t>Generation =  867  f(x) =  0.000706091789509278</t>
  </si>
  <si>
    <t>Generation =  868  f(x) =  0.000706091789509278</t>
  </si>
  <si>
    <t>Generation =  869  f(x) =  0.000706091789509278</t>
  </si>
  <si>
    <t>Generation =  870  f(x) =  0.000706091789509278</t>
  </si>
  <si>
    <t>Generation =  871  f(x) =  0.000706091789509278</t>
  </si>
  <si>
    <t>Generation =  872  f(x) =  0.000706091789509278</t>
  </si>
  <si>
    <t>Generation =  873  f(x) =  0.000706091789509278</t>
  </si>
  <si>
    <t>Generation =  874  f(x) =  0.000706091789509278</t>
  </si>
  <si>
    <t>Generation =  875  f(x) =  0.000706091789509278</t>
  </si>
  <si>
    <t>Generation =  876  f(x) =  0.000706091789509278</t>
  </si>
  <si>
    <t>Generation =  877  f(x) =  0.000706091789509278</t>
  </si>
  <si>
    <t>Generation =  878  f(x) =  0.000706091789509278</t>
  </si>
  <si>
    <t>Generation =  879  f(x) =  0.000706091789509278</t>
  </si>
  <si>
    <t>Generation =  880  f(x) =  0.000706091789509278</t>
  </si>
  <si>
    <t>Generation =  881  f(x) =  0.000706091789509278</t>
  </si>
  <si>
    <t>Generation =  882  f(x) =  0.000706091789509278</t>
  </si>
  <si>
    <t>Generation =  883  f(x) =  0.000706091789509278</t>
  </si>
  <si>
    <t>Generation =  884  f(x) =  0.000706091789509278</t>
  </si>
  <si>
    <t>Generation =  885  f(x) =  0.000706091789509278</t>
  </si>
  <si>
    <t>Generation =  886  f(x) =  0.000706091789509278</t>
  </si>
  <si>
    <t>Generation =  887  f(x) =  0.000706091789509278</t>
  </si>
  <si>
    <t>Generation =  888  f(x) =  0.000706091789509278</t>
  </si>
  <si>
    <t>Generation =  889  f(x) =  0.000706091789509278</t>
  </si>
  <si>
    <t>Generation =  890  f(x) =  0.000706091789509278</t>
  </si>
  <si>
    <t>Generation =  891  f(x) =  0.000706091789509278</t>
  </si>
  <si>
    <t>Generation =  892  f(x) =  0.000706091789509278</t>
  </si>
  <si>
    <t>Generation =  893  f(x) =  0.000706091789509278</t>
  </si>
  <si>
    <t>Generation =  894  f(x) =  0.000706091789509278</t>
  </si>
  <si>
    <t>Generation =  895  f(x) =  0.000706091789509278</t>
  </si>
  <si>
    <t>Generation =  896  f(x) =  0.000706091789509278</t>
  </si>
  <si>
    <t>Generation =  897  f(x) =  0.000706091789509278</t>
  </si>
  <si>
    <t>Generation =  898  f(x) =  0.000706091789509278</t>
  </si>
  <si>
    <t>Generation =  899  f(x) =  0.000706091789509278</t>
  </si>
  <si>
    <t>Generation =  900  f(x) =  0.000706091789509278</t>
  </si>
  <si>
    <t>Generation =  901  f(x) =  0.000706091789509278</t>
  </si>
  <si>
    <t>Generation =  902  f(x) =  0.000706091789509278</t>
  </si>
  <si>
    <t>Generation =  903  f(x) =  0.000706091789509278</t>
  </si>
  <si>
    <t>Generation =  904  f(x) =  0.000706091789509278</t>
  </si>
  <si>
    <t>Generation =  905  f(x) =  0.000706091789509278</t>
  </si>
  <si>
    <t>Generation =  906  f(x) =  0.000706091789509278</t>
  </si>
  <si>
    <t>Generation =  907  f(x) =  0.000706091789509278</t>
  </si>
  <si>
    <t>Generation =  908  f(x) =  0.000706091789509278</t>
  </si>
  <si>
    <t>Generation =  909  f(x) =  0.000706091789509278</t>
  </si>
  <si>
    <t>Generation =  910  f(x) =  0.000706091789509278</t>
  </si>
  <si>
    <t>Generation =  911  f(x) =  0.000706091789509278</t>
  </si>
  <si>
    <t>Generation =  912  f(x) =  0.000706091789509278</t>
  </si>
  <si>
    <t>Generation =  913  f(x) =  0.000706091789509278</t>
  </si>
  <si>
    <t>Generation =  914  f(x) =  0.000706091789509278</t>
  </si>
  <si>
    <t>Generation =  915  f(x) =  0.000706091789509278</t>
  </si>
  <si>
    <t>Generation =  916  f(x) =  0.000706091789509278</t>
  </si>
  <si>
    <t>Generation =  917  f(x) =  0.000706091789509278</t>
  </si>
  <si>
    <t>Generation =  918  f(x) =  0.000706091789509278</t>
  </si>
  <si>
    <t>Generation =  919  f(x) =  0.000706091789509278</t>
  </si>
  <si>
    <t>Generation =  920  f(x) =  0.000706091789509278</t>
  </si>
  <si>
    <t>Generation =  921  f(x) =  0.000706091789509278</t>
  </si>
  <si>
    <t>Generation =  922  f(x) =  0.000706091789509278</t>
  </si>
  <si>
    <t>Generation =  923  f(x) =  0.000706091789509278</t>
  </si>
  <si>
    <t>Generation =  924  f(x) =  0.000706091789509278</t>
  </si>
  <si>
    <t>Generation =  925  f(x) =  0.000706091789509278</t>
  </si>
  <si>
    <t>Generation =  926  f(x) =  0.000706091789509278</t>
  </si>
  <si>
    <t>Generation =  927  f(x) =  0.000706091789509278</t>
  </si>
  <si>
    <t>Generation =  928  f(x) =  0.000706091789509278</t>
  </si>
  <si>
    <t>Generation =  929  f(x) =  0.000706091789509278</t>
  </si>
  <si>
    <t>Generation =  930  f(x) =  0.000706091789509278</t>
  </si>
  <si>
    <t>Generation =  931  f(x) =  0.000706091789509278</t>
  </si>
  <si>
    <t>Generation =  932  f(x) =  0.000706091789509278</t>
  </si>
  <si>
    <t>Generation =  933  f(x) =  0.000706091789509278</t>
  </si>
  <si>
    <t>Generation =  934  f(x) =  0.000706091789509278</t>
  </si>
  <si>
    <t>Generation =  935  f(x) =  0.000706091789509278</t>
  </si>
  <si>
    <t>Generation =  936  f(x) =  0.000706091789509278</t>
  </si>
  <si>
    <t>Generation =  937  f(x) =  0.000706091789509278</t>
  </si>
  <si>
    <t>Generation =  938  f(x) =  0.000706091789509278</t>
  </si>
  <si>
    <t>Generation =  939  f(x) =  0.000706091789509278</t>
  </si>
  <si>
    <t>Generation =  940  f(x) =  0.000706091789509278</t>
  </si>
  <si>
    <t>Generation =  941  f(x) =  0.000706091789509278</t>
  </si>
  <si>
    <t>Generation =  942  f(x) =  0.000706091789509278</t>
  </si>
  <si>
    <t>Generation =  943  f(x) =  0.000706091789509278</t>
  </si>
  <si>
    <t>Generation =  944  f(x) =  0.000706091789509278</t>
  </si>
  <si>
    <t>Generation =  945  f(x) =  0.000706091789509278</t>
  </si>
  <si>
    <t>Generation =  946  f(x) =  0.000706091789509278</t>
  </si>
  <si>
    <t>Generation =  947  f(x) =  0.000706091789509278</t>
  </si>
  <si>
    <t>Generation =  948  f(x) =  0.000706091789509278</t>
  </si>
  <si>
    <t>Generation =  949  f(x) =  0.000706091789509278</t>
  </si>
  <si>
    <t>Generation =  950  f(x) =  0.000706091789509278</t>
  </si>
  <si>
    <t>Generation =  951  f(x) =  0.000706091789509278</t>
  </si>
  <si>
    <t>Generation =  952  f(x) =  0.000706091789509278</t>
  </si>
  <si>
    <t>Generation =  953  f(x) =  0.000706091789509278</t>
  </si>
  <si>
    <t>Generation =  954  f(x) =  0.000706091789509278</t>
  </si>
  <si>
    <t>Generation =  955  f(x) =  0.000706091789509278</t>
  </si>
  <si>
    <t>Generation =  956  f(x) =  0.000706091789509278</t>
  </si>
  <si>
    <t>Generation =  957  f(x) =  0.000706091789509278</t>
  </si>
  <si>
    <t>Generation =  958  f(x) =  0.000706091789509278</t>
  </si>
  <si>
    <t>Generation =  959  f(x) =  0.000706091789509278</t>
  </si>
  <si>
    <t>Generation =  960  f(x) =  0.000706091789509278</t>
  </si>
  <si>
    <t>Generation =  961  f(x) =  0.000706091789509278</t>
  </si>
  <si>
    <t>Generation =  962  f(x) =  0.000706091789509278</t>
  </si>
  <si>
    <t>Generation =  963  f(x) =  0.000706091789509278</t>
  </si>
  <si>
    <t>Generation =  964  f(x) =  0.000706091789509278</t>
  </si>
  <si>
    <t>Generation =  965  f(x) =  0.000706091789509278</t>
  </si>
  <si>
    <t>Generation =  966  f(x) =  0.000706091789509278</t>
  </si>
  <si>
    <t>Generation =  967  f(x) =  0.000706091789509278</t>
  </si>
  <si>
    <t>Generation =  968  f(x) =  0.000706091789509278</t>
  </si>
  <si>
    <t>Generation =  969  f(x) =  0.000706091789509278</t>
  </si>
  <si>
    <t>Generation =  970  f(x) =  0.000706091789509278</t>
  </si>
  <si>
    <t>Generation =  971  f(x) =  0.000706091789509278</t>
  </si>
  <si>
    <t>Generation =  972  f(x) =  0.000706091789509278</t>
  </si>
  <si>
    <t>Generation =  973  f(x) =  0.000706091789509278</t>
  </si>
  <si>
    <t>Generation =  974  f(x) =  0.000706091789509278</t>
  </si>
  <si>
    <t>Generation =  975  f(x) =  0.000706091789509278</t>
  </si>
  <si>
    <t>Generation =  976  f(x) =  0.000706091789509278</t>
  </si>
  <si>
    <t>Generation =  977  f(x) =  0.000706091789509278</t>
  </si>
  <si>
    <t>Generation =  978  f(x) =  0.000706091789509278</t>
  </si>
  <si>
    <t>Generation =  979  f(x) =  0.000706091789509278</t>
  </si>
  <si>
    <t>Generation =  980  f(x) =  0.000706091789509278</t>
  </si>
  <si>
    <t>Generation =  981  f(x) =  0.000706091789509278</t>
  </si>
  <si>
    <t>Generation =  982  f(x) =  0.000706091789509278</t>
  </si>
  <si>
    <t>Generation =  983  f(x) =  0.000706091789509278</t>
  </si>
  <si>
    <t>Generation =  984  f(x) =  0.000706091789509278</t>
  </si>
  <si>
    <t>Generation =  985  f(x) =  0.000706091789509278</t>
  </si>
  <si>
    <t>Generation =  986  f(x) =  0.000706091789509278</t>
  </si>
  <si>
    <t>Generation =  987  f(x) =  0.000706091789509278</t>
  </si>
  <si>
    <t>Generation =  988  f(x) =  0.000706091789509278</t>
  </si>
  <si>
    <t>Generation =  989  f(x) =  0.000706091789509278</t>
  </si>
  <si>
    <t>Generation =  990  f(x) =  0.000706091789509278</t>
  </si>
  <si>
    <t>Generation =  991  f(x) =  0.000706091789509278</t>
  </si>
  <si>
    <t>Generation =  992  f(x) =  0.000706091789509278</t>
  </si>
  <si>
    <t>Generation =  993  f(x) =  0.000706091789509278</t>
  </si>
  <si>
    <t>Generation =  994  f(x) =  0.000706091789509278</t>
  </si>
  <si>
    <t>Generation =  995  f(x) =  0.000706091789509278</t>
  </si>
  <si>
    <t>Generation =  996  f(x) =  0.000706091789509278</t>
  </si>
  <si>
    <t>Generation =  997  f(x) =  0.000706091789509278</t>
  </si>
  <si>
    <t>Generation =  998  f(x) =  0.000706091789509278</t>
  </si>
  <si>
    <t>Generation =  999  f(x) =  0.000706091789509278</t>
  </si>
  <si>
    <t>Generation =  1000  f(x) =  0.000706091789509278</t>
  </si>
  <si>
    <t>Variables:  [ 1.     49.1385  1.      2.3649  1.2164 32.3036]  Minimum Value Found:  0.0007</t>
  </si>
  <si>
    <t>Lama eksekusi:  118261.6603518 detik</t>
  </si>
  <si>
    <t>Generation =  0  f(x) =  0.0007117511300216328</t>
  </si>
  <si>
    <t>Generation =  1  f(x) =  0.0007117511300216328</t>
  </si>
  <si>
    <t>Generation =  2  f(x) =  0.0007114439237511088</t>
  </si>
  <si>
    <t>Generation =  3  f(x) =  0.0007060917898390105</t>
  </si>
  <si>
    <t>Generation =  4  f(x) =  0.0007060917895558498</t>
  </si>
  <si>
    <t>Generation =  5  f(x) =  0.0007060917895558498</t>
  </si>
  <si>
    <t>Generation =  6  f(x) =  0.0007060917895344013</t>
  </si>
  <si>
    <t>Generation =  7  f(x) =  0.0007060917895344013</t>
  </si>
  <si>
    <t>Generation =  8  f(x) =  0.0007060917895344013</t>
  </si>
  <si>
    <t>Generation =  9  f(x) =  0.0007060917895344013</t>
  </si>
  <si>
    <t>Generation =  10  f(x) =  0.0007060917895344013</t>
  </si>
  <si>
    <t>Generation =  11  f(x) =  0.0007060917895344013</t>
  </si>
  <si>
    <t>Generation =  12  f(x) =  0.0007060917895344013</t>
  </si>
  <si>
    <t>Generation =  13  f(x) =  0.0007060917895344013</t>
  </si>
  <si>
    <t>Generation =  14  f(x) =  0.0007060917895096417</t>
  </si>
  <si>
    <t>Generation =  15  f(x) =  0.000706091789509278</t>
  </si>
  <si>
    <t>Generation =  16  f(x) =  0.000706091789509278</t>
  </si>
  <si>
    <t>Generation =  17  f(x) =  0.000706091789509278</t>
  </si>
  <si>
    <t>Generation =  18  f(x) =  0.000706091789509278</t>
  </si>
  <si>
    <t>Generation =  19  f(x) =  0.000706091789509278</t>
  </si>
  <si>
    <t>Generation =  20  f(x) =  0.000706091789509278</t>
  </si>
  <si>
    <t>Generation =  21  f(x) =  0.000706091789509278</t>
  </si>
  <si>
    <t>Generation =  22  f(x) =  0.000706091789509278</t>
  </si>
  <si>
    <t>Generation =  23  f(x) =  0.000706091789509278</t>
  </si>
  <si>
    <t>Generation =  24  f(x) =  0.000706091789509278</t>
  </si>
  <si>
    <t>Generation =  25  f(x) =  0.000706091789509278</t>
  </si>
  <si>
    <t>Generation =  26  f(x) =  0.000706091789509278</t>
  </si>
  <si>
    <t>Generation =  27  f(x) =  0.000706091789509278</t>
  </si>
  <si>
    <t>Generation =  28  f(x) =  0.000706091789509278</t>
  </si>
  <si>
    <t>Generation =  29  f(x) =  0.000706091789509278</t>
  </si>
  <si>
    <t>Generation =  30  f(x) =  0.000706091789509278</t>
  </si>
  <si>
    <t>Generation =  31  f(x) =  0.000706091789509278</t>
  </si>
  <si>
    <t>Generation =  32  f(x) =  0.000706091789509278</t>
  </si>
  <si>
    <t>Generation =  33  f(x) =  0.000706091789509278</t>
  </si>
  <si>
    <t>Generation =  34  f(x) =  0.000706091789509278</t>
  </si>
  <si>
    <t>Generation =  35  f(x) =  0.000706091789509278</t>
  </si>
  <si>
    <t>Generation =  36  f(x) =  0.000706091789509278</t>
  </si>
  <si>
    <t>Generation =  37  f(x) =  0.000706091789509278</t>
  </si>
  <si>
    <t>Generation =  38  f(x) =  0.000706091789509278</t>
  </si>
  <si>
    <t>Generation =  39  f(x) =  0.000706091789509278</t>
  </si>
  <si>
    <t>Generation =  40  f(x) =  0.000706091789509278</t>
  </si>
  <si>
    <t>Generation =  41  f(x) =  0.000706091789509278</t>
  </si>
  <si>
    <t>Generation =  42  f(x) =  0.000706091789509278</t>
  </si>
  <si>
    <t>Generation =  43  f(x) =  0.000706091789509278</t>
  </si>
  <si>
    <t>Generation =  44  f(x) =  0.000706091789509278</t>
  </si>
  <si>
    <t>Generation =  45  f(x) =  0.000706091789509278</t>
  </si>
  <si>
    <t>Generation =  46  f(x) =  0.000706091789509278</t>
  </si>
  <si>
    <t>Generation =  47  f(x) =  0.000706091789509278</t>
  </si>
  <si>
    <t>Generation =  48  f(x) =  0.000706091789509278</t>
  </si>
  <si>
    <t>Generation =  49  f(x) =  0.000706091789509278</t>
  </si>
  <si>
    <t>Generation =  50  f(x) =  0.000706091789509278</t>
  </si>
  <si>
    <t>Generation =  51  f(x) =  0.000706091789509278</t>
  </si>
  <si>
    <t>Generation =  52  f(x) =  0.000706091789509278</t>
  </si>
  <si>
    <t>Generation =  53  f(x) =  0.000706091789509278</t>
  </si>
  <si>
    <t>Generation =  54  f(x) =  0.000706091789509278</t>
  </si>
  <si>
    <t>Generation =  55  f(x) =  0.000706091789509278</t>
  </si>
  <si>
    <t>Generation =  56  f(x) =  0.000706091789509278</t>
  </si>
  <si>
    <t>Generation =  57  f(x) =  0.000706091789509278</t>
  </si>
  <si>
    <t>Generation =  58  f(x) =  0.000706091789509278</t>
  </si>
  <si>
    <t>Generation =  59  f(x) =  0.000706091789509278</t>
  </si>
  <si>
    <t>Generation =  60  f(x) =  0.000706091789509278</t>
  </si>
  <si>
    <t>Generation =  61  f(x) =  0.000706091789509278</t>
  </si>
  <si>
    <t>Generation =  62  f(x) =  0.000706091789509278</t>
  </si>
  <si>
    <t>Generation =  63  f(x) =  0.000706091789509278</t>
  </si>
  <si>
    <t>Generation =  64  f(x) =  0.000706091789509278</t>
  </si>
  <si>
    <t>Generation =  65  f(x) =  0.000706091789509278</t>
  </si>
  <si>
    <t>Generation =  66  f(x) =  0.000706091789509278</t>
  </si>
  <si>
    <t>Generation =  67  f(x) =  0.000706091789509278</t>
  </si>
  <si>
    <t>Generation =  68  f(x) =  0.000706091789509278</t>
  </si>
  <si>
    <t>Generation =  69  f(x) =  0.000706091789509278</t>
  </si>
  <si>
    <t>Generation =  70  f(x) =  0.000706091789509278</t>
  </si>
  <si>
    <t>Generation =  71  f(x) =  0.000706091789509278</t>
  </si>
  <si>
    <t>Generation =  72  f(x) =  0.000706091789509278</t>
  </si>
  <si>
    <t>Generation =  73  f(x) =  0.000706091789509278</t>
  </si>
  <si>
    <t>Generation =  74  f(x) =  0.000706091789509278</t>
  </si>
  <si>
    <t>Generation =  75  f(x) =  0.000706091789509278</t>
  </si>
  <si>
    <t>Generation =  76  f(x) =  0.000706091789509278</t>
  </si>
  <si>
    <t>Generation =  77  f(x) =  0.000706091789509278</t>
  </si>
  <si>
    <t>Generation =  78  f(x) =  0.000706091789509278</t>
  </si>
  <si>
    <t>Generation =  79  f(x) =  0.000706091789509278</t>
  </si>
  <si>
    <t>Generation =  80  f(x) =  0.000706091789509278</t>
  </si>
  <si>
    <t>Generation =  81  f(x) =  0.000706091789509278</t>
  </si>
  <si>
    <t>Generation =  82  f(x) =  0.000706091789509278</t>
  </si>
  <si>
    <t>Generation =  83  f(x) =  0.000706091789509278</t>
  </si>
  <si>
    <t>Generation =  84  f(x) =  0.000706091789509278</t>
  </si>
  <si>
    <t>Generation =  85  f(x) =  0.000706091789509278</t>
  </si>
  <si>
    <t>Generation =  86  f(x) =  0.000706091789509278</t>
  </si>
  <si>
    <t>Generation =  87  f(x) =  0.000706091789509278</t>
  </si>
  <si>
    <t>Generation =  88  f(x) =  0.000706091789509278</t>
  </si>
  <si>
    <t>Generation =  89  f(x) =  0.000706091789509278</t>
  </si>
  <si>
    <t>Generation =  90  f(x) =  0.000706091789509278</t>
  </si>
  <si>
    <t>Generation =  91  f(x) =  0.000706091789509278</t>
  </si>
  <si>
    <t>Generation =  92  f(x) =  0.000706091789509278</t>
  </si>
  <si>
    <t>Generation =  93  f(x) =  0.000706091789509278</t>
  </si>
  <si>
    <t>Generation =  94  f(x) =  0.000706091789509278</t>
  </si>
  <si>
    <t>Generation =  95  f(x) =  0.000706091789509278</t>
  </si>
  <si>
    <t>Generation =  96  f(x) =  0.000706091789509278</t>
  </si>
  <si>
    <t>Generation =  97  f(x) =  0.000706091789509278</t>
  </si>
  <si>
    <t>Generation =  98  f(x) =  0.000706091789509278</t>
  </si>
  <si>
    <t>Generation =  99  f(x) =  0.000706091789509278</t>
  </si>
  <si>
    <t>Generation =  100  f(x) =  0.000706091789509278</t>
  </si>
  <si>
    <t>Generation =  101  f(x) =  0.000706091789509278</t>
  </si>
  <si>
    <t>Generation =  102  f(x) =  0.000706091789509278</t>
  </si>
  <si>
    <t>Generation =  103  f(x) =  0.000706091789509278</t>
  </si>
  <si>
    <t>Generation =  104  f(x) =  0.000706091789509278</t>
  </si>
  <si>
    <t>Generation =  105  f(x) =  0.000706091789509278</t>
  </si>
  <si>
    <t>Generation =  106  f(x) =  0.000706091789509278</t>
  </si>
  <si>
    <t>Generation =  107  f(x) =  0.000706091789509278</t>
  </si>
  <si>
    <t>Generation =  108  f(x) =  0.000706091789509278</t>
  </si>
  <si>
    <t>Generation =  109  f(x) =  0.000706091789509278</t>
  </si>
  <si>
    <t>Generation =  110  f(x) =  0.000706091789509278</t>
  </si>
  <si>
    <t>Generation =  111  f(x) =  0.000706091789509278</t>
  </si>
  <si>
    <t>Generation =  112  f(x) =  0.000706091789509278</t>
  </si>
  <si>
    <t>Generation =  113  f(x) =  0.000706091789509278</t>
  </si>
  <si>
    <t>Generation =  114  f(x) =  0.000706091789509278</t>
  </si>
  <si>
    <t>Generation =  115  f(x) =  0.000706091789509278</t>
  </si>
  <si>
    <t>Generation =  116  f(x) =  0.000706091789509278</t>
  </si>
  <si>
    <t>Generation =  117  f(x) =  0.000706091789509278</t>
  </si>
  <si>
    <t>Generation =  118  f(x) =  0.000706091789509278</t>
  </si>
  <si>
    <t>Generation =  119  f(x) =  0.000706091789509278</t>
  </si>
  <si>
    <t>Generation =  120  f(x) =  0.000706091789509278</t>
  </si>
  <si>
    <t>Generation =  121  f(x) =  0.000706091789509278</t>
  </si>
  <si>
    <t>Generation =  122  f(x) =  0.000706091789509278</t>
  </si>
  <si>
    <t>Generation =  123  f(x) =  0.000706091789509278</t>
  </si>
  <si>
    <t>Generation =  124  f(x) =  0.000706091789509278</t>
  </si>
  <si>
    <t>Generation =  125  f(x) =  0.000706091789509278</t>
  </si>
  <si>
    <t>Variables:  [ 1.     26.5395  1.      2.      1.     27.7247]  Minimum Value Found:  0.0007</t>
  </si>
  <si>
    <t>Lama eksekusi:  150513.76839759998 detik</t>
  </si>
  <si>
    <t>Iteration =  0  f(x) =  0.0007195978809247793</t>
  </si>
  <si>
    <t>Iteration =  1  f(x) =  0.000719271708461034</t>
  </si>
  <si>
    <t>Iteration =  2  f(x) =  0.0007127486788533907</t>
  </si>
  <si>
    <t>Iteration =  3  f(x) =  0.0007127486788533907</t>
  </si>
  <si>
    <t>Iteration =  4  f(x) =  0.0007075558419984153</t>
  </si>
  <si>
    <t>Iteration =  5  f(x) =  0.0007060919045912021</t>
  </si>
  <si>
    <t>Iteration =  6  f(x) =  0.000706091825018755</t>
  </si>
  <si>
    <t>Iteration =  7  f(x) =  0.0007060918104509714</t>
  </si>
  <si>
    <t>Iteration =  8  f(x) =  0.0007060918104509714</t>
  </si>
  <si>
    <t>Iteration =  9  f(x) =  0.0007060918104509714</t>
  </si>
  <si>
    <t>Iteration =  10  f(x) =  0.0007060918104509714</t>
  </si>
  <si>
    <t>Iteration =  11  f(x) =  0.0007060918104509714</t>
  </si>
  <si>
    <t>Iteration =  12  f(x) =  0.0007060918104509714</t>
  </si>
  <si>
    <t>Iteration =  13  f(x) =  0.0007060918104509714</t>
  </si>
  <si>
    <t>Iteration =  14  f(x) =  0.0007060918104509714</t>
  </si>
  <si>
    <t>Iteration =  15  f(x) =  0.0007060918104509714</t>
  </si>
  <si>
    <t>Iteration =  16  f(x) =  0.0007060918104509714</t>
  </si>
  <si>
    <t>Iteration =  17  f(x) =  0.0007060918104509714</t>
  </si>
  <si>
    <t>Iteration =  18  f(x) =  0.0007060917895119756</t>
  </si>
  <si>
    <t>Iteration =  19  f(x) =  0.0007060917895114577</t>
  </si>
  <si>
    <t>Iteration =  20  f(x) =  0.0007060917895114577</t>
  </si>
  <si>
    <t>Iteration =  21  f(x) =  0.0007060917895114577</t>
  </si>
  <si>
    <t>Iteration =  22  f(x) =  0.0007060917895093029</t>
  </si>
  <si>
    <t>Iteration =  23  f(x) =  0.0007060917895093029</t>
  </si>
  <si>
    <t>Iteration =  24  f(x) =  0.0007060917895093029</t>
  </si>
  <si>
    <t>Iteration =  25  f(x) =  0.0007060917895093029</t>
  </si>
  <si>
    <t>Iteration =  26  f(x) =  0.0007060917895093029</t>
  </si>
  <si>
    <t>Iteration =  27  f(x) =  0.0007060917895092963</t>
  </si>
  <si>
    <t>Iteration =  28  f(x) =  0.0007060917895092849</t>
  </si>
  <si>
    <t>Iteration =  29  f(x) =  0.0007060917895092798</t>
  </si>
  <si>
    <t>Variables:  [ 1.     41.7922  1.      3.0431  1.1086 43.226 ]  Minimum Value Found:  0.0007</t>
  </si>
  <si>
    <t>Lama eksekusi:  207467.7785494 detik</t>
  </si>
  <si>
    <t>​</t>
  </si>
  <si>
    <t>Iteration =  0  f(x) =  0.0007104191324782554</t>
  </si>
  <si>
    <t>Iteration =  1  f(x) =  0.0007103961677572507</t>
  </si>
  <si>
    <t>Iteration =  2  f(x) =  0.0007103961677572507</t>
  </si>
  <si>
    <t>Iteration =  3  f(x) =  0.0007062125498410215</t>
  </si>
  <si>
    <t>Iteration =  4  f(x) =  0.0007061713928464933</t>
  </si>
  <si>
    <t>Iteration =  5  f(x) =  0.000706161849088507</t>
  </si>
  <si>
    <t>Iteration =  6  f(x) =  0.000706161849088507</t>
  </si>
  <si>
    <t>Iteration =  7  f(x) =  0.0007061527434163305</t>
  </si>
  <si>
    <t>Iteration =  8  f(x) =  0.0007061527434163305</t>
  </si>
  <si>
    <t>Iteration =  9  f(x) =  0.0007061527434163305</t>
  </si>
  <si>
    <t>Iteration =  10  f(x) =  0.0007061527434163305</t>
  </si>
  <si>
    <t>Iteration =  11  f(x) =  0.0007061527434163305</t>
  </si>
  <si>
    <t>Iteration =  12  f(x) =  0.0007061527434163305</t>
  </si>
  <si>
    <t>Iteration =  13  f(x) =  0.0007061527434163305</t>
  </si>
  <si>
    <t>Iteration =  14  f(x) =  0.0007061131795080124</t>
  </si>
  <si>
    <t>Iteration =  15  f(x) =  0.0007061014131205559</t>
  </si>
  <si>
    <t>Iteration =  16  f(x) =  0.0007061014131205559</t>
  </si>
  <si>
    <t>Iteration =  17  f(x) =  0.0007061014131205559</t>
  </si>
  <si>
    <t>Iteration =  18  f(x) =  0.0007061014131205559</t>
  </si>
  <si>
    <t>Iteration =  19  f(x) =  0.0007060917897524767</t>
  </si>
  <si>
    <t>Iteration =  20  f(x) =  0.0007060917897524767</t>
  </si>
  <si>
    <t>Iteration =  21  f(x) =  0.0007060917897524767</t>
  </si>
  <si>
    <t>Iteration =  22  f(x) =  0.0007060917897524767</t>
  </si>
  <si>
    <t>Iteration =  23  f(x) =  0.0007060917895092825</t>
  </si>
  <si>
    <t>Iteration =  24  f(x) =  0.0007060917895092825</t>
  </si>
  <si>
    <t>Iteration =  25  f(x) =  0.0007060917895092825</t>
  </si>
  <si>
    <t>Variables:  [ 1.     47.3806  1.      3.2152  1.4928 35.9418]  Minimum Value Found:  0.0007</t>
  </si>
  <si>
    <t>Lama eksekusi:  218339.0946828 detik</t>
  </si>
  <si>
    <t>NO</t>
  </si>
  <si>
    <t>Iteration =  0  f(x) =  0.0021624474535801687</t>
  </si>
  <si>
    <t>Iteration =  1  f(x) =  0.0021624474535801687</t>
  </si>
  <si>
    <t>Iteration =  2  f(x) =  0.0021624472534341604</t>
  </si>
  <si>
    <t>Iteration =  3  f(x) =  0.0021624472534341604</t>
  </si>
  <si>
    <t>Iteration =  4  f(x) =  0.002162445483321559</t>
  </si>
  <si>
    <t>Iteration =  5  f(x) =  0.0021624454723952117</t>
  </si>
  <si>
    <t>Iteration =  6  f(x) =  0.0021624452545992135</t>
  </si>
  <si>
    <t>Iteration =  7  f(x) =  0.0021624452545992135</t>
  </si>
  <si>
    <t>Iteration =  8  f(x) =  0.0021624452545992135</t>
  </si>
  <si>
    <t>Iteration =  9  f(x) =  0.0021624452545992135</t>
  </si>
  <si>
    <t>Iteration =  10  f(x) =  0.0021624452545992135</t>
  </si>
  <si>
    <t>Iteration =  11  f(x) =  0.0021624452539748514</t>
  </si>
  <si>
    <t>Iteration =  12  f(x) =  0.0021624452539748514</t>
  </si>
  <si>
    <t>Iteration =  13  f(x) =  0.0021624452539748514</t>
  </si>
  <si>
    <t>Iteration =  14  f(x) =  0.0021624452539748514</t>
  </si>
  <si>
    <t>Iteration =  15  f(x) =  0.0021624452539748514</t>
  </si>
  <si>
    <t>Iteration =  16  f(x) =  0.0021624452539748514</t>
  </si>
  <si>
    <t>Iteration =  17  f(x) =  0.0021624452539748514</t>
  </si>
  <si>
    <t>Iteration =  18  f(x) =  0.0021624452539748514</t>
  </si>
  <si>
    <t>Iteration =  19  f(x) =  0.0021624452539748514</t>
  </si>
  <si>
    <t>Iteration =  20  f(x) =  0.0021624452539748514</t>
  </si>
  <si>
    <t>Iteration =  21  f(x) =  0.0021624452539748514</t>
  </si>
  <si>
    <t>Iteration =  22  f(x) =  0.0021624452539748514</t>
  </si>
  <si>
    <t>Iteration =  23  f(x) =  0.0021624452539748514</t>
  </si>
  <si>
    <t>Iteration =  24  f(x) =  0.0021624452539748514</t>
  </si>
  <si>
    <t>Iteration =  25  f(x) =  0.0021624452539748514</t>
  </si>
  <si>
    <t>Iteration =  26  f(x) =  0.0021624452539748514</t>
  </si>
  <si>
    <t>Iteration =  27  f(x) =  0.0021624452539748514</t>
  </si>
  <si>
    <t>Iteration =  28  f(x) =  0.0021624452539748514</t>
  </si>
  <si>
    <t>Iteration =  29  f(x) =  0.0020687513160115583</t>
  </si>
  <si>
    <t>Iteration =  30  f(x) =  0.0020687513160115583</t>
  </si>
  <si>
    <t>Iteration =  31  f(x) =  0.0020687513160115583</t>
  </si>
  <si>
    <t>Iteration =  32  f(x) =  0.0020687513160115583</t>
  </si>
  <si>
    <t>Iteration =  33  f(x) =  0.0020687513160115583</t>
  </si>
  <si>
    <t>Iteration =  34  f(x) =  0.0020687513160115583</t>
  </si>
  <si>
    <t>Iteration =  35  f(x) =  0.0020687513160115583</t>
  </si>
  <si>
    <t>Iteration =  36  f(x) =  0.0020687513160115583</t>
  </si>
  <si>
    <t>Iteration =  37  f(x) =  0.0020687513160115583</t>
  </si>
  <si>
    <t>Iteration =  38  f(x) =  0.0020687513160115583</t>
  </si>
  <si>
    <t>Iteration =  39  f(x) =  0.0020687513160115583</t>
  </si>
  <si>
    <t>Iteration =  40  f(x) =  0.0020687513160115583</t>
  </si>
  <si>
    <t>Iteration =  41  f(x) =  0.0020687513160115583</t>
  </si>
  <si>
    <t>Iteration =  42  f(x) =  0.0020687513160115583</t>
  </si>
  <si>
    <t>Iteration =  43  f(x) =  0.0020687513160115583</t>
  </si>
  <si>
    <t>Iteration =  44  f(x) =  0.0020687513160115583</t>
  </si>
  <si>
    <t>Iteration =  45  f(x) =  0.0020687513160115583</t>
  </si>
  <si>
    <t>Iteration =  46  f(x) =  0.0020687513160115583</t>
  </si>
  <si>
    <t>Iteration =  47  f(x) =  0.0020687513160115583</t>
  </si>
  <si>
    <t>Iteration =  48  f(x) =  0.0020687513160115583</t>
  </si>
  <si>
    <t>Iteration =  49  f(x) =  0.0020687513160115583</t>
  </si>
  <si>
    <t>Iteration =  50  f(x) =  0.0020687513160115583</t>
  </si>
  <si>
    <t>Iteration =  51  f(x) =  0.0020687513160115583</t>
  </si>
  <si>
    <t>Iteration =  52  f(x) =  0.0020687513160115583</t>
  </si>
  <si>
    <t>Iteration =  53  f(x) =  0.0020687513160115583</t>
  </si>
  <si>
    <t>Iteration =  54  f(x) =  0.0020687513160115583</t>
  </si>
  <si>
    <t>Iteration =  55  f(x) =  0.0020687513160115583</t>
  </si>
  <si>
    <t>Iteration =  56  f(x) =  0.0020687513160115583</t>
  </si>
  <si>
    <t>Iteration =  57  f(x) =  0.0020687513160115583</t>
  </si>
  <si>
    <t>Iteration =  58  f(x) =  0.0020687513160115583</t>
  </si>
  <si>
    <t>Iteration =  59  f(x) =  0.0020687513160115583</t>
  </si>
  <si>
    <t>Iteration =  60  f(x) =  0.0020687513160115583</t>
  </si>
  <si>
    <t>Iteration =  61  f(x) =  0.0020687513160115583</t>
  </si>
  <si>
    <t>Iteration =  62  f(x) =  0.0020687513160115583</t>
  </si>
  <si>
    <t>Iteration =  63  f(x) =  0.0020687513160115583</t>
  </si>
  <si>
    <t>Iteration =  64  f(x) =  0.0020687513160115583</t>
  </si>
  <si>
    <t>Iteration =  65  f(x) =  0.0020687513160115583</t>
  </si>
  <si>
    <t>Iteration =  66  f(x) =  0.0020687513160115583</t>
  </si>
  <si>
    <t>Iteration =  67  f(x) =  0.0020687513160115583</t>
  </si>
  <si>
    <t>Iteration =  68  f(x) =  0.0020687513160115583</t>
  </si>
  <si>
    <t>Iteration =  69  f(x) =  0.0020687513160115583</t>
  </si>
  <si>
    <t>Iteration =  70  f(x) =  0.0020687513160115583</t>
  </si>
  <si>
    <t>Iteration =  71  f(x) =  0.0020687513160115583</t>
  </si>
  <si>
    <t>Iteration =  72  f(x) =  0.0020687513160115583</t>
  </si>
  <si>
    <t>Iteration =  73  f(x) =  0.0020687513160115583</t>
  </si>
  <si>
    <t>Iteration =  74  f(x) =  0.0020687513160115583</t>
  </si>
  <si>
    <t>Iteration =  75  f(x) =  0.0020687513160115583</t>
  </si>
  <si>
    <t>Iteration =  76  f(x) =  0.0020687513160115583</t>
  </si>
  <si>
    <t>Iteration =  77  f(x) =  0.0020687513160115583</t>
  </si>
  <si>
    <t>Iteration =  78  f(x) =  0.0020687513160115583</t>
  </si>
  <si>
    <t>Iteration =  79  f(x) =  0.0020687513160115583</t>
  </si>
  <si>
    <t>Iteration =  80  f(x) =  0.0020687513160115583</t>
  </si>
  <si>
    <t>Iteration =  81  f(x) =  0.0020687513160115583</t>
  </si>
  <si>
    <t>Iteration =  82  f(x) =  0.0020687513160115583</t>
  </si>
  <si>
    <t>Iteration =  83  f(x) =  0.0020687513160115583</t>
  </si>
  <si>
    <t>Iteration =  84  f(x) =  0.0020687513160115583</t>
  </si>
  <si>
    <t>Iteration =  85  f(x) =  0.0020687513160115583</t>
  </si>
  <si>
    <t>Iteration =  86  f(x) =  0.0020687513160115583</t>
  </si>
  <si>
    <t>Iteration =  87  f(x) =  0.0020687513160115583</t>
  </si>
  <si>
    <t>Iteration =  88  f(x) =  0.0020687513160115583</t>
  </si>
  <si>
    <t>Iteration =  89  f(x) =  0.0020687513160115583</t>
  </si>
  <si>
    <t>Iteration =  90  f(x) =  0.0020687513160115583</t>
  </si>
  <si>
    <t>Iteration =  91  f(x) =  0.0020687513160115583</t>
  </si>
  <si>
    <t>Iteration =  92  f(x) =  0.0020687513160115583</t>
  </si>
  <si>
    <t>Iteration =  93  f(x) =  0.0020687513160115583</t>
  </si>
  <si>
    <t>Iteration =  94  f(x) =  0.0020687513160115583</t>
  </si>
  <si>
    <t>Iteration =  95  f(x) =  0.0020687513160115583</t>
  </si>
  <si>
    <t>Iteration =  96  f(x) =  0.0020687513160115583</t>
  </si>
  <si>
    <t>Iteration =  97  f(x) =  0.0020687513160115583</t>
  </si>
  <si>
    <t>Iteration =  98  f(x) =  0.0020687513160115583</t>
  </si>
  <si>
    <t>Iteration =  99  f(x) =  0.0020687513160115583</t>
  </si>
  <si>
    <t>Iteration =  100  f(x) =  0.0020687513160115583</t>
  </si>
  <si>
    <t>Iteration =  101  f(x) =  0.0020687513160115583</t>
  </si>
  <si>
    <t>Iteration =  102  f(x) =  0.0020687513160115583</t>
  </si>
  <si>
    <t>Iteration =  103  f(x) =  0.0020687513160115583</t>
  </si>
  <si>
    <t>Iteration =  104  f(x) =  0.0020687513160115583</t>
  </si>
  <si>
    <t>Iteration =  105  f(x) =  0.0020687513160115583</t>
  </si>
  <si>
    <t>Iteration =  106  f(x) =  0.0020687513160115583</t>
  </si>
  <si>
    <t>Iteration =  107  f(x) =  0.0020687513160115583</t>
  </si>
  <si>
    <t>Iteration =  108  f(x) =  0.0020687513160115583</t>
  </si>
  <si>
    <t>Iteration =  109  f(x) =  0.0020687513160115583</t>
  </si>
  <si>
    <t>Iteration =  110  f(x) =  0.0020687513160115583</t>
  </si>
  <si>
    <t>Iteration =  111  f(x) =  0.0020687513160115583</t>
  </si>
  <si>
    <t>Iteration =  112  f(x) =  0.0020687513160115583</t>
  </si>
  <si>
    <t>Iteration =  113  f(x) =  0.0020687513160115583</t>
  </si>
  <si>
    <t>Iteration =  114  f(x) =  0.0020687513160115583</t>
  </si>
  <si>
    <t>Iteration =  115  f(x) =  0.0020687513160115583</t>
  </si>
  <si>
    <t>Iteration =  116  f(x) =  0.0020687513160115583</t>
  </si>
  <si>
    <t>Iteration =  117  f(x) =  0.0020687513160115583</t>
  </si>
  <si>
    <t>Iteration =  118  f(x) =  0.0020687513160115583</t>
  </si>
  <si>
    <t>Iteration =  119  f(x) =  0.0020687513160115583</t>
  </si>
  <si>
    <t>Iteration =  120  f(x) =  0.0020687513160115583</t>
  </si>
  <si>
    <t>Iteration =  121  f(x) =  0.0020687513160115583</t>
  </si>
  <si>
    <t>Iteration =  122  f(x) =  0.0020687513160115583</t>
  </si>
  <si>
    <t>Iteration =  123  f(x) =  0.0020687513160115583</t>
  </si>
  <si>
    <t>Iteration =  124  f(x) =  0.0020687513160115583</t>
  </si>
  <si>
    <t>Iteration =  125  f(x) =  0.0020687513160115583</t>
  </si>
  <si>
    <t>Iteration =  126  f(x) =  0.0020687513160115583</t>
  </si>
  <si>
    <t>Iteration =  127  f(x) =  0.0020687513160115583</t>
  </si>
  <si>
    <t>Iteration =  128  f(x) =  0.0020687513160115583</t>
  </si>
  <si>
    <t>Iteration =  129  f(x) =  0.0020687513160115583</t>
  </si>
  <si>
    <t>Iteration =  130  f(x) =  0.0020687513160115583</t>
  </si>
  <si>
    <t>Iteration =  131  f(x) =  0.0020687513160115583</t>
  </si>
  <si>
    <t>Iteration =  132  f(x) =  0.0020687513160115583</t>
  </si>
  <si>
    <t>Iteration =  133  f(x) =  0.0020687513160115583</t>
  </si>
  <si>
    <t>Iteration =  134  f(x) =  0.0020687513160115583</t>
  </si>
  <si>
    <t>Iteration =  135  f(x) =  0.0020687513160115583</t>
  </si>
  <si>
    <t>Iteration =  136  f(x) =  0.0020687513160115583</t>
  </si>
  <si>
    <t>Iteration =  137  f(x) =  0.0020687513160115583</t>
  </si>
  <si>
    <t>Iteration =  138  f(x) =  0.0020687513160115583</t>
  </si>
  <si>
    <t>Iteration =  139  f(x) =  0.0020687513160115583</t>
  </si>
  <si>
    <t>Iteration =  140  f(x) =  0.0020687513160115583</t>
  </si>
  <si>
    <t>Iteration =  141  f(x) =  0.0020687513160115583</t>
  </si>
  <si>
    <t>Iteration =  142  f(x) =  0.0020687513160115583</t>
  </si>
  <si>
    <t>Iteration =  143  f(x) =  0.0020687513160115583</t>
  </si>
  <si>
    <t>Iteration =  144  f(x) =  0.0020687513160115583</t>
  </si>
  <si>
    <t>Iteration =  145  f(x) =  0.0020687513160115583</t>
  </si>
  <si>
    <t>Iteration =  146  f(x) =  0.0020687513160115583</t>
  </si>
  <si>
    <t>Iteration =  147  f(x) =  0.0020687513160115583</t>
  </si>
  <si>
    <t>Iteration =  148  f(x) =  0.0020687513160115583</t>
  </si>
  <si>
    <t>Iteration =  149  f(x) =  0.0020687513160115583</t>
  </si>
  <si>
    <t>Iteration =  150  f(x) =  0.0020687513160115583</t>
  </si>
  <si>
    <t>Iteration =  151  f(x) =  0.0020687513160115583</t>
  </si>
  <si>
    <t>Iteration =  152  f(x) =  0.0020687513160115583</t>
  </si>
  <si>
    <t>Iteration =  153  f(x) =  0.0020687513160115583</t>
  </si>
  <si>
    <t>Iteration =  154  f(x) =  0.0020687513160115583</t>
  </si>
  <si>
    <t>Iteration =  155  f(x) =  0.0020301616966253485</t>
  </si>
  <si>
    <t>Iteration =  156  f(x) =  0.0020301616966253485</t>
  </si>
  <si>
    <t>Iteration =  157  f(x) =  0.0020301616966253485</t>
  </si>
  <si>
    <t>Iteration =  158  f(x) =  0.0020301616966253485</t>
  </si>
  <si>
    <t>Iteration =  159  f(x) =  0.0020301616966253485</t>
  </si>
  <si>
    <t>Iteration =  160  f(x) =  0.0020301616966253485</t>
  </si>
  <si>
    <t>Iteration =  161  f(x) =  0.0020301616966253485</t>
  </si>
  <si>
    <t>Iteration =  162  f(x) =  0.0020301616966253485</t>
  </si>
  <si>
    <t>Iteration =  163  f(x) =  0.0020301616966253485</t>
  </si>
  <si>
    <t>Iteration =  164  f(x) =  0.0020301616966253485</t>
  </si>
  <si>
    <t>Iteration =  165  f(x) =  0.0020301616966253485</t>
  </si>
  <si>
    <t>Iteration =  166  f(x) =  0.0020301616966253485</t>
  </si>
  <si>
    <t>Iteration =  167  f(x) =  0.0020301616966253485</t>
  </si>
  <si>
    <t>Iteration =  168  f(x) =  0.0020301616966253485</t>
  </si>
  <si>
    <t>Iteration =  169  f(x) =  0.0020301616966253485</t>
  </si>
  <si>
    <t>Iteration =  170  f(x) =  0.0020301616966253485</t>
  </si>
  <si>
    <t>Iteration =  171  f(x) =  0.0020301616966253485</t>
  </si>
  <si>
    <t>Iteration =  172  f(x) =  0.0020301616966253485</t>
  </si>
  <si>
    <t>Iteration =  173  f(x) =  0.0020301616966253485</t>
  </si>
  <si>
    <t>Iteration =  174  f(x) =  0.0020301616966253485</t>
  </si>
  <si>
    <t>Iteration =  175  f(x) =  0.0020301616966253485</t>
  </si>
  <si>
    <t>Iteration =  176  f(x) =  0.0020301616966253485</t>
  </si>
  <si>
    <t>Iteration =  177  f(x) =  0.0020301616966253485</t>
  </si>
  <si>
    <t>Iteration =  178  f(x) =  0.0020301616966253485</t>
  </si>
  <si>
    <t>Iteration =  179  f(x) =  0.0020301616966253485</t>
  </si>
  <si>
    <t>Iteration =  180  f(x) =  0.0020301616966253485</t>
  </si>
  <si>
    <t>Iteration =  181  f(x) =  0.0020301616966253485</t>
  </si>
  <si>
    <t>Iteration =  182  f(x) =  0.0020301616966253485</t>
  </si>
  <si>
    <t>Iteration =  183  f(x) =  0.0020301616966253485</t>
  </si>
  <si>
    <t>Iteration =  184  f(x) =  0.0020301616966253485</t>
  </si>
  <si>
    <t>Iteration =  185  f(x) =  0.0020301616966253485</t>
  </si>
  <si>
    <t>Iteration =  186  f(x) =  0.0020301616966253485</t>
  </si>
  <si>
    <t>Iteration =  187  f(x) =  0.0020301616966253485</t>
  </si>
  <si>
    <t>Iteration =  188  f(x) =  0.0020301616966253485</t>
  </si>
  <si>
    <t>Iteration =  189  f(x) =  0.0020301616966253485</t>
  </si>
  <si>
    <t>Iteration =  190  f(x) =  0.0020301616966253485</t>
  </si>
  <si>
    <t>Iteration =  191  f(x) =  0.0020301616966253485</t>
  </si>
  <si>
    <t>Iteration =  192  f(x) =  0.0020301616966253485</t>
  </si>
  <si>
    <t>Iteration =  193  f(x) =  0.0020301616966253485</t>
  </si>
  <si>
    <t>Iteration =  194  f(x) =  0.0020301616966253485</t>
  </si>
  <si>
    <t>Iteration =  195  f(x) =  0.0020301616966253485</t>
  </si>
  <si>
    <t>Iteration =  196  f(x) =  0.0020301616966253485</t>
  </si>
  <si>
    <t>Iteration =  197  f(x) =  0.0020301616966253485</t>
  </si>
  <si>
    <t>Iteration =  198  f(x) =  0.0020301616966253485</t>
  </si>
  <si>
    <t>Iteration =  199  f(x) =  0.0020301616966253485</t>
  </si>
  <si>
    <t>Iteration =  200  f(x) =  0.0020301616966253485</t>
  </si>
  <si>
    <t>Iteration =  201  f(x) =  0.0020301616966253485</t>
  </si>
  <si>
    <t>Iteration =  202  f(x) =  0.0020301616966253485</t>
  </si>
  <si>
    <t>Iteration =  203  f(x) =  0.0020301616966253485</t>
  </si>
  <si>
    <t>Iteration =  204  f(x) =  0.0020301616966253485</t>
  </si>
  <si>
    <t>Iteration =  205  f(x) =  0.0020301616966253485</t>
  </si>
  <si>
    <t>Iteration =  206  f(x) =  0.0020301616966253485</t>
  </si>
  <si>
    <t>Iteration =  207  f(x) =  0.0020301616966253485</t>
  </si>
  <si>
    <t>Iteration =  208  f(x) =  0.0020301616966253485</t>
  </si>
  <si>
    <t>Iteration =  209  f(x) =  0.0020301616966253485</t>
  </si>
  <si>
    <t>Iteration =  210  f(x) =  0.0020301616966253485</t>
  </si>
  <si>
    <t>Iteration =  211  f(x) =  0.0020301616966253485</t>
  </si>
  <si>
    <t>Iteration =  212  f(x) =  0.0020301616966253485</t>
  </si>
  <si>
    <t>Iteration =  213  f(x) =  0.0020301616966253485</t>
  </si>
  <si>
    <t>Iteration =  214  f(x) =  0.0020301616966253485</t>
  </si>
  <si>
    <t>Iteration =  215  f(x) =  0.0020301616966253485</t>
  </si>
  <si>
    <t>Iteration =  216  f(x) =  0.0020301616966253485</t>
  </si>
  <si>
    <t>Iteration =  217  f(x) =  0.0020301616966253485</t>
  </si>
  <si>
    <t>Iteration =  218  f(x) =  0.0020301616966253485</t>
  </si>
  <si>
    <t>Iteration =  219  f(x) =  0.0020301616966253485</t>
  </si>
  <si>
    <t>Iteration =  220  f(x) =  0.0020301616966253485</t>
  </si>
  <si>
    <t>Iteration =  221  f(x) =  0.0020301616966253485</t>
  </si>
  <si>
    <t>Iteration =  222  f(x) =  0.0020301616966253485</t>
  </si>
  <si>
    <t>Iteration =  223  f(x) =  0.0020301616966253485</t>
  </si>
  <si>
    <t>Iteration =  224  f(x) =  0.0020301616966253485</t>
  </si>
  <si>
    <t>Iteration =  225  f(x) =  0.0020301616966253485</t>
  </si>
  <si>
    <t>Iteration =  226  f(x) =  0.0020301616966253485</t>
  </si>
  <si>
    <t>Iteration =  227  f(x) =  0.0020301616966253485</t>
  </si>
  <si>
    <t>Iteration =  228  f(x) =  0.0020301616966253485</t>
  </si>
  <si>
    <t>Iteration =  229  f(x) =  0.0020301616966253485</t>
  </si>
  <si>
    <t>Iteration =  230  f(x) =  0.0020301616966253485</t>
  </si>
  <si>
    <t>Iteration =  231  f(x) =  0.0020301616966253485</t>
  </si>
  <si>
    <t>Iteration =  232  f(x) =  0.0020301616966253485</t>
  </si>
  <si>
    <t>Iteration =  233  f(x) =  0.0020301616966253485</t>
  </si>
  <si>
    <t>Iteration =  234  f(x) =  0.0020301616966253485</t>
  </si>
  <si>
    <t>Iteration =  235  f(x) =  0.0020301616966253485</t>
  </si>
  <si>
    <t>Iteration =  236  f(x) =  0.0020301616966253485</t>
  </si>
  <si>
    <t>Iteration =  237  f(x) =  0.0020301616966253485</t>
  </si>
  <si>
    <t>Iteration =  238  f(x) =  0.0020301616966253485</t>
  </si>
  <si>
    <t>Iteration =  239  f(x) =  0.0020301616966253485</t>
  </si>
  <si>
    <t>Iteration =  240  f(x) =  0.0020301616966253485</t>
  </si>
  <si>
    <t>Iteration =  241  f(x) =  0.0020301616966253485</t>
  </si>
  <si>
    <t>Iteration =  242  f(x) =  0.0020301616966253485</t>
  </si>
  <si>
    <t>Iteration =  243  f(x) =  0.0020301616966253485</t>
  </si>
  <si>
    <t>Iteration =  244  f(x) =  0.0020301616966253485</t>
  </si>
  <si>
    <t>Iteration =  245  f(x) =  0.0020301616966253485</t>
  </si>
  <si>
    <t>Iteration =  246  f(x) =  0.0020301616966253485</t>
  </si>
  <si>
    <t>Iteration =  247  f(x) =  0.0020301616966253485</t>
  </si>
  <si>
    <t>Iteration =  248  f(x) =  0.0020301616966253485</t>
  </si>
  <si>
    <t>Iteration =  249  f(x) =  0.0020301616966253485</t>
  </si>
  <si>
    <t>Iteration =  250  f(x) =  0.0020301616966253485</t>
  </si>
  <si>
    <t>Iteration =  251  f(x) =  0.0020301616966253485</t>
  </si>
  <si>
    <t>Iteration =  252  f(x) =  0.0020301616966253485</t>
  </si>
  <si>
    <t>Iteration =  253  f(x) =  0.0020301616966253485</t>
  </si>
  <si>
    <t>Iteration =  254  f(x) =  0.0020301616966253485</t>
  </si>
  <si>
    <t>Iteration =  255  f(x) =  0.0020301616966253485</t>
  </si>
  <si>
    <t>Iteration =  256  f(x) =  0.0020301616966253485</t>
  </si>
  <si>
    <t>Iteration =  257  f(x) =  0.0020301616966253485</t>
  </si>
  <si>
    <t>Iteration =  258  f(x) =  0.0020301616966253485</t>
  </si>
  <si>
    <t>Iteration =  259  f(x) =  0.0020301616966253485</t>
  </si>
  <si>
    <t>Iteration =  260  f(x) =  0.0020301616966253485</t>
  </si>
  <si>
    <t>Iteration =  261  f(x) =  0.0020301616966253485</t>
  </si>
  <si>
    <t>Iteration =  262  f(x) =  0.0020301616966253485</t>
  </si>
  <si>
    <t>Iteration =  263  f(x) =  0.0020301616966253485</t>
  </si>
  <si>
    <t>Iteration =  264  f(x) =  0.0020301616966253485</t>
  </si>
  <si>
    <t>Iteration =  265  f(x) =  0.0020301616966253485</t>
  </si>
  <si>
    <t>Iteration =  266  f(x) =  0.0020301616966253485</t>
  </si>
  <si>
    <t>Iteration =  267  f(x) =  0.0020301616966253485</t>
  </si>
  <si>
    <t>Iteration =  268  f(x) =  0.0020301616966253485</t>
  </si>
  <si>
    <t>Iteration =  269  f(x) =  0.0020301616966253485</t>
  </si>
  <si>
    <t>Iteration =  270  f(x) =  0.0020301616966253485</t>
  </si>
  <si>
    <t>Iteration =  271  f(x) =  0.0020301616966253485</t>
  </si>
  <si>
    <t>Iteration =  272  f(x) =  0.0020301616966253485</t>
  </si>
  <si>
    <t>Iteration =  273  f(x) =  0.0020301616966253485</t>
  </si>
  <si>
    <t>Iteration =  274  f(x) =  0.0020301616966253485</t>
  </si>
  <si>
    <t>Iteration =  275  f(x) =  0.0020301616966253485</t>
  </si>
  <si>
    <t>Iteration =  276  f(x) =  0.0020301616966253485</t>
  </si>
  <si>
    <t>Iteration =  277  f(x) =  0.0020301616966253485</t>
  </si>
  <si>
    <t>Iteration =  278  f(x) =  0.0020301616966253485</t>
  </si>
  <si>
    <t>Iteration =  279  f(x) =  0.0020301616966253485</t>
  </si>
  <si>
    <t>Iteration =  280  f(x) =  0.0020301616966253485</t>
  </si>
  <si>
    <t>Iteration =  281  f(x) =  0.0020301616966253485</t>
  </si>
  <si>
    <t>Iteration =  282  f(x) =  0.0020301616966253485</t>
  </si>
  <si>
    <t>Iteration =  283  f(x) =  0.0020301616966253485</t>
  </si>
  <si>
    <t>Iteration =  284  f(x) =  0.0020301616966253485</t>
  </si>
  <si>
    <t>Iteration =  285  f(x) =  0.0020301616966253485</t>
  </si>
  <si>
    <t>Iteration =  286  f(x) =  0.0020301616966253485</t>
  </si>
  <si>
    <t>Iteration =  287  f(x) =  0.0020301616966253485</t>
  </si>
  <si>
    <t>Iteration =  288  f(x) =  0.0020301616966253485</t>
  </si>
  <si>
    <t>Iteration =  289  f(x) =  0.0020301616966253485</t>
  </si>
  <si>
    <t>Iteration =  290  f(x) =  0.0020301616966253485</t>
  </si>
  <si>
    <t>Iteration =  291  f(x) =  0.0020301616966253485</t>
  </si>
  <si>
    <t>Iteration =  292  f(x) =  0.0020301616966253485</t>
  </si>
  <si>
    <t>Iteration =  293  f(x) =  0.0020301616966253485</t>
  </si>
  <si>
    <t>Iteration =  294  f(x) =  0.0020301616966253485</t>
  </si>
  <si>
    <t>Iteration =  295  f(x) =  0.0020301616966253485</t>
  </si>
  <si>
    <t>Iteration =  296  f(x) =  0.0020301616966253485</t>
  </si>
  <si>
    <t>Iteration =  297  f(x) =  0.0020301616966253485</t>
  </si>
  <si>
    <t>Iteration =  298  f(x) =  0.0020301616966253485</t>
  </si>
  <si>
    <t>Iteration =  299  f(x) =  0.0020301616966253485</t>
  </si>
  <si>
    <t>Iteration =  300  f(x) =  0.0020301616966253485</t>
  </si>
  <si>
    <t>Iteration =  301  f(x) =  0.0020301616966253485</t>
  </si>
  <si>
    <t>Iteration =  302  f(x) =  0.0020301616966253485</t>
  </si>
  <si>
    <t>Iteration =  303  f(x) =  0.0020301616966253485</t>
  </si>
  <si>
    <t>Iteration =  304  f(x) =  0.0020301616966253485</t>
  </si>
  <si>
    <t>Iteration =  305  f(x) =  0.0020301616966253485</t>
  </si>
  <si>
    <t>Iteration =  306  f(x) =  0.0020301616966253485</t>
  </si>
  <si>
    <t>Iteration =  307  f(x) =  0.0020301616966253485</t>
  </si>
  <si>
    <t>Iteration =  308  f(x) =  0.0020301616966253485</t>
  </si>
  <si>
    <t>Iteration =  309  f(x) =  0.0020301616966253485</t>
  </si>
  <si>
    <t>Iteration =  310  f(x) =  0.0020301616966253485</t>
  </si>
  <si>
    <t>Iteration =  311  f(x) =  0.0020301616966253485</t>
  </si>
  <si>
    <t>Iteration =  312  f(x) =  0.0020301616966253485</t>
  </si>
  <si>
    <t>Iteration =  313  f(x) =  0.0020301616966253485</t>
  </si>
  <si>
    <t>Iteration =  314  f(x) =  0.0020301616966253485</t>
  </si>
  <si>
    <t>Iteration =  315  f(x) =  0.0020301616966253485</t>
  </si>
  <si>
    <t>Iteration =  316  f(x) =  0.0020301616966253485</t>
  </si>
  <si>
    <t>Iteration =  317  f(x) =  0.0020301616966253485</t>
  </si>
  <si>
    <t>Iteration =  318  f(x) =  0.0020301616966253485</t>
  </si>
  <si>
    <t>Iteration =  319  f(x) =  0.0020301616966253485</t>
  </si>
  <si>
    <t>Iteration =  320  f(x) =  0.0020301616966253485</t>
  </si>
  <si>
    <t>Iteration =  321  f(x) =  0.0020301616966253485</t>
  </si>
  <si>
    <t>Iteration =  322  f(x) =  0.0020301616966253485</t>
  </si>
  <si>
    <t>Iteration =  323  f(x) =  0.0020301616966253485</t>
  </si>
  <si>
    <t>Iteration =  324  f(x) =  0.0020301616966253485</t>
  </si>
  <si>
    <t>Iteration =  325  f(x) =  0.0020301616966253485</t>
  </si>
  <si>
    <t>Iteration =  326  f(x) =  0.0020301616966253485</t>
  </si>
  <si>
    <t>Iteration =  327  f(x) =  0.0020301616966253485</t>
  </si>
  <si>
    <t>Iteration =  328  f(x) =  0.0020301616966253485</t>
  </si>
  <si>
    <t>Iteration =  329  f(x) =  0.0020301616966253485</t>
  </si>
  <si>
    <t>Iteration =  330  f(x) =  0.0020301616966253485</t>
  </si>
  <si>
    <t>Iteration =  331  f(x) =  0.0020301616966253485</t>
  </si>
  <si>
    <t>Iteration =  332  f(x) =  0.0020301616966253485</t>
  </si>
  <si>
    <t>Iteration =  333  f(x) =  0.0020301616966253485</t>
  </si>
  <si>
    <t>Iteration =  334  f(x) =  0.0020301616966253485</t>
  </si>
  <si>
    <t>Iteration =  335  f(x) =  0.0020301616966253485</t>
  </si>
  <si>
    <t>Iteration =  336  f(x) =  0.0020301616966253485</t>
  </si>
  <si>
    <t>Iteration =  337  f(x) =  0.0020301616966253485</t>
  </si>
  <si>
    <t>Iteration =  338  f(x) =  0.0020301616966253485</t>
  </si>
  <si>
    <t>Iteration =  339  f(x) =  0.0020301616966253485</t>
  </si>
  <si>
    <t>Iteration =  340  f(x) =  0.0020301616966253485</t>
  </si>
  <si>
    <t>Iteration =  341  f(x) =  0.0020301616966253485</t>
  </si>
  <si>
    <t>Iteration =  342  f(x) =  0.0020301616966253485</t>
  </si>
  <si>
    <t>Iteration =  343  f(x) =  0.0020301616966253485</t>
  </si>
  <si>
    <t>Iteration =  344  f(x) =  0.0020301616966253485</t>
  </si>
  <si>
    <t>Iteration =  345  f(x) =  0.0020301616966253485</t>
  </si>
  <si>
    <t>Iteration =  346  f(x) =  0.0020301616966253485</t>
  </si>
  <si>
    <t>Iteration =  347  f(x) =  0.0020301616966253485</t>
  </si>
  <si>
    <t>Iteration =  348  f(x) =  0.0020301616966253485</t>
  </si>
  <si>
    <t>Iteration =  349  f(x) =  0.0020301616966253485</t>
  </si>
  <si>
    <t>Iteration =  350  f(x) =  0.0020301616966253485</t>
  </si>
  <si>
    <t>Iteration =  351  f(x) =  0.0020301616966253485</t>
  </si>
  <si>
    <t>Iteration =  352  f(x) =  0.0020301616966253485</t>
  </si>
  <si>
    <t>Iteration =  353  f(x) =  0.0020301616966253485</t>
  </si>
  <si>
    <t>Iteration =  354  f(x) =  0.0020301616966253485</t>
  </si>
  <si>
    <t>Iteration =  355  f(x) =  0.0020301616966253485</t>
  </si>
  <si>
    <t>Iteration =  356  f(x) =  0.0020301616966253485</t>
  </si>
  <si>
    <t>Iteration =  357  f(x) =  0.0020301616966253485</t>
  </si>
  <si>
    <t>Iteration =  358  f(x) =  0.0020301616966253485</t>
  </si>
  <si>
    <t>Iteration =  359  f(x) =  0.0020301616966253485</t>
  </si>
  <si>
    <t>Iteration =  360  f(x) =  0.0020301616966253485</t>
  </si>
  <si>
    <t>Iteration =  361  f(x) =  0.0020301616966253485</t>
  </si>
  <si>
    <t>Iteration =  362  f(x) =  0.0020301616966253485</t>
  </si>
  <si>
    <t>Iteration =  363  f(x) =  0.0020301616966253485</t>
  </si>
  <si>
    <t>Iteration =  364  f(x) =  0.0020301616966253485</t>
  </si>
  <si>
    <t>Iteration =  365  f(x) =  0.0020301616966253485</t>
  </si>
  <si>
    <t>Iteration =  366  f(x) =  0.0020301616966253485</t>
  </si>
  <si>
    <t>Iteration =  367  f(x) =  0.0020301616966253485</t>
  </si>
  <si>
    <t>Iteration =  368  f(x) =  0.0020301616966253485</t>
  </si>
  <si>
    <t>Iteration =  369  f(x) =  0.0020301616966253485</t>
  </si>
  <si>
    <t>Iteration =  370  f(x) =  0.0020301616966253485</t>
  </si>
  <si>
    <t>Iteration =  371  f(x) =  0.0020301616966253485</t>
  </si>
  <si>
    <t>Iteration =  372  f(x) =  0.0020301616966253485</t>
  </si>
  <si>
    <t>Iteration =  373  f(x) =  0.0020301616966253485</t>
  </si>
  <si>
    <t>Iteration =  374  f(x) =  0.0020301616966253485</t>
  </si>
  <si>
    <t>Iteration =  375  f(x) =  0.0020301616966253485</t>
  </si>
  <si>
    <t>Iteration =  376  f(x) =  0.0020301616966253485</t>
  </si>
  <si>
    <t>Iteration =  377  f(x) =  0.0020301616966253485</t>
  </si>
  <si>
    <t>Iteration =  378  f(x) =  0.0020301616966253485</t>
  </si>
  <si>
    <t>Iteration =  379  f(x) =  0.0020301616966253485</t>
  </si>
  <si>
    <t>Iteration =  380  f(x) =  0.0020301616966253485</t>
  </si>
  <si>
    <t>Iteration =  381  f(x) =  0.0020301616966253485</t>
  </si>
  <si>
    <t>Iteration =  382  f(x) =  0.0020301616966253485</t>
  </si>
  <si>
    <t>Iteration =  383  f(x) =  0.0020301616966253485</t>
  </si>
  <si>
    <t>Iteration =  384  f(x) =  0.0020301616966253485</t>
  </si>
  <si>
    <t>Iteration =  385  f(x) =  0.0020301616966253485</t>
  </si>
  <si>
    <t>Iteration =  386  f(x) =  0.0020301616966253485</t>
  </si>
  <si>
    <t>Iteration =  387  f(x) =  0.0020301616966253485</t>
  </si>
  <si>
    <t>Iteration =  388  f(x) =  0.0020301616966253485</t>
  </si>
  <si>
    <t>Iteration =  389  f(x) =  0.0020301616966253485</t>
  </si>
  <si>
    <t>Iteration =  390  f(x) =  0.0020301616966253485</t>
  </si>
  <si>
    <t>Iteration =  391  f(x) =  0.0020301616966253485</t>
  </si>
  <si>
    <t>Iteration =  392  f(x) =  0.0020301616966253485</t>
  </si>
  <si>
    <t>Iteration =  393  f(x) =  0.0020301616966253485</t>
  </si>
  <si>
    <t>Iteration =  394  f(x) =  0.0020301616966253485</t>
  </si>
  <si>
    <t>Iteration =  395  f(x) =  0.0020301616966253485</t>
  </si>
  <si>
    <t>Iteration =  396  f(x) =  0.0020301616966253485</t>
  </si>
  <si>
    <t>Iteration =  397  f(x) =  0.0020301616966253485</t>
  </si>
  <si>
    <t>Iteration =  398  f(x) =  0.0020301616966253485</t>
  </si>
  <si>
    <t>Iteration =  399  f(x) =  0.0020301616966253485</t>
  </si>
  <si>
    <t>Iteration =  400  f(x) =  0.0020301616966253485</t>
  </si>
  <si>
    <t>Iteration =  401  f(x) =  0.0020301616966253485</t>
  </si>
  <si>
    <t>Iteration =  402  f(x) =  0.0020301616966253485</t>
  </si>
  <si>
    <t>Iteration =  403  f(x) =  0.0020301616966253485</t>
  </si>
  <si>
    <t>Iteration =  404  f(x) =  0.0020301616966253485</t>
  </si>
  <si>
    <t>Iteration =  405  f(x) =  0.0020301616966253485</t>
  </si>
  <si>
    <t>Iteration =  406  f(x) =  0.0020301616966253485</t>
  </si>
  <si>
    <t>Iteration =  407  f(x) =  0.0020301616966253485</t>
  </si>
  <si>
    <t>Iteration =  408  f(x) =  0.0020301616966253485</t>
  </si>
  <si>
    <t>Iteration =  409  f(x) =  0.0020301616966253485</t>
  </si>
  <si>
    <t>Iteration =  410  f(x) =  0.0020301616966253485</t>
  </si>
  <si>
    <t>Iteration =  411  f(x) =  0.0020301616966253485</t>
  </si>
  <si>
    <t>Iteration =  412  f(x) =  0.0020301616966253485</t>
  </si>
  <si>
    <t>Iteration =  413  f(x) =  0.0020301616966253485</t>
  </si>
  <si>
    <t>Iteration =  414  f(x) =  0.0020301616966253485</t>
  </si>
  <si>
    <t>Iteration =  415  f(x) =  0.0020301616966253485</t>
  </si>
  <si>
    <t>Iteration =  416  f(x) =  0.0020301616966253485</t>
  </si>
  <si>
    <t>Iteration =  417  f(x) =  0.0020301616966253485</t>
  </si>
  <si>
    <t>Iteration =  418  f(x) =  0.0020301616966253485</t>
  </si>
  <si>
    <t>Iteration =  419  f(x) =  0.0020301616966253485</t>
  </si>
  <si>
    <t>Iteration =  420  f(x) =  0.0020301616966253485</t>
  </si>
  <si>
    <t>Iteration =  421  f(x) =  0.0020301616966253485</t>
  </si>
  <si>
    <t>Iteration =  422  f(x) =  0.0020301616966253485</t>
  </si>
  <si>
    <t>Iteration =  423  f(x) =  0.0020301616966253485</t>
  </si>
  <si>
    <t>Iteration =  424  f(x) =  0.0020301616966253485</t>
  </si>
  <si>
    <t>Iteration =  425  f(x) =  0.0020301616966253485</t>
  </si>
  <si>
    <t>Iteration =  426  f(x) =  0.0020301616966253485</t>
  </si>
  <si>
    <t>Iteration =  427  f(x) =  0.0020301616966253485</t>
  </si>
  <si>
    <t>Iteration =  428  f(x) =  0.0020301616966253485</t>
  </si>
  <si>
    <t>Iteration =  429  f(x) =  0.0020301616966253485</t>
  </si>
  <si>
    <t>Iteration =  430  f(x) =  0.0020301616966253485</t>
  </si>
  <si>
    <t>Iteration =  431  f(x) =  0.0020301616966253485</t>
  </si>
  <si>
    <t>Iteration =  432  f(x) =  0.0020301616966253485</t>
  </si>
  <si>
    <t>Iteration =  433  f(x) =  0.0020301616966253485</t>
  </si>
  <si>
    <t>Iteration =  434  f(x) =  0.0020301616966253485</t>
  </si>
  <si>
    <t>Iteration =  435  f(x) =  0.0020301616966253485</t>
  </si>
  <si>
    <t>Iteration =  436  f(x) =  0.0020301616966253485</t>
  </si>
  <si>
    <t>Iteration =  437  f(x) =  0.0020301616966253485</t>
  </si>
  <si>
    <t>Iteration =  438  f(x) =  0.0020301616966253485</t>
  </si>
  <si>
    <t>Iteration =  439  f(x) =  0.0020301616966253485</t>
  </si>
  <si>
    <t>Iteration =  440  f(x) =  0.0020301616966253485</t>
  </si>
  <si>
    <t>Iteration =  441  f(x) =  0.0020301616966253485</t>
  </si>
  <si>
    <t>Iteration =  442  f(x) =  0.0020301616966253485</t>
  </si>
  <si>
    <t>Iteration =  443  f(x) =  0.0020301616966253485</t>
  </si>
  <si>
    <t>Iteration =  444  f(x) =  0.0020301616966253485</t>
  </si>
  <si>
    <t>Iteration =  445  f(x) =  0.0020301616966253485</t>
  </si>
  <si>
    <t>Iteration =  446  f(x) =  0.0020301616966253485</t>
  </si>
  <si>
    <t>Iteration =  447  f(x) =  0.0020301616966253485</t>
  </si>
  <si>
    <t>Iteration =  448  f(x) =  0.0020301616966253485</t>
  </si>
  <si>
    <t>Iteration =  449  f(x) =  0.0020301616966253485</t>
  </si>
  <si>
    <t>Iteration =  450  f(x) =  0.0020301616966253485</t>
  </si>
  <si>
    <t>Iteration =  451  f(x) =  0.0020301616966253485</t>
  </si>
  <si>
    <t>Iteration =  452  f(x) =  0.0020301616966253485</t>
  </si>
  <si>
    <t>Iteration =  453  f(x) =  0.0020301616966253485</t>
  </si>
  <si>
    <t>Iteration =  454  f(x) =  0.0020301616966253485</t>
  </si>
  <si>
    <t>Iteration =  455  f(x) =  0.0020301616966253485</t>
  </si>
  <si>
    <t>Iteration =  456  f(x) =  0.0020301616966253485</t>
  </si>
  <si>
    <t>Iteration =  457  f(x) =  0.0020301616966253485</t>
  </si>
  <si>
    <t>Iteration =  458  f(x) =  0.0020301616966253485</t>
  </si>
  <si>
    <t>Iteration =  459  f(x) =  0.0020301616966253485</t>
  </si>
  <si>
    <t>Iteration =  460  f(x) =  0.0020301616966253485</t>
  </si>
  <si>
    <t>Iteration =  461  f(x) =  0.0020301616966253485</t>
  </si>
  <si>
    <t>Iteration =  462  f(x) =  0.0020301616966253485</t>
  </si>
  <si>
    <t>Iteration =  463  f(x) =  0.0020301616966253485</t>
  </si>
  <si>
    <t>Iteration =  464  f(x) =  0.0020301616966253485</t>
  </si>
  <si>
    <t>Iteration =  465  f(x) =  0.0020301616966253485</t>
  </si>
  <si>
    <t>Iteration =  466  f(x) =  0.0020301616966253485</t>
  </si>
  <si>
    <t>Iteration =  467  f(x) =  0.0020301616966253485</t>
  </si>
  <si>
    <t>Iteration =  468  f(x) =  0.0020301616966253485</t>
  </si>
  <si>
    <t>Iteration =  469  f(x) =  0.0020301616966253485</t>
  </si>
  <si>
    <t>Iteration =  470  f(x) =  0.0020301616966253485</t>
  </si>
  <si>
    <t>Iteration =  471  f(x) =  0.0020301616966253485</t>
  </si>
  <si>
    <t>Iteration =  472  f(x) =  0.0020301616966253485</t>
  </si>
  <si>
    <t>Iteration =  473  f(x) =  0.0020301616966253485</t>
  </si>
  <si>
    <t>Iteration =  474  f(x) =  0.0020301616966253485</t>
  </si>
  <si>
    <t>Iteration =  475  f(x) =  0.0020301616966253485</t>
  </si>
  <si>
    <t>Iteration =  476  f(x) =  0.0020301616966253485</t>
  </si>
  <si>
    <t>Iteration =  477  f(x) =  0.0020301616966253485</t>
  </si>
  <si>
    <t>Iteration =  478  f(x) =  0.0020301616966253485</t>
  </si>
  <si>
    <t>Iteration =  479  f(x) =  0.0020301616966253485</t>
  </si>
  <si>
    <t>Iteration =  480  f(x) =  0.0020301616966253485</t>
  </si>
  <si>
    <t>Iteration =  481  f(x) =  0.0020301616966253485</t>
  </si>
  <si>
    <t>Iteration =  482  f(x) =  0.0020301616966253485</t>
  </si>
  <si>
    <t>Iteration =  483  f(x) =  0.0020301616966253485</t>
  </si>
  <si>
    <t>Iteration =  484  f(x) =  0.0020301616966253485</t>
  </si>
  <si>
    <t>Iteration =  485  f(x) =  0.0020301616966253485</t>
  </si>
  <si>
    <t>Iteration =  486  f(x) =  0.0020301616966253485</t>
  </si>
  <si>
    <t>Iteration =  487  f(x) =  0.0020301616966253485</t>
  </si>
  <si>
    <t>Iteration =  488  f(x) =  0.0020301616966253485</t>
  </si>
  <si>
    <t>Iteration =  489  f(x) =  0.0020301616966253485</t>
  </si>
  <si>
    <t>Iteration =  490  f(x) =  0.0020301616966253485</t>
  </si>
  <si>
    <t>Iteration =  491  f(x) =  0.0020301616966253485</t>
  </si>
  <si>
    <t>Iteration =  492  f(x) =  0.0020301616966253485</t>
  </si>
  <si>
    <t>Iteration =  493  f(x) =  0.0020301616966253485</t>
  </si>
  <si>
    <t>Iteration =  494  f(x) =  0.0020301616966253485</t>
  </si>
  <si>
    <t>Iteration =  495  f(x) =  0.0020301616966253485</t>
  </si>
  <si>
    <t>Iteration =  496  f(x) =  0.0020301616966253485</t>
  </si>
  <si>
    <t>Iteration =  497  f(x) =  0.0020301616966253485</t>
  </si>
  <si>
    <t>Iteration =  498  f(x) =  0.0020301616966253485</t>
  </si>
  <si>
    <t>Iteration =  499  f(x) =  0.0020301616966253485</t>
  </si>
  <si>
    <t>Iteration =  500  f(x) =  0.0020301616966253485</t>
  </si>
  <si>
    <t>Iteration =  501  f(x) =  0.0020301616966253485</t>
  </si>
  <si>
    <t>Iteration =  502  f(x) =  0.0020301616966253485</t>
  </si>
  <si>
    <t>Iteration =  503  f(x) =  0.0020301616966253485</t>
  </si>
  <si>
    <t>Iteration =  504  f(x) =  0.0020301616966253485</t>
  </si>
  <si>
    <t>Iteration =  505  f(x) =  0.0020301616966253485</t>
  </si>
  <si>
    <t>Iteration =  506  f(x) =  0.0020301616966253485</t>
  </si>
  <si>
    <t>Iteration =  507  f(x) =  0.0020301616966253485</t>
  </si>
  <si>
    <t>Iteration =  508  f(x) =  0.0020301616966253485</t>
  </si>
  <si>
    <t>Iteration =  509  f(x) =  0.0020301616966253485</t>
  </si>
  <si>
    <t>Iteration =  510  f(x) =  0.0020301616966253485</t>
  </si>
  <si>
    <t>Iteration =  511  f(x) =  0.0020301616966253485</t>
  </si>
  <si>
    <t>Iteration =  512  f(x) =  0.0020301616966253485</t>
  </si>
  <si>
    <t>Iteration =  513  f(x) =  0.0020301616966253485</t>
  </si>
  <si>
    <t>Iteration =  514  f(x) =  0.0020301616966253485</t>
  </si>
  <si>
    <t>Iteration =  515  f(x) =  0.0020301616966253485</t>
  </si>
  <si>
    <t>Iteration =  516  f(x) =  0.0020301616966253485</t>
  </si>
  <si>
    <t>Iteration =  517  f(x) =  0.0020301616966253485</t>
  </si>
  <si>
    <t>Iteration =  518  f(x) =  0.0020301616966253485</t>
  </si>
  <si>
    <t>Iteration =  519  f(x) =  0.0020301616966253485</t>
  </si>
  <si>
    <t>Iteration =  520  f(x) =  0.0020301616966253485</t>
  </si>
  <si>
    <t>Iteration =  521  f(x) =  0.0020301616966253485</t>
  </si>
  <si>
    <t>Iteration =  522  f(x) =  0.0020301616966253485</t>
  </si>
  <si>
    <t>Iteration =  523  f(x) =  0.0020301616966253485</t>
  </si>
  <si>
    <t>Iteration =  524  f(x) =  0.0020301616966253485</t>
  </si>
  <si>
    <t>Iteration =  525  f(x) =  0.0020301616966253485</t>
  </si>
  <si>
    <t>Iteration =  526  f(x) =  0.0020301616966253485</t>
  </si>
  <si>
    <t>Iteration =  527  f(x) =  0.0020301616966253485</t>
  </si>
  <si>
    <t>Iteration =  528  f(x) =  0.0020301616966253485</t>
  </si>
  <si>
    <t>Iteration =  529  f(x) =  0.0020301616966253485</t>
  </si>
  <si>
    <t>Iteration =  530  f(x) =  0.0020301616966253485</t>
  </si>
  <si>
    <t>Iteration =  531  f(x) =  0.0020301616966253485</t>
  </si>
  <si>
    <t>Iteration =  532  f(x) =  0.0020301616966253485</t>
  </si>
  <si>
    <t>Iteration =  533  f(x) =  0.0020301616966253485</t>
  </si>
  <si>
    <t>Iteration =  534  f(x) =  0.0020301616966253485</t>
  </si>
  <si>
    <t>Iteration =  535  f(x) =  0.0020301616966253485</t>
  </si>
  <si>
    <t>Iteration =  536  f(x) =  0.0020301616966253485</t>
  </si>
  <si>
    <t>Iteration =  537  f(x) =  0.0020301616966253485</t>
  </si>
  <si>
    <t>Iteration =  538  f(x) =  0.0020301616966253485</t>
  </si>
  <si>
    <t>Iteration =  539  f(x) =  0.0020301616966253485</t>
  </si>
  <si>
    <t>Iteration =  540  f(x) =  0.0020301616966253485</t>
  </si>
  <si>
    <t>Iteration =  541  f(x) =  0.0020301616966253485</t>
  </si>
  <si>
    <t>Iteration =  542  f(x) =  0.0020301616966253485</t>
  </si>
  <si>
    <t>Iteration =  543  f(x) =  0.0020301616966253485</t>
  </si>
  <si>
    <t>Iteration =  544  f(x) =  0.0020301616966253485</t>
  </si>
  <si>
    <t>Iteration =  545  f(x) =  0.0020301616966253485</t>
  </si>
  <si>
    <t>Iteration =  546  f(x) =  0.0020301616966253485</t>
  </si>
  <si>
    <t>Iteration =  547  f(x) =  0.0020301616966253485</t>
  </si>
  <si>
    <t>Iteration =  548  f(x) =  0.0020301616966253485</t>
  </si>
  <si>
    <t>Iteration =  549  f(x) =  0.0020301616966253485</t>
  </si>
  <si>
    <t>Iteration =  550  f(x) =  0.0020301616966253485</t>
  </si>
  <si>
    <t>Iteration =  551  f(x) =  0.0020301616966253485</t>
  </si>
  <si>
    <t>Iteration =  552  f(x) =  0.0020301616966253485</t>
  </si>
  <si>
    <t>Iteration =  553  f(x) =  0.0020301616966253485</t>
  </si>
  <si>
    <t>Iteration =  554  f(x) =  0.0020301616966253485</t>
  </si>
  <si>
    <t>Iteration =  555  f(x) =  0.0020301616966253485</t>
  </si>
  <si>
    <t>Iteration =  556  f(x) =  0.0020301616966253485</t>
  </si>
  <si>
    <t>Iteration =  557  f(x) =  0.0020301616966253485</t>
  </si>
  <si>
    <t>Iteration =  558  f(x) =  0.0020301616966253485</t>
  </si>
  <si>
    <t>Iteration =  559  f(x) =  0.0020301616966253485</t>
  </si>
  <si>
    <t>Iteration =  560  f(x) =  0.0020301616966253485</t>
  </si>
  <si>
    <t>Iteration =  561  f(x) =  0.0020301616966253485</t>
  </si>
  <si>
    <t>Iteration =  562  f(x) =  0.0020301616966253485</t>
  </si>
  <si>
    <t>Iteration =  563  f(x) =  0.0020301616966253485</t>
  </si>
  <si>
    <t>Iteration =  564  f(x) =  0.0020301616966253485</t>
  </si>
  <si>
    <t>Iteration =  565  f(x) =  0.0020301616966253485</t>
  </si>
  <si>
    <t>Iteration =  566  f(x) =  0.0020301616966253485</t>
  </si>
  <si>
    <t>Iteration =  567  f(x) =  0.0020301616966253485</t>
  </si>
  <si>
    <t>Iteration =  568  f(x) =  0.0020301616966253485</t>
  </si>
  <si>
    <t>Iteration =  569  f(x) =  0.0020301616966253485</t>
  </si>
  <si>
    <t>Iteration =  570  f(x) =  0.0020301616966253485</t>
  </si>
  <si>
    <t>Iteration =  571  f(x) =  0.0020301616966253485</t>
  </si>
  <si>
    <t>Iteration =  572  f(x) =  0.0020301616966253485</t>
  </si>
  <si>
    <t>Iteration =  573  f(x) =  0.0020301616966253485</t>
  </si>
  <si>
    <t>Iteration =  574  f(x) =  0.0020301616966253485</t>
  </si>
  <si>
    <t>Iteration =  575  f(x) =  0.0020301616966253485</t>
  </si>
  <si>
    <t>Iteration =  576  f(x) =  0.0020301616966253485</t>
  </si>
  <si>
    <t>Iteration =  577  f(x) =  0.0020301616966253485</t>
  </si>
  <si>
    <t>Iteration =  578  f(x) =  0.0020301616966253485</t>
  </si>
  <si>
    <t>Iteration =  579  f(x) =  0.0020301616966253485</t>
  </si>
  <si>
    <t>Iteration =  580  f(x) =  0.0020301616966253485</t>
  </si>
  <si>
    <t>Iteration =  581  f(x) =  0.0020301616966253485</t>
  </si>
  <si>
    <t>Iteration =  582  f(x) =  0.0020301616966253485</t>
  </si>
  <si>
    <t>Iteration =  583  f(x) =  0.0020301616966253485</t>
  </si>
  <si>
    <t>Iteration =  584  f(x) =  0.0020301616966253485</t>
  </si>
  <si>
    <t>Iteration =  585  f(x) =  0.0020301616966253485</t>
  </si>
  <si>
    <t>Iteration =  586  f(x) =  0.0020301616966253485</t>
  </si>
  <si>
    <t>Iteration =  587  f(x) =  0.0020301616966253485</t>
  </si>
  <si>
    <t>Iteration =  588  f(x) =  0.0020301616966253485</t>
  </si>
  <si>
    <t>Iteration =  589  f(x) =  0.0020301616966253485</t>
  </si>
  <si>
    <t>Iteration =  590  f(x) =  0.0020301616966253485</t>
  </si>
  <si>
    <t>Iteration =  591  f(x) =  0.0020301616966253485</t>
  </si>
  <si>
    <t>Iteration =  592  f(x) =  0.0020301616966253485</t>
  </si>
  <si>
    <t>Iteration =  593  f(x) =  0.0020301616966253485</t>
  </si>
  <si>
    <t>Iteration =  594  f(x) =  0.0020301616966253485</t>
  </si>
  <si>
    <t>Iteration =  595  f(x) =  0.0020301616966253485</t>
  </si>
  <si>
    <t>Iteration =  596  f(x) =  0.0020301616966253485</t>
  </si>
  <si>
    <t>Iteration =  597  f(x) =  0.0020301616966253485</t>
  </si>
  <si>
    <t>Iteration =  598  f(x) =  0.0020301616966253485</t>
  </si>
  <si>
    <t>Iteration =  599  f(x) =  0.0020301616966253485</t>
  </si>
  <si>
    <t>Iteration =  600  f(x) =  0.0020301616966253485</t>
  </si>
  <si>
    <t>Iteration =  601  f(x) =  0.0020301616966253485</t>
  </si>
  <si>
    <t>Iteration =  602  f(x) =  0.0020301616966253485</t>
  </si>
  <si>
    <t>Iteration =  603  f(x) =  0.0020301616966253485</t>
  </si>
  <si>
    <t>Iteration =  604  f(x) =  0.0020301616966253485</t>
  </si>
  <si>
    <t>Iteration =  605  f(x) =  0.0020301616966253485</t>
  </si>
  <si>
    <t>Iteration =  606  f(x) =  0.0020301616966253485</t>
  </si>
  <si>
    <t>Iteration =  607  f(x) =  0.0020301616966253485</t>
  </si>
  <si>
    <t>Iteration =  608  f(x) =  0.0020301616966253485</t>
  </si>
  <si>
    <t>Iteration =  609  f(x) =  0.0020301616966253485</t>
  </si>
  <si>
    <t>Iteration =  610  f(x) =  0.0020301616966253485</t>
  </si>
  <si>
    <t>Iteration =  611  f(x) =  0.0020301616966253485</t>
  </si>
  <si>
    <t>Iteration =  612  f(x) =  0.0020301616966253485</t>
  </si>
  <si>
    <t>Iteration =  613  f(x) =  0.0020301616966253485</t>
  </si>
  <si>
    <t>Iteration =  614  f(x) =  0.0020301616966253485</t>
  </si>
  <si>
    <t>Iteration =  615  f(x) =  0.0020301616966253485</t>
  </si>
  <si>
    <t>Iteration =  616  f(x) =  0.0020301616966253485</t>
  </si>
  <si>
    <t>Iteration =  617  f(x) =  0.0020301616966253485</t>
  </si>
  <si>
    <t>Iteration =  618  f(x) =  0.0020301616966253485</t>
  </si>
  <si>
    <t>Iteration =  619  f(x) =  0.0020301616966253485</t>
  </si>
  <si>
    <t>Iteration =  620  f(x) =  0.0020301616966253485</t>
  </si>
  <si>
    <t>Iteration =  621  f(x) =  0.0020301616966253485</t>
  </si>
  <si>
    <t>Iteration =  622  f(x) =  0.0020301616966253485</t>
  </si>
  <si>
    <t>Iteration =  623  f(x) =  0.0020301616966253485</t>
  </si>
  <si>
    <t>Iteration =  624  f(x) =  0.0020301616966253485</t>
  </si>
  <si>
    <t>Iteration =  625  f(x) =  0.0020301616966253485</t>
  </si>
  <si>
    <t>Iteration =  626  f(x) =  0.0020301616966253485</t>
  </si>
  <si>
    <t>Iteration =  627  f(x) =  0.0020301616966253485</t>
  </si>
  <si>
    <t>Iteration =  628  f(x) =  0.0020301616966253485</t>
  </si>
  <si>
    <t>Iteration =  629  f(x) =  0.0020301616966253485</t>
  </si>
  <si>
    <t>Iteration =  630  f(x) =  0.0020301616966253485</t>
  </si>
  <si>
    <t>Iteration =  631  f(x) =  0.0020301616966253485</t>
  </si>
  <si>
    <t>Iteration =  632  f(x) =  0.0020301616966253485</t>
  </si>
  <si>
    <t>Iteration =  633  f(x) =  0.0020301616966253485</t>
  </si>
  <si>
    <t>Iteration =  634  f(x) =  0.0020301616966253485</t>
  </si>
  <si>
    <t>Iteration =  635  f(x) =  0.0020301616966253485</t>
  </si>
  <si>
    <t>Iteration =  636  f(x) =  0.0020301616966253485</t>
  </si>
  <si>
    <t>Iteration =  637  f(x) =  0.0020301616966253485</t>
  </si>
  <si>
    <t>Iteration =  638  f(x) =  0.0020301616966253485</t>
  </si>
  <si>
    <t>Iteration =  639  f(x) =  0.0020301616966253485</t>
  </si>
  <si>
    <t>Iteration =  640  f(x) =  0.0020301616966253485</t>
  </si>
  <si>
    <t>Iteration =  641  f(x) =  0.0020301616966253485</t>
  </si>
  <si>
    <t>Iteration =  642  f(x) =  0.0020301616966253485</t>
  </si>
  <si>
    <t>Iteration =  643  f(x) =  0.0020301616966253485</t>
  </si>
  <si>
    <t>Iteration =  644  f(x) =  0.0020301616966253485</t>
  </si>
  <si>
    <t>Iteration =  645  f(x) =  0.0020301616966253485</t>
  </si>
  <si>
    <t>Iteration =  646  f(x) =  0.0020301616966253485</t>
  </si>
  <si>
    <t>Iteration =  647  f(x) =  0.0020301616966253485</t>
  </si>
  <si>
    <t>Iteration =  648  f(x) =  0.0020301616966253485</t>
  </si>
  <si>
    <t>Iteration =  649  f(x) =  0.0020301616966253485</t>
  </si>
  <si>
    <t>Iteration =  650  f(x) =  0.0020301616966253485</t>
  </si>
  <si>
    <t>Iteration =  651  f(x) =  0.0020301616966253485</t>
  </si>
  <si>
    <t>Iteration =  652  f(x) =  0.0020301616966253485</t>
  </si>
  <si>
    <t>Iteration =  653  f(x) =  0.0020301616966253485</t>
  </si>
  <si>
    <t>Iteration =  654  f(x) =  0.0020301616966253485</t>
  </si>
  <si>
    <t>Iteration =  655  f(x) =  0.0020301616966253485</t>
  </si>
  <si>
    <t>Iteration =  656  f(x) =  0.0020301616966253485</t>
  </si>
  <si>
    <t>Iteration =  657  f(x) =  0.0020301616966253485</t>
  </si>
  <si>
    <t>Iteration =  658  f(x) =  0.0020301616966253485</t>
  </si>
  <si>
    <t>Iteration =  659  f(x) =  0.0020301616966253485</t>
  </si>
  <si>
    <t>Iteration =  660  f(x) =  0.0020301616966253485</t>
  </si>
  <si>
    <t>Iteration =  661  f(x) =  0.0020301616966253485</t>
  </si>
  <si>
    <t>Iteration =  662  f(x) =  0.0020301616966253485</t>
  </si>
  <si>
    <t>Iteration =  663  f(x) =  0.0020301616966253485</t>
  </si>
  <si>
    <t>Iteration =  664  f(x) =  0.0020301616966253485</t>
  </si>
  <si>
    <t>Iteration =  665  f(x) =  0.0020301616966253485</t>
  </si>
  <si>
    <t>Iteration =  666  f(x) =  0.0020301616966253485</t>
  </si>
  <si>
    <t>Iteration =  667  f(x) =  0.0020301616966253485</t>
  </si>
  <si>
    <t>Iteration =  668  f(x) =  0.0020301616966253485</t>
  </si>
  <si>
    <t>Iteration =  669  f(x) =  0.0020301616966253485</t>
  </si>
  <si>
    <t>Iteration =  670  f(x) =  0.0020301616966253485</t>
  </si>
  <si>
    <t>Iteration =  671  f(x) =  0.0020301616966253485</t>
  </si>
  <si>
    <t>Iteration =  672  f(x) =  0.0020301616966253485</t>
  </si>
  <si>
    <t>Iteration =  673  f(x) =  0.0020301616966253485</t>
  </si>
  <si>
    <t>Iteration =  674  f(x) =  0.0020301616966253485</t>
  </si>
  <si>
    <t>Iteration =  675  f(x) =  0.0020301616966253485</t>
  </si>
  <si>
    <t>Iteration =  676  f(x) =  0.0020301616966253485</t>
  </si>
  <si>
    <t>Iteration =  677  f(x) =  0.0020301616966253485</t>
  </si>
  <si>
    <t>Iteration =  678  f(x) =  0.0020301616966253485</t>
  </si>
  <si>
    <t>Iteration =  679  f(x) =  0.0020301616966253485</t>
  </si>
  <si>
    <t>Iteration =  680  f(x) =  0.0020301616966253485</t>
  </si>
  <si>
    <t>Iteration =  681  f(x) =  0.0020301616966253485</t>
  </si>
  <si>
    <t>Iteration =  682  f(x) =  0.0020301616966253485</t>
  </si>
  <si>
    <t>Iteration =  683  f(x) =  0.0020301616966253485</t>
  </si>
  <si>
    <t>Iteration =  684  f(x) =  0.0020301616966253485</t>
  </si>
  <si>
    <t>Iteration =  685  f(x) =  0.0020301616966253485</t>
  </si>
  <si>
    <t>Iteration =  686  f(x) =  0.0020301616966253485</t>
  </si>
  <si>
    <t>Iteration =  687  f(x) =  0.0020301616966253485</t>
  </si>
  <si>
    <t>Iteration =  688  f(x) =  0.0020301616966253485</t>
  </si>
  <si>
    <t>Iteration =  689  f(x) =  0.0020301616966253485</t>
  </si>
  <si>
    <t>Iteration =  690  f(x) =  0.0020301616966253485</t>
  </si>
  <si>
    <t>Iteration =  691  f(x) =  0.0020301616966253485</t>
  </si>
  <si>
    <t>Iteration =  692  f(x) =  0.0020301616966253485</t>
  </si>
  <si>
    <t>Iteration =  693  f(x) =  0.0020301616966253485</t>
  </si>
  <si>
    <t>Iteration =  694  f(x) =  0.0020301616966253485</t>
  </si>
  <si>
    <t>Iteration =  695  f(x) =  0.0020301616966253485</t>
  </si>
  <si>
    <t>Iteration =  696  f(x) =  0.0020301616966253485</t>
  </si>
  <si>
    <t>Iteration =  697  f(x) =  0.0020301616966253485</t>
  </si>
  <si>
    <t>Iteration =  698  f(x) =  0.0020301616966253485</t>
  </si>
  <si>
    <t>Iteration =  699  f(x) =  0.0020301616966253485</t>
  </si>
  <si>
    <t>Iteration =  700  f(x) =  0.0020301616966253485</t>
  </si>
  <si>
    <t>Iteration =  701  f(x) =  0.0020301616966253485</t>
  </si>
  <si>
    <t>Iteration =  702  f(x) =  0.0020301616966253485</t>
  </si>
  <si>
    <t>Iteration =  703  f(x) =  0.0020301616966253485</t>
  </si>
  <si>
    <t>Iteration =  704  f(x) =  0.0020301616966253485</t>
  </si>
  <si>
    <t>Iteration =  705  f(x) =  0.0020301616966253485</t>
  </si>
  <si>
    <t>Iteration =  706  f(x) =  0.0020301616966253485</t>
  </si>
  <si>
    <t>Iteration =  707  f(x) =  0.0020301616966253485</t>
  </si>
  <si>
    <t>Iteration =  708  f(x) =  0.0020301616966253485</t>
  </si>
  <si>
    <t>Iteration =  709  f(x) =  0.0020301616966253485</t>
  </si>
  <si>
    <t>Iteration =  710  f(x) =  0.0020301616966253485</t>
  </si>
  <si>
    <t>Iteration =  711  f(x) =  0.0020301616966253485</t>
  </si>
  <si>
    <t>Iteration =  712  f(x) =  0.0020301616966253485</t>
  </si>
  <si>
    <t>Iteration =  713  f(x) =  0.0020301616966253485</t>
  </si>
  <si>
    <t>Iteration =  714  f(x) =  0.0020301616966253485</t>
  </si>
  <si>
    <t>Iteration =  715  f(x) =  0.0020301616966253485</t>
  </si>
  <si>
    <t>Iteration =  716  f(x) =  0.0020301616966253485</t>
  </si>
  <si>
    <t>Iteration =  717  f(x) =  0.0020301616966253485</t>
  </si>
  <si>
    <t>Iteration =  718  f(x) =  0.0020301616966253485</t>
  </si>
  <si>
    <t>Iteration =  719  f(x) =  0.0020301616966253485</t>
  </si>
  <si>
    <t>Iteration =  720  f(x) =  0.0020301616966253485</t>
  </si>
  <si>
    <t>Iteration =  721  f(x) =  0.0020301616966253485</t>
  </si>
  <si>
    <t>Iteration =  722  f(x) =  0.0020301616966253485</t>
  </si>
  <si>
    <t>Iteration =  723  f(x) =  0.0020301616966253485</t>
  </si>
  <si>
    <t>Iteration =  724  f(x) =  0.0020301616966253485</t>
  </si>
  <si>
    <t>Iteration =  725  f(x) =  0.0020301616966253485</t>
  </si>
  <si>
    <t>Iteration =  726  f(x) =  0.0020301616966253485</t>
  </si>
  <si>
    <t>Iteration =  727  f(x) =  0.0020301616966253485</t>
  </si>
  <si>
    <t>Iteration =  728  f(x) =  0.0020301616966253485</t>
  </si>
  <si>
    <t>Iteration =  729  f(x) =  0.0020301616966253485</t>
  </si>
  <si>
    <t>Iteration =  730  f(x) =  0.0020301616966253485</t>
  </si>
  <si>
    <t>Iteration =  731  f(x) =  0.0020301616966253485</t>
  </si>
  <si>
    <t>Iteration =  732  f(x) =  0.0020301616966253485</t>
  </si>
  <si>
    <t>Iteration =  733  f(x) =  0.0020301616966253485</t>
  </si>
  <si>
    <t>Iteration =  734  f(x) =  0.0020301616966253485</t>
  </si>
  <si>
    <t>Iteration =  735  f(x) =  0.0020301616966253485</t>
  </si>
  <si>
    <t>Iteration =  736  f(x) =  0.0020301616966253485</t>
  </si>
  <si>
    <t>Iteration =  737  f(x) =  0.0020301616966253485</t>
  </si>
  <si>
    <t>Iteration =  738  f(x) =  0.0020301616966253485</t>
  </si>
  <si>
    <t>Iteration =  739  f(x) =  0.0020301616966253485</t>
  </si>
  <si>
    <t>Iteration =  740  f(x) =  0.0020301616966253485</t>
  </si>
  <si>
    <t>Iteration =  741  f(x) =  0.0020301616966253485</t>
  </si>
  <si>
    <t>Iteration =  742  f(x) =  0.0020301616966253485</t>
  </si>
  <si>
    <t>Iteration =  743  f(x) =  0.0020301616966253485</t>
  </si>
  <si>
    <t>Iteration =  744  f(x) =  0.0020301616966253485</t>
  </si>
  <si>
    <t>Iteration =  745  f(x) =  0.0020301616966253485</t>
  </si>
  <si>
    <t>Iteration =  746  f(x) =  0.0020301616966253485</t>
  </si>
  <si>
    <t>Iteration =  747  f(x) =  0.0020301616966253485</t>
  </si>
  <si>
    <t>Iteration =  748  f(x) =  0.0020301616966253485</t>
  </si>
  <si>
    <t>Iteration =  749  f(x) =  0.0020301616966253485</t>
  </si>
  <si>
    <t>Iteration =  750  f(x) =  0.0020301616966253485</t>
  </si>
  <si>
    <t>Iteration =  751  f(x) =  0.0020301616966253485</t>
  </si>
  <si>
    <t>Iteration =  752  f(x) =  0.0020301616966253485</t>
  </si>
  <si>
    <t>Iteration =  753  f(x) =  0.0020301616966253485</t>
  </si>
  <si>
    <t>Iteration =  754  f(x) =  0.0020301616966253485</t>
  </si>
  <si>
    <t>Iteration =  755  f(x) =  0.0020301616966253485</t>
  </si>
  <si>
    <t>Iteration =  756  f(x) =  0.0020301616966253485</t>
  </si>
  <si>
    <t>Iteration =  757  f(x) =  0.0020301616966253485</t>
  </si>
  <si>
    <t>Iteration =  758  f(x) =  0.0020301616966253485</t>
  </si>
  <si>
    <t>Iteration =  759  f(x) =  0.0020301616966253485</t>
  </si>
  <si>
    <t>Iteration =  760  f(x) =  0.0020301616966253485</t>
  </si>
  <si>
    <t>Iteration =  761  f(x) =  0.0020301616966253485</t>
  </si>
  <si>
    <t>Iteration =  762  f(x) =  0.0020301616966253485</t>
  </si>
  <si>
    <t>Iteration =  763  f(x) =  0.0020159595810646676</t>
  </si>
  <si>
    <t>Iteration =  764  f(x) =  0.0020159595810646676</t>
  </si>
  <si>
    <t>Iteration =  765  f(x) =  0.0020159595810646676</t>
  </si>
  <si>
    <t>Iteration =  766  f(x) =  0.0020159595810646676</t>
  </si>
  <si>
    <t>Iteration =  767  f(x) =  0.0020159595810646676</t>
  </si>
  <si>
    <t>Iteration =  768  f(x) =  0.0020159595810646676</t>
  </si>
  <si>
    <t>Iteration =  769  f(x) =  0.0020159595810646676</t>
  </si>
  <si>
    <t>Iteration =  770  f(x) =  0.0020159595810646676</t>
  </si>
  <si>
    <t>Iteration =  771  f(x) =  0.0020159595810646676</t>
  </si>
  <si>
    <t>Iteration =  772  f(x) =  0.0020159595810646676</t>
  </si>
  <si>
    <t>Iteration =  773  f(x) =  0.0020159595810646676</t>
  </si>
  <si>
    <t>Iteration =  774  f(x) =  0.0020159595810646676</t>
  </si>
  <si>
    <t>Iteration =  775  f(x) =  0.0020159595810646676</t>
  </si>
  <si>
    <t>Iteration =  776  f(x) =  0.0020159595810646676</t>
  </si>
  <si>
    <t>Iteration =  777  f(x) =  0.0020159595810646676</t>
  </si>
  <si>
    <t>Iteration =  778  f(x) =  0.0020159595810646676</t>
  </si>
  <si>
    <t>Iteration =  779  f(x) =  0.0020159595810646676</t>
  </si>
  <si>
    <t>Iteration =  780  f(x) =  0.0020159595810646676</t>
  </si>
  <si>
    <t>Iteration =  781  f(x) =  0.0020159595810646676</t>
  </si>
  <si>
    <t>Iteration =  782  f(x) =  0.0020159595810646676</t>
  </si>
  <si>
    <t>Iteration =  783  f(x) =  0.0020159595810646676</t>
  </si>
  <si>
    <t>Iteration =  784  f(x) =  0.0020159595810646676</t>
  </si>
  <si>
    <t>Iteration =  785  f(x) =  0.0020159595810646676</t>
  </si>
  <si>
    <t>Iteration =  786  f(x) =  0.0020159595810646676</t>
  </si>
  <si>
    <t>Iteration =  787  f(x) =  0.0020159595810646676</t>
  </si>
  <si>
    <t>Iteration =  788  f(x) =  0.0020159595810646676</t>
  </si>
  <si>
    <t>Iteration =  789  f(x) =  0.0020159595810646676</t>
  </si>
  <si>
    <t>Iteration =  790  f(x) =  0.0020159595810646676</t>
  </si>
  <si>
    <t>Iteration =  791  f(x) =  0.0020159595810646676</t>
  </si>
  <si>
    <t>Iteration =  792  f(x) =  0.0020159595810646676</t>
  </si>
  <si>
    <t>Iteration =  793  f(x) =  0.0020159595810646676</t>
  </si>
  <si>
    <t>Iteration =  794  f(x) =  0.0020159595810646676</t>
  </si>
  <si>
    <t>Iteration =  795  f(x) =  0.0020159595810646676</t>
  </si>
  <si>
    <t>Iteration =  796  f(x) =  0.0020159595810646676</t>
  </si>
  <si>
    <t>Iteration =  797  f(x) =  0.0020159595810646676</t>
  </si>
  <si>
    <t>Iteration =  798  f(x) =  0.0020159595810646676</t>
  </si>
  <si>
    <t>Iteration =  799  f(x) =  0.0020159595810646676</t>
  </si>
  <si>
    <t>Iteration =  800  f(x) =  0.0020159595810646676</t>
  </si>
  <si>
    <t>Iteration =  801  f(x) =  0.0020159595810646676</t>
  </si>
  <si>
    <t>Iteration =  802  f(x) =  0.0020159595810646676</t>
  </si>
  <si>
    <t>Iteration =  803  f(x) =  0.0020159595810646676</t>
  </si>
  <si>
    <t>Iteration =  804  f(x) =  0.0020159595810646676</t>
  </si>
  <si>
    <t>Iteration =  805  f(x) =  0.0020159595810646676</t>
  </si>
  <si>
    <t>Iteration =  806  f(x) =  0.0020159595810646676</t>
  </si>
  <si>
    <t>Iteration =  807  f(x) =  0.0020159595810646676</t>
  </si>
  <si>
    <t>Iteration =  808  f(x) =  0.0020159595810646676</t>
  </si>
  <si>
    <t>Iteration =  809  f(x) =  0.0020159595810646676</t>
  </si>
  <si>
    <t>Iteration =  810  f(x) =  0.0020159595810646676</t>
  </si>
  <si>
    <t>Iteration =  811  f(x) =  0.0020159595810646676</t>
  </si>
  <si>
    <t>Iteration =  812  f(x) =  0.0020159595810646676</t>
  </si>
  <si>
    <t>Iteration =  813  f(x) =  0.0020159595810646676</t>
  </si>
  <si>
    <t>Iteration =  814  f(x) =  0.0020159595810646676</t>
  </si>
  <si>
    <t>Iteration =  815  f(x) =  0.0020159595810646676</t>
  </si>
  <si>
    <t>Iteration =  816  f(x) =  0.0020159595810646676</t>
  </si>
  <si>
    <t>Iteration =  817  f(x) =  0.0020159595810646676</t>
  </si>
  <si>
    <t>Iteration =  818  f(x) =  0.0020159595810646676</t>
  </si>
  <si>
    <t>Iteration =  819  f(x) =  0.0020159595810646676</t>
  </si>
  <si>
    <t>Iteration =  820  f(x) =  0.0020159595810646676</t>
  </si>
  <si>
    <t>Iteration =  821  f(x) =  0.0020159595810646676</t>
  </si>
  <si>
    <t>Iteration =  822  f(x) =  0.0020159595810646676</t>
  </si>
  <si>
    <t>Iteration =  823  f(x) =  0.0020159595810646676</t>
  </si>
  <si>
    <t>Iteration =  824  f(x) =  0.0020159595810646676</t>
  </si>
  <si>
    <t>Iteration =  825  f(x) =  0.0020159595810646676</t>
  </si>
  <si>
    <t>Iteration =  826  f(x) =  0.0020159595810646676</t>
  </si>
  <si>
    <t>Iteration =  827  f(x) =  0.0020159595810646676</t>
  </si>
  <si>
    <t>Iteration =  828  f(x) =  0.0020159595810646676</t>
  </si>
  <si>
    <t>Iteration =  829  f(x) =  0.0020159595810646676</t>
  </si>
  <si>
    <t>Iteration =  830  f(x) =  0.0020159595810646676</t>
  </si>
  <si>
    <t>Iteration =  831  f(x) =  0.0020159595810646676</t>
  </si>
  <si>
    <t>Iteration =  832  f(x) =  0.0020159595810646676</t>
  </si>
  <si>
    <t>Iteration =  833  f(x) =  0.0020159595810646676</t>
  </si>
  <si>
    <t>Iteration =  834  f(x) =  0.0020159595810646676</t>
  </si>
  <si>
    <t>Iteration =  835  f(x) =  0.0020159595810646676</t>
  </si>
  <si>
    <t>Iteration =  836  f(x) =  0.0020159595810646676</t>
  </si>
  <si>
    <t>Iteration =  837  f(x) =  0.0020159595810646676</t>
  </si>
  <si>
    <t>Iteration =  838  f(x) =  0.0020159595810646676</t>
  </si>
  <si>
    <t>Iteration =  839  f(x) =  0.0020159595810646676</t>
  </si>
  <si>
    <t>Iteration =  840  f(x) =  0.0020159595810646676</t>
  </si>
  <si>
    <t>Iteration =  841  f(x) =  0.0020159595810646676</t>
  </si>
  <si>
    <t>Iteration =  842  f(x) =  0.0020159595810646676</t>
  </si>
  <si>
    <t>Iteration =  843  f(x) =  0.0020159595810646676</t>
  </si>
  <si>
    <t>Iteration =  844  f(x) =  0.0020159595810646676</t>
  </si>
  <si>
    <t>Iteration =  845  f(x) =  0.0020159595810646676</t>
  </si>
  <si>
    <t>Iteration =  846  f(x) =  0.0020159595810646676</t>
  </si>
  <si>
    <t>Iteration =  847  f(x) =  0.0020159595810646676</t>
  </si>
  <si>
    <t>Iteration =  848  f(x) =  0.0020159595810646676</t>
  </si>
  <si>
    <t>Iteration =  849  f(x) =  0.0020159595810646676</t>
  </si>
  <si>
    <t>Iteration =  850  f(x) =  0.0020159595810646676</t>
  </si>
  <si>
    <t>Iteration =  851  f(x) =  0.0020159595810646676</t>
  </si>
  <si>
    <t>Iteration =  852  f(x) =  0.0020159595810646676</t>
  </si>
  <si>
    <t>Iteration =  853  f(x) =  0.0020159595810646676</t>
  </si>
  <si>
    <t>Iteration =  854  f(x) =  0.0020159595810646676</t>
  </si>
  <si>
    <t>Iteration =  855  f(x) =  0.0020159595810646676</t>
  </si>
  <si>
    <t>Iteration =  856  f(x) =  0.0020159595810646676</t>
  </si>
  <si>
    <t>Iteration =  857  f(x) =  0.0020159595810646676</t>
  </si>
  <si>
    <t>Iteration =  858  f(x) =  0.0020159595810646676</t>
  </si>
  <si>
    <t>Iteration =  859  f(x) =  0.0020159595810646676</t>
  </si>
  <si>
    <t>Iteration =  860  f(x) =  0.0020159595810646676</t>
  </si>
  <si>
    <t>Iteration =  861  f(x) =  0.0020159595810646676</t>
  </si>
  <si>
    <t>Iteration =  862  f(x) =  0.0020159595810646676</t>
  </si>
  <si>
    <t>Iteration =  863  f(x) =  0.0020159595810646676</t>
  </si>
  <si>
    <t>Iteration =  864  f(x) =  0.0020159595810646676</t>
  </si>
  <si>
    <t>Iteration =  865  f(x) =  0.0020159595810646676</t>
  </si>
  <si>
    <t>Iteration =  866  f(x) =  0.0020159595810646676</t>
  </si>
  <si>
    <t>Iteration =  867  f(x) =  0.0020159595810646676</t>
  </si>
  <si>
    <t>Iteration =  868  f(x) =  0.0020159595810646676</t>
  </si>
  <si>
    <t>Iteration =  869  f(x) =  0.0020159595810646676</t>
  </si>
  <si>
    <t>Iteration =  870  f(x) =  0.0020159595810646676</t>
  </si>
  <si>
    <t>Iteration =  871  f(x) =  0.0020159595810646676</t>
  </si>
  <si>
    <t>Iteration =  872  f(x) =  0.0020159595810646676</t>
  </si>
  <si>
    <t>Iteration =  873  f(x) =  0.0020159595810646676</t>
  </si>
  <si>
    <t>Iteration =  874  f(x) =  0.0020159595810646676</t>
  </si>
  <si>
    <t>Iteration =  875  f(x) =  0.0020159595810646676</t>
  </si>
  <si>
    <t>Iteration =  876  f(x) =  0.0020159595810646676</t>
  </si>
  <si>
    <t>Iteration =  877  f(x) =  0.0020159595810646676</t>
  </si>
  <si>
    <t>Iteration =  878  f(x) =  0.0020159595810646676</t>
  </si>
  <si>
    <t>Iteration =  879  f(x) =  0.0020159595810646676</t>
  </si>
  <si>
    <t>Iteration =  880  f(x) =  0.0020159595810646676</t>
  </si>
  <si>
    <t>Iteration =  881  f(x) =  0.0020159595810646676</t>
  </si>
  <si>
    <t>Iteration =  882  f(x) =  0.0020159595810646676</t>
  </si>
  <si>
    <t>Iteration =  883  f(x) =  0.0020159595810646676</t>
  </si>
  <si>
    <t>Iteration =  884  f(x) =  0.0020159595810646676</t>
  </si>
  <si>
    <t>Iteration =  885  f(x) =  0.0020159595810646676</t>
  </si>
  <si>
    <t>Iteration =  886  f(x) =  0.0020159595810646676</t>
  </si>
  <si>
    <t>Iteration =  887  f(x) =  0.0020159595810646676</t>
  </si>
  <si>
    <t>Iteration =  888  f(x) =  0.0020159595810646676</t>
  </si>
  <si>
    <t>Iteration =  889  f(x) =  0.0020159595810646676</t>
  </si>
  <si>
    <t>Iteration =  890  f(x) =  0.0020159595810646676</t>
  </si>
  <si>
    <t>Iteration =  891  f(x) =  0.0020159595810646676</t>
  </si>
  <si>
    <t>Iteration =  892  f(x) =  0.0020159595810646676</t>
  </si>
  <si>
    <t>Iteration =  893  f(x) =  0.0020159595810646676</t>
  </si>
  <si>
    <t>Iteration =  894  f(x) =  0.0020159595810646676</t>
  </si>
  <si>
    <t>Iteration =  895  f(x) =  0.0020159595810646676</t>
  </si>
  <si>
    <t>Iteration =  896  f(x) =  0.0020159595810646676</t>
  </si>
  <si>
    <t>Iteration =  897  f(x) =  0.0020159595810646676</t>
  </si>
  <si>
    <t>Iteration =  898  f(x) =  0.0020159595810646676</t>
  </si>
  <si>
    <t>Iteration =  899  f(x) =  0.0020159595810646676</t>
  </si>
  <si>
    <t>Iteration =  900  f(x) =  0.0020159595810646676</t>
  </si>
  <si>
    <t>Iteration =  901  f(x) =  0.0020159595810646676</t>
  </si>
  <si>
    <t>Iteration =  902  f(x) =  0.0020159595810646676</t>
  </si>
  <si>
    <t>Iteration =  903  f(x) =  0.0020159595810646676</t>
  </si>
  <si>
    <t>Iteration =  904  f(x) =  0.0020159595810646676</t>
  </si>
  <si>
    <t>Iteration =  905  f(x) =  0.0020159595810646676</t>
  </si>
  <si>
    <t>Iteration =  906  f(x) =  0.0020159595810646676</t>
  </si>
  <si>
    <t>Iteration =  907  f(x) =  0.0020159595810646676</t>
  </si>
  <si>
    <t>Iteration =  908  f(x) =  0.0020159595810646676</t>
  </si>
  <si>
    <t>Iteration =  909  f(x) =  0.0020159595810646676</t>
  </si>
  <si>
    <t>Iteration =  910  f(x) =  0.0020159595810646676</t>
  </si>
  <si>
    <t>Iteration =  911  f(x) =  0.0020159595810646676</t>
  </si>
  <si>
    <t>Iteration =  912  f(x) =  0.0020159595810646676</t>
  </si>
  <si>
    <t>Iteration =  913  f(x) =  0.0020159595810646676</t>
  </si>
  <si>
    <t>Iteration =  914  f(x) =  0.0020159595810646676</t>
  </si>
  <si>
    <t>Iteration =  915  f(x) =  0.0020159595810646676</t>
  </si>
  <si>
    <t>Iteration =  916  f(x) =  0.0020159595810646676</t>
  </si>
  <si>
    <t>Iteration =  917  f(x) =  0.0020159595810646676</t>
  </si>
  <si>
    <t>Iteration =  918  f(x) =  0.0020159595810646676</t>
  </si>
  <si>
    <t>Iteration =  919  f(x) =  0.0020159595810646676</t>
  </si>
  <si>
    <t>Iteration =  920  f(x) =  0.0020159595810646676</t>
  </si>
  <si>
    <t>Iteration =  921  f(x) =  0.0020159595810646676</t>
  </si>
  <si>
    <t>Iteration =  922  f(x) =  0.0020159595810646676</t>
  </si>
  <si>
    <t>Iteration =  923  f(x) =  0.0020159595810646676</t>
  </si>
  <si>
    <t>Iteration =  924  f(x) =  0.0020159595810646676</t>
  </si>
  <si>
    <t>Iteration =  925  f(x) =  0.0020159595810646676</t>
  </si>
  <si>
    <t>Iteration =  926  f(x) =  0.0020159595810646676</t>
  </si>
  <si>
    <t>Iteration =  927  f(x) =  0.0020159595810646676</t>
  </si>
  <si>
    <t>Iteration =  928  f(x) =  0.0020159595810646676</t>
  </si>
  <si>
    <t>Iteration =  929  f(x) =  0.0020159595810646676</t>
  </si>
  <si>
    <t>Iteration =  930  f(x) =  0.0020159595810646676</t>
  </si>
  <si>
    <t>Iteration =  931  f(x) =  0.0020159595810646676</t>
  </si>
  <si>
    <t>Iteration =  932  f(x) =  0.0020159595810646676</t>
  </si>
  <si>
    <t>Iteration =  933  f(x) =  0.0020159595810646676</t>
  </si>
  <si>
    <t>Iteration =  934  f(x) =  0.0020159595810646676</t>
  </si>
  <si>
    <t>Iteration =  935  f(x) =  0.0020159595810646676</t>
  </si>
  <si>
    <t>Iteration =  936  f(x) =  0.0020159595810646676</t>
  </si>
  <si>
    <t>Iteration =  937  f(x) =  0.0020159595810646676</t>
  </si>
  <si>
    <t>Iteration =  938  f(x) =  0.0020159595810646676</t>
  </si>
  <si>
    <t>Iteration =  939  f(x) =  0.0020159595810646676</t>
  </si>
  <si>
    <t>Iteration =  940  f(x) =  0.0020159595810646676</t>
  </si>
  <si>
    <t>Iteration =  941  f(x) =  0.0020159595810646676</t>
  </si>
  <si>
    <t>Iteration =  942  f(x) =  0.0020159595810646676</t>
  </si>
  <si>
    <t>Iteration =  943  f(x) =  0.0020159595810646676</t>
  </si>
  <si>
    <t>Iteration =  944  f(x) =  0.0020159595810646676</t>
  </si>
  <si>
    <t>Iteration =  945  f(x) =  0.0020159595810646676</t>
  </si>
  <si>
    <t>Iteration =  946  f(x) =  0.0020159595810646676</t>
  </si>
  <si>
    <t>Iteration =  947  f(x) =  0.0020159595810646676</t>
  </si>
  <si>
    <t>Iteration =  948  f(x) =  0.0020159595810646676</t>
  </si>
  <si>
    <t>Iteration =  949  f(x) =  0.0020159595810646676</t>
  </si>
  <si>
    <t>Iteration =  950  f(x) =  0.0020159595810646676</t>
  </si>
  <si>
    <t>Iteration =  951  f(x) =  0.0020159595810646676</t>
  </si>
  <si>
    <t>Iteration =  952  f(x) =  0.0020159595810646676</t>
  </si>
  <si>
    <t>Iteration =  953  f(x) =  0.0020159595810646676</t>
  </si>
  <si>
    <t>Iteration =  954  f(x) =  0.0020159595810646676</t>
  </si>
  <si>
    <t>Iteration =  955  f(x) =  0.0020159595810646676</t>
  </si>
  <si>
    <t>Iteration =  956  f(x) =  0.0020159595810646676</t>
  </si>
  <si>
    <t>Iteration =  957  f(x) =  0.0020159595810646676</t>
  </si>
  <si>
    <t>Iteration =  958  f(x) =  0.0020159595810646676</t>
  </si>
  <si>
    <t>Iteration =  959  f(x) =  0.0020159595810646676</t>
  </si>
  <si>
    <t>Iteration =  960  f(x) =  0.0020159595810646676</t>
  </si>
  <si>
    <t>Iteration =  961  f(x) =  0.0020159595810646676</t>
  </si>
  <si>
    <t>Iteration =  962  f(x) =  0.0020159595810646676</t>
  </si>
  <si>
    <t>Iteration =  963  f(x) =  0.0020159595810646676</t>
  </si>
  <si>
    <t>Iteration =  964  f(x) =  0.0020159595810646676</t>
  </si>
  <si>
    <t>Iteration =  965  f(x) =  0.0020159595810646676</t>
  </si>
  <si>
    <t>Iteration =  966  f(x) =  0.0020159595810646676</t>
  </si>
  <si>
    <t>Iteration =  967  f(x) =  0.0020159595810646676</t>
  </si>
  <si>
    <t>Iteration =  968  f(x) =  0.0020159595810646676</t>
  </si>
  <si>
    <t>Iteration =  969  f(x) =  0.0020159595810646676</t>
  </si>
  <si>
    <t>Iteration =  970  f(x) =  0.0020159595810646676</t>
  </si>
  <si>
    <t>Iteration =  971  f(x) =  0.0020159595810646676</t>
  </si>
  <si>
    <t>Iteration =  972  f(x) =  0.0020159595810646676</t>
  </si>
  <si>
    <t>Iteration =  973  f(x) =  0.0020159595810646676</t>
  </si>
  <si>
    <t>Iteration =  974  f(x) =  0.0020159595810646676</t>
  </si>
  <si>
    <t>Iteration =  975  f(x) =  0.0020159595810646676</t>
  </si>
  <si>
    <t>Iteration =  976  f(x) =  0.0020159595810646676</t>
  </si>
  <si>
    <t>Iteration =  977  f(x) =  0.0020159595810646676</t>
  </si>
  <si>
    <t>Iteration =  978  f(x) =  0.0020159595810646676</t>
  </si>
  <si>
    <t>Iteration =  979  f(x) =  0.0020159595810646676</t>
  </si>
  <si>
    <t>Iteration =  980  f(x) =  0.0020159595810646676</t>
  </si>
  <si>
    <t>Iteration =  981  f(x) =  0.0020159595810646676</t>
  </si>
  <si>
    <t>Iteration =  982  f(x) =  0.0020159595810646676</t>
  </si>
  <si>
    <t>Iteration =  983  f(x) =  0.0020159595810646676</t>
  </si>
  <si>
    <t>Iteration =  984  f(x) =  0.0020159595810646676</t>
  </si>
  <si>
    <t>Iteration =  985  f(x) =  0.0020159595810646676</t>
  </si>
  <si>
    <t>Iteration =  986  f(x) =  0.0020159595810646676</t>
  </si>
  <si>
    <t>Iteration =  987  f(x) =  0.0020159595810646676</t>
  </si>
  <si>
    <t>Iteration =  988  f(x) =  0.0020159595810646676</t>
  </si>
  <si>
    <t>Iteration =  989  f(x) =  0.0020159595810646676</t>
  </si>
  <si>
    <t>Iteration =  990  f(x) =  0.0020159595810646676</t>
  </si>
  <si>
    <t>Iteration =  991  f(x) =  0.0020159595810646676</t>
  </si>
  <si>
    <t>Iteration =  992  f(x) =  0.0020159595810646676</t>
  </si>
  <si>
    <t>Iteration =  993  f(x) =  0.0020159595810646676</t>
  </si>
  <si>
    <t>Iteration =  994  f(x) =  0.0020159595810646676</t>
  </si>
  <si>
    <t>Iteration =  995  f(x) =  0.0020159595810646676</t>
  </si>
  <si>
    <t>Iteration =  996  f(x) =  0.0020159595810646676</t>
  </si>
  <si>
    <t>Iteration =  997  f(x) =  0.0020159595810646676</t>
  </si>
  <si>
    <t>Iteration =  998  f(x) =  0.0020159595810646676</t>
  </si>
  <si>
    <t>Iteration =  999  f(x) =  0.0020159595810646676</t>
  </si>
  <si>
    <t>Iteration =  1000  f(x) =  0.0020159595810646676</t>
  </si>
  <si>
    <t>Variables:  [1.     4.     0.0931 2.    ]  Minimum Value Found:  0.002</t>
  </si>
  <si>
    <t>Lama eksekusi:  41910.7272817 detik</t>
  </si>
  <si>
    <t>Lama waktu Eksekusi</t>
  </si>
  <si>
    <t>Iteration =  0  f(x) =  0.0021624773953680086</t>
  </si>
  <si>
    <t>Iteration =  1  f(x) =  0.0021624773953680086</t>
  </si>
  <si>
    <t>Iteration =  2  f(x) =  0.0021624465997494716</t>
  </si>
  <si>
    <t>Iteration =  3  f(x) =  0.0021624465997494716</t>
  </si>
  <si>
    <t>Iteration =  4  f(x) =  0.0021624453481176578</t>
  </si>
  <si>
    <t>Iteration =  5  f(x) =  0.0021624453481176578</t>
  </si>
  <si>
    <t>Iteration =  6  f(x) =  0.0021624453481176578</t>
  </si>
  <si>
    <t>Iteration =  7  f(x) =  0.0021624453481176578</t>
  </si>
  <si>
    <t>Iteration =  8  f(x) =  0.0021624453481176578</t>
  </si>
  <si>
    <t>Iteration =  9  f(x) =  0.0021624453481176578</t>
  </si>
  <si>
    <t>Iteration =  10  f(x) =  0.0021624453481176578</t>
  </si>
  <si>
    <t>Iteration =  11  f(x) =  0.0021624453481176578</t>
  </si>
  <si>
    <t>Iteration =  12  f(x) =  0.0021624453481176578</t>
  </si>
  <si>
    <t>Iteration =  13  f(x) =  0.002162445288844039</t>
  </si>
  <si>
    <t>Iteration =  14  f(x) =  0.002162445254035329</t>
  </si>
  <si>
    <t>Iteration =  15  f(x) =  0.002162445254035329</t>
  </si>
  <si>
    <t>Iteration =  16  f(x) =  0.002162445254035329</t>
  </si>
  <si>
    <t>Iteration =  17  f(x) =  0.002162445254035329</t>
  </si>
  <si>
    <t>Iteration =  18  f(x) =  0.002162445254035329</t>
  </si>
  <si>
    <t>Iteration =  19  f(x) =  0.002162445254035329</t>
  </si>
  <si>
    <t>Iteration =  20  f(x) =  0.002162445254035329</t>
  </si>
  <si>
    <t>Iteration =  21  f(x) =  0.0021624452539636893</t>
  </si>
  <si>
    <t>Iteration =  22  f(x) =  0.0021624452539636893</t>
  </si>
  <si>
    <t>Iteration =  23  f(x) =  0.0021624452539636893</t>
  </si>
  <si>
    <t>Iteration =  24  f(x) =  0.0021018048771469203</t>
  </si>
  <si>
    <t>Iteration =  25  f(x) =  0.002038305517662081</t>
  </si>
  <si>
    <t>Iteration =  26  f(x) =  0.002038305517662081</t>
  </si>
  <si>
    <t>Iteration =  27  f(x) =  0.002038305517662081</t>
  </si>
  <si>
    <t>Iteration =  28  f(x) =  0.002038305517662081</t>
  </si>
  <si>
    <t>Iteration =  29  f(x) =  0.002013073989209818</t>
  </si>
  <si>
    <t>Iteration =  30  f(x) =  0.002013073989209818</t>
  </si>
  <si>
    <t>Iteration =  31  f(x) =  0.002013073989209818</t>
  </si>
  <si>
    <t>Iteration =  32  f(x) =  0.002013073989209818</t>
  </si>
  <si>
    <t>Iteration =  33  f(x) =  0.002013073989209818</t>
  </si>
  <si>
    <t>Iteration =  34  f(x) =  0.002013073989209818</t>
  </si>
  <si>
    <t>Iteration =  35  f(x) =  0.002013073989209818</t>
  </si>
  <si>
    <t>Iteration =  36  f(x) =  0.002013073989209818</t>
  </si>
  <si>
    <t>Iteration =  37  f(x) =  0.002013073989209818</t>
  </si>
  <si>
    <t>Iteration =  38  f(x) =  0.002013073989209818</t>
  </si>
  <si>
    <t>Iteration =  39  f(x) =  0.002013073989209818</t>
  </si>
  <si>
    <t>Iteration =  40  f(x) =  0.002013073989209818</t>
  </si>
  <si>
    <t>Iteration =  41  f(x) =  0.002013073989209818</t>
  </si>
  <si>
    <t>Iteration =  42  f(x) =  0.002013073989209818</t>
  </si>
  <si>
    <t>Iteration =  43  f(x) =  0.002013073989209818</t>
  </si>
  <si>
    <t>Iteration =  44  f(x) =  0.002013073989209818</t>
  </si>
  <si>
    <t>Iteration =  45  f(x) =  0.002013073989209818</t>
  </si>
  <si>
    <t>Iteration =  46  f(x) =  0.002013073989209818</t>
  </si>
  <si>
    <t>Iteration =  47  f(x) =  0.002013073989209818</t>
  </si>
  <si>
    <t>Iteration =  48  f(x) =  0.002013073989209818</t>
  </si>
  <si>
    <t>Iteration =  49  f(x) =  0.002013073989209818</t>
  </si>
  <si>
    <t>Iteration =  50  f(x) =  0.002013073989209818</t>
  </si>
  <si>
    <t>Iteration =  51  f(x) =  0.002013073989209818</t>
  </si>
  <si>
    <t>Iteration =  52  f(x) =  0.002013073989209818</t>
  </si>
  <si>
    <t>Iteration =  53  f(x) =  0.002013073989209818</t>
  </si>
  <si>
    <t>Iteration =  54  f(x) =  0.002013073989209818</t>
  </si>
  <si>
    <t>Iteration =  55  f(x) =  0.002013073989209818</t>
  </si>
  <si>
    <t>Iteration =  56  f(x) =  0.002013073989209818</t>
  </si>
  <si>
    <t>Iteration =  57  f(x) =  0.002013073989209818</t>
  </si>
  <si>
    <t>Iteration =  58  f(x) =  0.002013073989209818</t>
  </si>
  <si>
    <t>Iteration =  59  f(x) =  0.002013073989209818</t>
  </si>
  <si>
    <t>Iteration =  60  f(x) =  0.002013073989209818</t>
  </si>
  <si>
    <t>Iteration =  61  f(x) =  0.002013073989209818</t>
  </si>
  <si>
    <t>Iteration =  62  f(x) =  0.002013073989209818</t>
  </si>
  <si>
    <t>Iteration =  63  f(x) =  0.002013073989209818</t>
  </si>
  <si>
    <t>Iteration =  64  f(x) =  0.002013073989209818</t>
  </si>
  <si>
    <t>Iteration =  65  f(x) =  0.002013073989209818</t>
  </si>
  <si>
    <t>Iteration =  66  f(x) =  0.002013073989209818</t>
  </si>
  <si>
    <t>Iteration =  67  f(x) =  0.002013073989209818</t>
  </si>
  <si>
    <t>Iteration =  68  f(x) =  0.002013073989209818</t>
  </si>
  <si>
    <t>Iteration =  69  f(x) =  0.002013073989209818</t>
  </si>
  <si>
    <t>Iteration =  70  f(x) =  0.002013073989209818</t>
  </si>
  <si>
    <t>Iteration =  71  f(x) =  0.002013073989209818</t>
  </si>
  <si>
    <t>Iteration =  72  f(x) =  0.002013073989209818</t>
  </si>
  <si>
    <t>Iteration =  73  f(x) =  0.002013073989209818</t>
  </si>
  <si>
    <t>Iteration =  74  f(x) =  0.002013073989209818</t>
  </si>
  <si>
    <t>Iteration =  75  f(x) =  0.002013073989209818</t>
  </si>
  <si>
    <t>Iteration =  76  f(x) =  0.002013073989209818</t>
  </si>
  <si>
    <t>Iteration =  77  f(x) =  0.002013073989209818</t>
  </si>
  <si>
    <t>Iteration =  78  f(x) =  0.002013073989209818</t>
  </si>
  <si>
    <t>Iteration =  79  f(x) =  0.002013073989209818</t>
  </si>
  <si>
    <t>Iteration =  80  f(x) =  0.002013073989209818</t>
  </si>
  <si>
    <t>Iteration =  81  f(x) =  0.002013073989209818</t>
  </si>
  <si>
    <t>Iteration =  82  f(x) =  0.002013073989209818</t>
  </si>
  <si>
    <t>Iteration =  83  f(x) =  0.002013073989209818</t>
  </si>
  <si>
    <t>Iteration =  84  f(x) =  0.002013073989209818</t>
  </si>
  <si>
    <t>Iteration =  85  f(x) =  0.002013073989209818</t>
  </si>
  <si>
    <t>Iteration =  86  f(x) =  0.002013073989209818</t>
  </si>
  <si>
    <t>Iteration =  87  f(x) =  0.002013073989209818</t>
  </si>
  <si>
    <t>Iteration =  88  f(x) =  0.002013073989209818</t>
  </si>
  <si>
    <t>Iteration =  89  f(x) =  0.002013073989209818</t>
  </si>
  <si>
    <t>Iteration =  90  f(x) =  0.0019794833759847366</t>
  </si>
  <si>
    <t>Iteration =  91  f(x) =  0.0019794833759847366</t>
  </si>
  <si>
    <t>Iteration =  92  f(x) =  0.0019794833759847366</t>
  </si>
  <si>
    <t>Iteration =  93  f(x) =  0.0019794833759847366</t>
  </si>
  <si>
    <t>Iteration =  94  f(x) =  0.0019794833759847366</t>
  </si>
  <si>
    <t>Iteration =  95  f(x) =  0.0019794833759847366</t>
  </si>
  <si>
    <t>Iteration =  96  f(x) =  0.0019794833759847366</t>
  </si>
  <si>
    <t>Iteration =  97  f(x) =  0.0019794833759847366</t>
  </si>
  <si>
    <t>Iteration =  98  f(x) =  0.0019794833759847366</t>
  </si>
  <si>
    <t>Iteration =  99  f(x) =  0.0019794833759847366</t>
  </si>
  <si>
    <t>Iteration =  100  f(x) =  0.0019794833759847366</t>
  </si>
  <si>
    <t>Iteration =  101  f(x) =  0.0019794833759847366</t>
  </si>
  <si>
    <t>Iteration =  102  f(x) =  0.0019794833759847366</t>
  </si>
  <si>
    <t>Iteration =  103  f(x) =  0.0019794833759847366</t>
  </si>
  <si>
    <t>Iteration =  104  f(x) =  0.0019794833759847366</t>
  </si>
  <si>
    <t>Iteration =  105  f(x) =  0.0019794833759847366</t>
  </si>
  <si>
    <t>Iteration =  106  f(x) =  0.0019794833759847366</t>
  </si>
  <si>
    <t>Iteration =  107  f(x) =  0.0019794833759847366</t>
  </si>
  <si>
    <t>Iteration =  108  f(x) =  0.0019794833759847366</t>
  </si>
  <si>
    <t>Iteration =  109  f(x) =  0.0019794833759847366</t>
  </si>
  <si>
    <t>Iteration =  110  f(x) =  0.0019794833759847366</t>
  </si>
  <si>
    <t>Iteration =  111  f(x) =  0.0019794833759847366</t>
  </si>
  <si>
    <t>Iteration =  112  f(x) =  0.0019794833759847366</t>
  </si>
  <si>
    <t>Iteration =  113  f(x) =  0.0019794833759847366</t>
  </si>
  <si>
    <t>Iteration =  114  f(x) =  0.0019794833759847366</t>
  </si>
  <si>
    <t>Iteration =  115  f(x) =  0.0019794833759847366</t>
  </si>
  <si>
    <t>Iteration =  116  f(x) =  0.0019794833759847366</t>
  </si>
  <si>
    <t>Iteration =  117  f(x) =  0.0019794833759847366</t>
  </si>
  <si>
    <t>Iteration =  118  f(x) =  0.0019794833759847366</t>
  </si>
  <si>
    <t>Iteration =  119  f(x) =  0.0019794833759847366</t>
  </si>
  <si>
    <t>Iteration =  120  f(x) =  0.0019794833759847366</t>
  </si>
  <si>
    <t>Iteration =  121  f(x) =  0.0019794833759847366</t>
  </si>
  <si>
    <t>Iteration =  122  f(x) =  0.0019794833759847366</t>
  </si>
  <si>
    <t>Iteration =  123  f(x) =  0.0019794833759847366</t>
  </si>
  <si>
    <t>Iteration =  124  f(x) =  0.0019794833759847366</t>
  </si>
  <si>
    <t>Iteration =  125  f(x) =  0.0019794833759847366</t>
  </si>
  <si>
    <t>Iteration =  126  f(x) =  0.0019794833759847366</t>
  </si>
  <si>
    <t>Iteration =  127  f(x) =  0.0019794833759847366</t>
  </si>
  <si>
    <t>Iteration =  128  f(x) =  0.0019794833759847366</t>
  </si>
  <si>
    <t>Iteration =  129  f(x) =  0.0019794833759847366</t>
  </si>
  <si>
    <t>Iteration =  130  f(x) =  0.0019794833759847366</t>
  </si>
  <si>
    <t>Iteration =  131  f(x) =  0.0019794833759847366</t>
  </si>
  <si>
    <t>Iteration =  132  f(x) =  0.0019794833759847366</t>
  </si>
  <si>
    <t>Iteration =  133  f(x) =  0.0019794833759847366</t>
  </si>
  <si>
    <t>Iteration =  134  f(x) =  0.0019794833759847366</t>
  </si>
  <si>
    <t>Iteration =  135  f(x) =  0.0019794833759847366</t>
  </si>
  <si>
    <t>Iteration =  136  f(x) =  0.0019794833759847366</t>
  </si>
  <si>
    <t>Iteration =  137  f(x) =  0.0019794833759847366</t>
  </si>
  <si>
    <t>Iteration =  138  f(x) =  0.0019794833759847366</t>
  </si>
  <si>
    <t>Iteration =  139  f(x) =  0.0019794833759847366</t>
  </si>
  <si>
    <t>Iteration =  140  f(x) =  0.0019794833759847366</t>
  </si>
  <si>
    <t>Iteration =  141  f(x) =  0.0019794833759847366</t>
  </si>
  <si>
    <t>Iteration =  142  f(x) =  0.0019794833759847366</t>
  </si>
  <si>
    <t>Iteration =  143  f(x) =  0.0019794833759847366</t>
  </si>
  <si>
    <t>Iteration =  144  f(x) =  0.0019794833759847366</t>
  </si>
  <si>
    <t>Iteration =  145  f(x) =  0.0019794833759847366</t>
  </si>
  <si>
    <t>Iteration =  146  f(x) =  0.0019794833759847366</t>
  </si>
  <si>
    <t>Iteration =  147  f(x) =  0.0019794833759847366</t>
  </si>
  <si>
    <t>Iteration =  148  f(x) =  0.0019794833759847366</t>
  </si>
  <si>
    <t>Iteration =  149  f(x) =  0.0019794833759847366</t>
  </si>
  <si>
    <t>Iteration =  150  f(x) =  0.0019794833759847366</t>
  </si>
  <si>
    <t>Iteration =  151  f(x) =  0.0019794833759847366</t>
  </si>
  <si>
    <t>Iteration =  152  f(x) =  0.0019794833759847366</t>
  </si>
  <si>
    <t>Iteration =  153  f(x) =  0.0019794833759847366</t>
  </si>
  <si>
    <t>Iteration =  154  f(x) =  0.0019794833759847366</t>
  </si>
  <si>
    <t>Iteration =  155  f(x) =  0.0019794833759847366</t>
  </si>
  <si>
    <t>Iteration =  156  f(x) =  0.0019794833759847366</t>
  </si>
  <si>
    <t>Iteration =  157  f(x) =  0.0019794833759847366</t>
  </si>
  <si>
    <t>Iteration =  158  f(x) =  0.0019794833759847366</t>
  </si>
  <si>
    <t>Iteration =  159  f(x) =  0.0019794833759847366</t>
  </si>
  <si>
    <t>Iteration =  160  f(x) =  0.0019794833759847366</t>
  </si>
  <si>
    <t>Iteration =  161  f(x) =  0.0019794833759847366</t>
  </si>
  <si>
    <t>Iteration =  162  f(x) =  0.0019794833759847366</t>
  </si>
  <si>
    <t>Iteration =  163  f(x) =  0.0019794833759847366</t>
  </si>
  <si>
    <t>Iteration =  164  f(x) =  0.0019794833759847366</t>
  </si>
  <si>
    <t>Iteration =  165  f(x) =  0.0019794833759847366</t>
  </si>
  <si>
    <t>Iteration =  166  f(x) =  0.0019794833759847366</t>
  </si>
  <si>
    <t>Iteration =  167  f(x) =  0.0019794833759847366</t>
  </si>
  <si>
    <t>Iteration =  168  f(x) =  0.0019794833759847366</t>
  </si>
  <si>
    <t>Iteration =  169  f(x) =  0.0019794833759847366</t>
  </si>
  <si>
    <t>Iteration =  170  f(x) =  0.0019794833759847366</t>
  </si>
  <si>
    <t>Iteration =  171  f(x) =  0.0019794833759847366</t>
  </si>
  <si>
    <t>Iteration =  172  f(x) =  0.0019794833759847366</t>
  </si>
  <si>
    <t>Iteration =  173  f(x) =  0.0019794833759847366</t>
  </si>
  <si>
    <t>Iteration =  174  f(x) =  0.0019794833759847366</t>
  </si>
  <si>
    <t>Iteration =  175  f(x) =  0.0019794833759847366</t>
  </si>
  <si>
    <t>Iteration =  176  f(x) =  0.0019794833759847366</t>
  </si>
  <si>
    <t>Iteration =  177  f(x) =  0.0019794833759847366</t>
  </si>
  <si>
    <t>Iteration =  178  f(x) =  0.0019794833759847366</t>
  </si>
  <si>
    <t>Iteration =  179  f(x) =  0.0019794833759847366</t>
  </si>
  <si>
    <t>Iteration =  180  f(x) =  0.0019794833759847366</t>
  </si>
  <si>
    <t>Iteration =  181  f(x) =  0.0019794833759847366</t>
  </si>
  <si>
    <t>Iteration =  182  f(x) =  0.0019794833759847366</t>
  </si>
  <si>
    <t>Iteration =  183  f(x) =  0.0019794833759847366</t>
  </si>
  <si>
    <t>Iteration =  184  f(x) =  0.0019794833759847366</t>
  </si>
  <si>
    <t>Iteration =  185  f(x) =  0.0019794833759847366</t>
  </si>
  <si>
    <t>Iteration =  186  f(x) =  0.0019794833759847366</t>
  </si>
  <si>
    <t>Iteration =  187  f(x) =  0.0019794833759847366</t>
  </si>
  <si>
    <t>Iteration =  188  f(x) =  0.0019794833759847366</t>
  </si>
  <si>
    <t>Iteration =  189  f(x) =  0.0019794833759847366</t>
  </si>
  <si>
    <t>Iteration =  190  f(x) =  0.0019794833759847366</t>
  </si>
  <si>
    <t>Iteration =  191  f(x) =  0.0019794833759847366</t>
  </si>
  <si>
    <t>Iteration =  192  f(x) =  0.0019794833759847366</t>
  </si>
  <si>
    <t>Iteration =  193  f(x) =  0.0019794833759847366</t>
  </si>
  <si>
    <t>Iteration =  194  f(x) =  0.0019794833759847366</t>
  </si>
  <si>
    <t>Iteration =  195  f(x) =  0.0019794833759847366</t>
  </si>
  <si>
    <t>Iteration =  196  f(x) =  0.0019794833759847366</t>
  </si>
  <si>
    <t>Iteration =  197  f(x) =  0.0019794833759847366</t>
  </si>
  <si>
    <t>Iteration =  198  f(x) =  0.0019794833759847366</t>
  </si>
  <si>
    <t>Iteration =  199  f(x) =  0.0019794833759847366</t>
  </si>
  <si>
    <t>Iteration =  200  f(x) =  0.0019794833759847366</t>
  </si>
  <si>
    <t>Iteration =  201  f(x) =  0.0019794833759847366</t>
  </si>
  <si>
    <t>Iteration =  202  f(x) =  0.0019794833759847366</t>
  </si>
  <si>
    <t>Iteration =  203  f(x) =  0.0019794833759847366</t>
  </si>
  <si>
    <t>Iteration =  204  f(x) =  0.0019794833759847366</t>
  </si>
  <si>
    <t>Iteration =  205  f(x) =  0.0019794833759847366</t>
  </si>
  <si>
    <t>Iteration =  206  f(x) =  0.0019794833759847366</t>
  </si>
  <si>
    <t>Iteration =  207  f(x) =  0.0019794833759847366</t>
  </si>
  <si>
    <t>Iteration =  208  f(x) =  0.0019794833759847366</t>
  </si>
  <si>
    <t>Iteration =  209  f(x) =  0.0019794833759847366</t>
  </si>
  <si>
    <t>Iteration =  210  f(x) =  0.0019794833759847366</t>
  </si>
  <si>
    <t>Iteration =  211  f(x) =  0.0019794833759847366</t>
  </si>
  <si>
    <t>Iteration =  212  f(x) =  0.0019794833759847366</t>
  </si>
  <si>
    <t>Iteration =  213  f(x) =  0.0019794833759847366</t>
  </si>
  <si>
    <t>Iteration =  214  f(x) =  0.0019794833759847366</t>
  </si>
  <si>
    <t>Iteration =  215  f(x) =  0.0019794833759847366</t>
  </si>
  <si>
    <t>Iteration =  216  f(x) =  0.0019794833759847366</t>
  </si>
  <si>
    <t>Iteration =  217  f(x) =  0.0019794833759847366</t>
  </si>
  <si>
    <t>Iteration =  218  f(x) =  0.0019794833759847366</t>
  </si>
  <si>
    <t>Iteration =  219  f(x) =  0.0019794833759847366</t>
  </si>
  <si>
    <t>Iteration =  220  f(x) =  0.0019794833759847366</t>
  </si>
  <si>
    <t>Iteration =  221  f(x) =  0.0019794833759847366</t>
  </si>
  <si>
    <t>Iteration =  222  f(x) =  0.0019794833759847366</t>
  </si>
  <si>
    <t>Iteration =  223  f(x) =  0.0019794833759847366</t>
  </si>
  <si>
    <t>Iteration =  224  f(x) =  0.0019794833759847366</t>
  </si>
  <si>
    <t>Iteration =  225  f(x) =  0.0019794833759847366</t>
  </si>
  <si>
    <t>Iteration =  226  f(x) =  0.0019794833759847366</t>
  </si>
  <si>
    <t>Iteration =  227  f(x) =  0.0019794833759847366</t>
  </si>
  <si>
    <t>Iteration =  228  f(x) =  0.0019794833759847366</t>
  </si>
  <si>
    <t>Iteration =  229  f(x) =  0.0019794833759847366</t>
  </si>
  <si>
    <t>Iteration =  230  f(x) =  0.0019794833759847366</t>
  </si>
  <si>
    <t>Iteration =  231  f(x) =  0.0019794833759847366</t>
  </si>
  <si>
    <t>Iteration =  232  f(x) =  0.0019794833759847366</t>
  </si>
  <si>
    <t>Iteration =  233  f(x) =  0.0019794833759847366</t>
  </si>
  <si>
    <t>Iteration =  234  f(x) =  0.0019794833759847366</t>
  </si>
  <si>
    <t>Iteration =  235  f(x) =  0.0019794833759847366</t>
  </si>
  <si>
    <t>Iteration =  236  f(x) =  0.0019794833759847366</t>
  </si>
  <si>
    <t>Iteration =  237  f(x) =  0.0019794833759847366</t>
  </si>
  <si>
    <t>Iteration =  238  f(x) =  0.0019794833759847366</t>
  </si>
  <si>
    <t>Iteration =  239  f(x) =  0.0019794833759847366</t>
  </si>
  <si>
    <t>Iteration =  240  f(x) =  0.0019794833759847366</t>
  </si>
  <si>
    <t>Iteration =  241  f(x) =  0.0019794833759847366</t>
  </si>
  <si>
    <t>Iteration =  242  f(x) =  0.0019794833759847366</t>
  </si>
  <si>
    <t>Iteration =  243  f(x) =  0.0019794833759847366</t>
  </si>
  <si>
    <t>Iteration =  244  f(x) =  0.0019794833759847366</t>
  </si>
  <si>
    <t>Iteration =  245  f(x) =  0.0019794833759847366</t>
  </si>
  <si>
    <t>Iteration =  246  f(x) =  0.0019794833759847366</t>
  </si>
  <si>
    <t>Iteration =  247  f(x) =  0.0019794833759847366</t>
  </si>
  <si>
    <t>Iteration =  248  f(x) =  0.0019794833759847366</t>
  </si>
  <si>
    <t>Iteration =  249  f(x) =  0.0019794833759847366</t>
  </si>
  <si>
    <t>Iteration =  250  f(x) =  0.0019794833759847366</t>
  </si>
  <si>
    <t>Iteration =  251  f(x) =  0.0019794833759847366</t>
  </si>
  <si>
    <t>Iteration =  252  f(x) =  0.0019794833759847366</t>
  </si>
  <si>
    <t>Iteration =  253  f(x) =  0.0019794833759847366</t>
  </si>
  <si>
    <t>Iteration =  254  f(x) =  0.0019794833759847366</t>
  </si>
  <si>
    <t>Iteration =  255  f(x) =  0.0019794833759847366</t>
  </si>
  <si>
    <t>Iteration =  256  f(x) =  0.0019794833759847366</t>
  </si>
  <si>
    <t>Iteration =  257  f(x) =  0.0019794833759847366</t>
  </si>
  <si>
    <t>Iteration =  258  f(x) =  0.0019794833759847366</t>
  </si>
  <si>
    <t>Iteration =  259  f(x) =  0.0019794833759847366</t>
  </si>
  <si>
    <t>Iteration =  260  f(x) =  0.0019794833759847366</t>
  </si>
  <si>
    <t>Iteration =  261  f(x) =  0.0019794833759847366</t>
  </si>
  <si>
    <t>Iteration =  262  f(x) =  0.0019794833759847366</t>
  </si>
  <si>
    <t>Iteration =  263  f(x) =  0.0019794833759847366</t>
  </si>
  <si>
    <t>Iteration =  264  f(x) =  0.0019794833759847366</t>
  </si>
  <si>
    <t>Iteration =  265  f(x) =  0.0019794833759847366</t>
  </si>
  <si>
    <t>Iteration =  266  f(x) =  0.0019794833759847366</t>
  </si>
  <si>
    <t>Iteration =  267  f(x) =  0.0019794833759847366</t>
  </si>
  <si>
    <t>Iteration =  268  f(x) =  0.0019794833759847366</t>
  </si>
  <si>
    <t>Iteration =  269  f(x) =  0.0019794833759847366</t>
  </si>
  <si>
    <t>Iteration =  270  f(x) =  0.0019794833759847366</t>
  </si>
  <si>
    <t>Iteration =  271  f(x) =  0.0019794833759847366</t>
  </si>
  <si>
    <t>Iteration =  272  f(x) =  0.0019794833759847366</t>
  </si>
  <si>
    <t>Iteration =  273  f(x) =  0.0019794833759847366</t>
  </si>
  <si>
    <t>Iteration =  274  f(x) =  0.0019794833759847366</t>
  </si>
  <si>
    <t>Iteration =  275  f(x) =  0.0019794833759847366</t>
  </si>
  <si>
    <t>Iteration =  276  f(x) =  0.0019794833759847366</t>
  </si>
  <si>
    <t>Iteration =  277  f(x) =  0.0019794833759847366</t>
  </si>
  <si>
    <t>Iteration =  278  f(x) =  0.0019794833759847366</t>
  </si>
  <si>
    <t>Iteration =  279  f(x) =  0.0019794833759847366</t>
  </si>
  <si>
    <t>Iteration =  280  f(x) =  0.0019794833759847366</t>
  </si>
  <si>
    <t>Iteration =  281  f(x) =  0.0019794833759847366</t>
  </si>
  <si>
    <t>Iteration =  282  f(x) =  0.0019794833759847366</t>
  </si>
  <si>
    <t>Iteration =  283  f(x) =  0.0019794833759847366</t>
  </si>
  <si>
    <t>Iteration =  284  f(x) =  0.0019794833759847366</t>
  </si>
  <si>
    <t>Iteration =  285  f(x) =  0.0019794833759847366</t>
  </si>
  <si>
    <t>Iteration =  286  f(x) =  0.0019794833759847366</t>
  </si>
  <si>
    <t>Iteration =  287  f(x) =  0.0019794833759847366</t>
  </si>
  <si>
    <t>Iteration =  288  f(x) =  0.0019794833759847366</t>
  </si>
  <si>
    <t>Iteration =  289  f(x) =  0.0019794833759847366</t>
  </si>
  <si>
    <t>Iteration =  290  f(x) =  0.0019794833759847366</t>
  </si>
  <si>
    <t>Iteration =  291  f(x) =  0.0019794833759847366</t>
  </si>
  <si>
    <t>Iteration =  292  f(x) =  0.0019794833759847366</t>
  </si>
  <si>
    <t>Iteration =  293  f(x) =  0.0019794833759847366</t>
  </si>
  <si>
    <t>Iteration =  294  f(x) =  0.0019794833759847366</t>
  </si>
  <si>
    <t>Iteration =  295  f(x) =  0.0019794833759847366</t>
  </si>
  <si>
    <t>Iteration =  296  f(x) =  0.0019794833759847366</t>
  </si>
  <si>
    <t>Iteration =  297  f(x) =  0.0019794833759847366</t>
  </si>
  <si>
    <t>Iteration =  298  f(x) =  0.0019794833759847366</t>
  </si>
  <si>
    <t>Iteration =  299  f(x) =  0.0019794833759847366</t>
  </si>
  <si>
    <t>Iteration =  300  f(x) =  0.0019794833759847366</t>
  </si>
  <si>
    <t>Iteration =  301  f(x) =  0.0019794833759847366</t>
  </si>
  <si>
    <t>Iteration =  302  f(x) =  0.0019794833759847366</t>
  </si>
  <si>
    <t>Iteration =  303  f(x) =  0.0019794833759847366</t>
  </si>
  <si>
    <t>Iteration =  304  f(x) =  0.0019794833759847366</t>
  </si>
  <si>
    <t>Iteration =  305  f(x) =  0.0019794833759847366</t>
  </si>
  <si>
    <t>Iteration =  306  f(x) =  0.0019794833759847366</t>
  </si>
  <si>
    <t>Iteration =  307  f(x) =  0.0019794833759847366</t>
  </si>
  <si>
    <t>Iteration =  308  f(x) =  0.0019794833759847366</t>
  </si>
  <si>
    <t>Iteration =  309  f(x) =  0.0019794833759847366</t>
  </si>
  <si>
    <t>Iteration =  310  f(x) =  0.0019794833759847366</t>
  </si>
  <si>
    <t>Iteration =  311  f(x) =  0.0019794833759847366</t>
  </si>
  <si>
    <t>Iteration =  312  f(x) =  0.0019794833759847366</t>
  </si>
  <si>
    <t>Iteration =  313  f(x) =  0.0019794833759847366</t>
  </si>
  <si>
    <t>Iteration =  314  f(x) =  0.0019794833759847366</t>
  </si>
  <si>
    <t>Iteration =  315  f(x) =  0.0019794833759847366</t>
  </si>
  <si>
    <t>Iteration =  316  f(x) =  0.0019794833759847366</t>
  </si>
  <si>
    <t>Iteration =  317  f(x) =  0.0019794833759847366</t>
  </si>
  <si>
    <t>Iteration =  318  f(x) =  0.0019794833759847366</t>
  </si>
  <si>
    <t>Iteration =  319  f(x) =  0.0019794833759847366</t>
  </si>
  <si>
    <t>Iteration =  320  f(x) =  0.0019794833759847366</t>
  </si>
  <si>
    <t>Iteration =  321  f(x) =  0.0019794833759847366</t>
  </si>
  <si>
    <t>Iteration =  322  f(x) =  0.0019794833759847366</t>
  </si>
  <si>
    <t>Iteration =  323  f(x) =  0.0019794833759847366</t>
  </si>
  <si>
    <t>Iteration =  324  f(x) =  0.0019794833759847366</t>
  </si>
  <si>
    <t>Iteration =  325  f(x) =  0.0019794833759847366</t>
  </si>
  <si>
    <t>Iteration =  326  f(x) =  0.0019794833759847366</t>
  </si>
  <si>
    <t>Iteration =  327  f(x) =  0.0019794833759847366</t>
  </si>
  <si>
    <t>Iteration =  328  f(x) =  0.0019794833759847366</t>
  </si>
  <si>
    <t>Iteration =  329  f(x) =  0.0019794833759847366</t>
  </si>
  <si>
    <t>Iteration =  330  f(x) =  0.0019794833759847366</t>
  </si>
  <si>
    <t>Iteration =  331  f(x) =  0.0019794833759847366</t>
  </si>
  <si>
    <t>Iteration =  332  f(x) =  0.0019794833759847366</t>
  </si>
  <si>
    <t>Iteration =  333  f(x) =  0.0019794833759847366</t>
  </si>
  <si>
    <t>Iteration =  334  f(x) =  0.0019794833759847366</t>
  </si>
  <si>
    <t>Iteration =  335  f(x) =  0.0019794833759847366</t>
  </si>
  <si>
    <t>Iteration =  336  f(x) =  0.0019794833759847366</t>
  </si>
  <si>
    <t>Iteration =  337  f(x) =  0.0019794833759847366</t>
  </si>
  <si>
    <t>Iteration =  338  f(x) =  0.0019794833759847366</t>
  </si>
  <si>
    <t>Iteration =  339  f(x) =  0.0019794833759847366</t>
  </si>
  <si>
    <t>Iteration =  340  f(x) =  0.0019794833759847366</t>
  </si>
  <si>
    <t>Iteration =  341  f(x) =  0.0019794833759847366</t>
  </si>
  <si>
    <t>Iteration =  342  f(x) =  0.0019794833759847366</t>
  </si>
  <si>
    <t>Iteration =  343  f(x) =  0.0019794833759847366</t>
  </si>
  <si>
    <t>Iteration =  344  f(x) =  0.0019794833759847366</t>
  </si>
  <si>
    <t>Iteration =  345  f(x) =  0.0019794833759847366</t>
  </si>
  <si>
    <t>Iteration =  346  f(x) =  0.0019794833759847366</t>
  </si>
  <si>
    <t>Iteration =  347  f(x) =  0.0019794833759847366</t>
  </si>
  <si>
    <t>Iteration =  348  f(x) =  0.0019794833759847366</t>
  </si>
  <si>
    <t>Iteration =  349  f(x) =  0.0019794833759847366</t>
  </si>
  <si>
    <t>Iteration =  350  f(x) =  0.0019794833759847366</t>
  </si>
  <si>
    <t>Iteration =  351  f(x) =  0.0019794833759847366</t>
  </si>
  <si>
    <t>Iteration =  352  f(x) =  0.0019794833759847366</t>
  </si>
  <si>
    <t>Iteration =  353  f(x) =  0.0019794833759847366</t>
  </si>
  <si>
    <t>Iteration =  354  f(x) =  0.0019794833759847366</t>
  </si>
  <si>
    <t>Iteration =  355  f(x) =  0.0019794833759847366</t>
  </si>
  <si>
    <t>Iteration =  356  f(x) =  0.0019794833759847366</t>
  </si>
  <si>
    <t>Iteration =  357  f(x) =  0.0019794833759847366</t>
  </si>
  <si>
    <t>Iteration =  358  f(x) =  0.0019794833759847366</t>
  </si>
  <si>
    <t>Iteration =  359  f(x) =  0.0019794833759847366</t>
  </si>
  <si>
    <t>Iteration =  360  f(x) =  0.0019794833759847366</t>
  </si>
  <si>
    <t>Iteration =  361  f(x) =  0.0019794833759847366</t>
  </si>
  <si>
    <t>Iteration =  362  f(x) =  0.0019794833759847366</t>
  </si>
  <si>
    <t>Iteration =  363  f(x) =  0.0019794833759847366</t>
  </si>
  <si>
    <t>Iteration =  364  f(x) =  0.0019794833759847366</t>
  </si>
  <si>
    <t>Iteration =  365  f(x) =  0.0019794833759847366</t>
  </si>
  <si>
    <t>Iteration =  366  f(x) =  0.0019794833759847366</t>
  </si>
  <si>
    <t>Iteration =  367  f(x) =  0.0019794833759847366</t>
  </si>
  <si>
    <t>Iteration =  368  f(x) =  0.0019794833759847366</t>
  </si>
  <si>
    <t>Iteration =  369  f(x) =  0.0019794833759847366</t>
  </si>
  <si>
    <t>Iteration =  370  f(x) =  0.0019794833759847366</t>
  </si>
  <si>
    <t>Iteration =  371  f(x) =  0.0019794833759847366</t>
  </si>
  <si>
    <t>Iteration =  372  f(x) =  0.0019794833759847366</t>
  </si>
  <si>
    <t>Iteration =  373  f(x) =  0.0019794833759847366</t>
  </si>
  <si>
    <t>Iteration =  374  f(x) =  0.0019794833759847366</t>
  </si>
  <si>
    <t>Iteration =  375  f(x) =  0.0019794833759847366</t>
  </si>
  <si>
    <t>Iteration =  376  f(x) =  0.0019794833759847366</t>
  </si>
  <si>
    <t>Iteration =  377  f(x) =  0.0019794833759847366</t>
  </si>
  <si>
    <t>Iteration =  378  f(x) =  0.0019794833759847366</t>
  </si>
  <si>
    <t>Iteration =  379  f(x) =  0.0019794833759847366</t>
  </si>
  <si>
    <t>Iteration =  380  f(x) =  0.0019794833759847366</t>
  </si>
  <si>
    <t>Iteration =  381  f(x) =  0.0019794833759847366</t>
  </si>
  <si>
    <t>Iteration =  382  f(x) =  0.0019794833759847366</t>
  </si>
  <si>
    <t>Iteration =  383  f(x) =  0.0019794833759847366</t>
  </si>
  <si>
    <t>Iteration =  384  f(x) =  0.0019794833759847366</t>
  </si>
  <si>
    <t>Iteration =  385  f(x) =  0.0019794833759847366</t>
  </si>
  <si>
    <t>Iteration =  386  f(x) =  0.0019794833759847366</t>
  </si>
  <si>
    <t>Iteration =  387  f(x) =  0.0019794833759847366</t>
  </si>
  <si>
    <t>Iteration =  388  f(x) =  0.0019794833759847366</t>
  </si>
  <si>
    <t>Iteration =  389  f(x) =  0.0019794833759847366</t>
  </si>
  <si>
    <t>Iteration =  390  f(x) =  0.0019794833759847366</t>
  </si>
  <si>
    <t>Iteration =  391  f(x) =  0.0019794833759847366</t>
  </si>
  <si>
    <t>Iteration =  392  f(x) =  0.0019794833759847366</t>
  </si>
  <si>
    <t>Iteration =  393  f(x) =  0.0019794833759847366</t>
  </si>
  <si>
    <t>Iteration =  394  f(x) =  0.0019794833759847366</t>
  </si>
  <si>
    <t>Iteration =  395  f(x) =  0.0019794833759847366</t>
  </si>
  <si>
    <t>Iteration =  396  f(x) =  0.0019794833759847366</t>
  </si>
  <si>
    <t>Iteration =  397  f(x) =  0.0019794833759847366</t>
  </si>
  <si>
    <t>Iteration =  398  f(x) =  0.0019794833759847366</t>
  </si>
  <si>
    <t>Iteration =  399  f(x) =  0.0019794833759847366</t>
  </si>
  <si>
    <t>Iteration =  400  f(x) =  0.0019794833759847366</t>
  </si>
  <si>
    <t>Iteration =  401  f(x) =  0.0019794833759847366</t>
  </si>
  <si>
    <t>Iteration =  402  f(x) =  0.0019794833759847366</t>
  </si>
  <si>
    <t>Iteration =  403  f(x) =  0.0019794833759847366</t>
  </si>
  <si>
    <t>Iteration =  404  f(x) =  0.0019794833759847366</t>
  </si>
  <si>
    <t>Iteration =  405  f(x) =  0.0019794833759847366</t>
  </si>
  <si>
    <t>Iteration =  406  f(x) =  0.0019794833759847366</t>
  </si>
  <si>
    <t>Iteration =  407  f(x) =  0.0019794833759847366</t>
  </si>
  <si>
    <t>Iteration =  408  f(x) =  0.0019794833759847366</t>
  </si>
  <si>
    <t>Iteration =  409  f(x) =  0.0019794833759847366</t>
  </si>
  <si>
    <t>Iteration =  410  f(x) =  0.0019794833759847366</t>
  </si>
  <si>
    <t>Iteration =  411  f(x) =  0.0019794833759847366</t>
  </si>
  <si>
    <t>Iteration =  412  f(x) =  0.0019794833759847366</t>
  </si>
  <si>
    <t>Iteration =  413  f(x) =  0.0019794833759847366</t>
  </si>
  <si>
    <t>Iteration =  414  f(x) =  0.0019794833759847366</t>
  </si>
  <si>
    <t>Iteration =  415  f(x) =  0.0019794833759847366</t>
  </si>
  <si>
    <t>Iteration =  416  f(x) =  0.0019794833759847366</t>
  </si>
  <si>
    <t>Iteration =  417  f(x) =  0.0019794833759847366</t>
  </si>
  <si>
    <t>Iteration =  418  f(x) =  0.0019794833759847366</t>
  </si>
  <si>
    <t>Iteration =  419  f(x) =  0.0019794833759847366</t>
  </si>
  <si>
    <t>Iteration =  420  f(x) =  0.0019794833759847366</t>
  </si>
  <si>
    <t>Iteration =  421  f(x) =  0.0019794833759847366</t>
  </si>
  <si>
    <t>Iteration =  422  f(x) =  0.0019794833759847366</t>
  </si>
  <si>
    <t>Iteration =  423  f(x) =  0.0019794833759847366</t>
  </si>
  <si>
    <t>Iteration =  424  f(x) =  0.0019794833759847366</t>
  </si>
  <si>
    <t>Iteration =  425  f(x) =  0.0019794833759847366</t>
  </si>
  <si>
    <t>Iteration =  426  f(x) =  0.0019794833759847366</t>
  </si>
  <si>
    <t>Iteration =  427  f(x) =  0.0019794833759847366</t>
  </si>
  <si>
    <t>Iteration =  428  f(x) =  0.0019794833759847366</t>
  </si>
  <si>
    <t>Iteration =  429  f(x) =  0.0019794833759847366</t>
  </si>
  <si>
    <t>Iteration =  430  f(x) =  0.0019794833759847366</t>
  </si>
  <si>
    <t>Iteration =  431  f(x) =  0.0019794833759847366</t>
  </si>
  <si>
    <t>Iteration =  432  f(x) =  0.0019794833759847366</t>
  </si>
  <si>
    <t>Iteration =  433  f(x) =  0.0019794833759847366</t>
  </si>
  <si>
    <t>Iteration =  434  f(x) =  0.0019794833759847366</t>
  </si>
  <si>
    <t>Iteration =  435  f(x) =  0.0019794833759847366</t>
  </si>
  <si>
    <t>Iteration =  436  f(x) =  0.0019794833759847366</t>
  </si>
  <si>
    <t>Iteration =  437  f(x) =  0.0019794833759847366</t>
  </si>
  <si>
    <t>Iteration =  438  f(x) =  0.0019794833759847366</t>
  </si>
  <si>
    <t>Iteration =  439  f(x) =  0.0019794833759847366</t>
  </si>
  <si>
    <t>Iteration =  440  f(x) =  0.0019794833759847366</t>
  </si>
  <si>
    <t>Iteration =  441  f(x) =  0.0019794833759847366</t>
  </si>
  <si>
    <t>Iteration =  442  f(x) =  0.0019794833759847366</t>
  </si>
  <si>
    <t>Iteration =  443  f(x) =  0.0019794833759847366</t>
  </si>
  <si>
    <t>Iteration =  444  f(x) =  0.0019794833759847366</t>
  </si>
  <si>
    <t>Iteration =  445  f(x) =  0.0019794833759847366</t>
  </si>
  <si>
    <t>Iteration =  446  f(x) =  0.0019794833759847366</t>
  </si>
  <si>
    <t>Iteration =  447  f(x) =  0.0019794833759847366</t>
  </si>
  <si>
    <t>Iteration =  448  f(x) =  0.0019794833759847366</t>
  </si>
  <si>
    <t>Iteration =  449  f(x) =  0.0019794833759847366</t>
  </si>
  <si>
    <t>Iteration =  450  f(x) =  0.0019794833759847366</t>
  </si>
  <si>
    <t>Iteration =  451  f(x) =  0.0019794833759847366</t>
  </si>
  <si>
    <t>Iteration =  452  f(x) =  0.0019794833759847366</t>
  </si>
  <si>
    <t>Iteration =  453  f(x) =  0.0019794833759847366</t>
  </si>
  <si>
    <t>Iteration =  454  f(x) =  0.0019794833759847366</t>
  </si>
  <si>
    <t>Iteration =  455  f(x) =  0.0019794833759847366</t>
  </si>
  <si>
    <t>Iteration =  456  f(x) =  0.0019794833759847366</t>
  </si>
  <si>
    <t>Iteration =  457  f(x) =  0.0019794833759847366</t>
  </si>
  <si>
    <t>Iteration =  458  f(x) =  0.0019794833759847366</t>
  </si>
  <si>
    <t>Iteration =  459  f(x) =  0.0019794833759847366</t>
  </si>
  <si>
    <t>Iteration =  460  f(x) =  0.0019794833759847366</t>
  </si>
  <si>
    <t>Iteration =  461  f(x) =  0.0019794833759847366</t>
  </si>
  <si>
    <t>Iteration =  462  f(x) =  0.0019794833759847366</t>
  </si>
  <si>
    <t>Iteration =  463  f(x) =  0.0019794833759847366</t>
  </si>
  <si>
    <t>Iteration =  464  f(x) =  0.0019794833759847366</t>
  </si>
  <si>
    <t>Iteration =  465  f(x) =  0.0019794833759847366</t>
  </si>
  <si>
    <t>Iteration =  466  f(x) =  0.0019794833759847366</t>
  </si>
  <si>
    <t>Iteration =  467  f(x) =  0.0019794833759847366</t>
  </si>
  <si>
    <t>Iteration =  468  f(x) =  0.0019794833759847366</t>
  </si>
  <si>
    <t>Iteration =  469  f(x) =  0.0019794833759847366</t>
  </si>
  <si>
    <t>Iteration =  470  f(x) =  0.0019794833759847366</t>
  </si>
  <si>
    <t>Iteration =  471  f(x) =  0.0019794833759847366</t>
  </si>
  <si>
    <t>Iteration =  472  f(x) =  0.0019794833759847366</t>
  </si>
  <si>
    <t>Iteration =  473  f(x) =  0.0019794833759847366</t>
  </si>
  <si>
    <t>Iteration =  474  f(x) =  0.0019794833759847366</t>
  </si>
  <si>
    <t>Iteration =  475  f(x) =  0.0019794833759847366</t>
  </si>
  <si>
    <t>Iteration =  476  f(x) =  0.0019794833759847366</t>
  </si>
  <si>
    <t>Iteration =  477  f(x) =  0.0019794833759847366</t>
  </si>
  <si>
    <t>Iteration =  478  f(x) =  0.0019794833759847366</t>
  </si>
  <si>
    <t>Iteration =  479  f(x) =  0.0019794833759847366</t>
  </si>
  <si>
    <t>Iteration =  480  f(x) =  0.0019794833759847366</t>
  </si>
  <si>
    <t>Iteration =  481  f(x) =  0.0019794833759847366</t>
  </si>
  <si>
    <t>Iteration =  482  f(x) =  0.0019794833759847366</t>
  </si>
  <si>
    <t>Iteration =  483  f(x) =  0.0019794833759847366</t>
  </si>
  <si>
    <t>Iteration =  484  f(x) =  0.0019794833759847366</t>
  </si>
  <si>
    <t>Iteration =  485  f(x) =  0.0019794833759847366</t>
  </si>
  <si>
    <t>Iteration =  486  f(x) =  0.0019794833759847366</t>
  </si>
  <si>
    <t>Iteration =  487  f(x) =  0.0019794833759847366</t>
  </si>
  <si>
    <t>Iteration =  488  f(x) =  0.0019794833759847366</t>
  </si>
  <si>
    <t>Iteration =  489  f(x) =  0.0019794833759847366</t>
  </si>
  <si>
    <t>Iteration =  490  f(x) =  0.0019794833759847366</t>
  </si>
  <si>
    <t>Iteration =  491  f(x) =  0.0019794833759847366</t>
  </si>
  <si>
    <t>Iteration =  492  f(x) =  0.0019794833759847366</t>
  </si>
  <si>
    <t>Iteration =  493  f(x) =  0.0019794833759847366</t>
  </si>
  <si>
    <t>Iteration =  494  f(x) =  0.0019794833759847366</t>
  </si>
  <si>
    <t>Iteration =  495  f(x) =  0.0019794833759847366</t>
  </si>
  <si>
    <t>Iteration =  496  f(x) =  0.0019794833759847366</t>
  </si>
  <si>
    <t>Iteration =  497  f(x) =  0.0019794833759847366</t>
  </si>
  <si>
    <t>Iteration =  498  f(x) =  0.0019794833759847366</t>
  </si>
  <si>
    <t>Iteration =  499  f(x) =  0.0019794833759847366</t>
  </si>
  <si>
    <t>Iteration =  500  f(x) =  0.0019794833759847366</t>
  </si>
  <si>
    <t>Iteration =  501  f(x) =  0.0019794833759847366</t>
  </si>
  <si>
    <t>Iteration =  502  f(x) =  0.0019794833759847366</t>
  </si>
  <si>
    <t>Iteration =  503  f(x) =  0.0019794833759847366</t>
  </si>
  <si>
    <t>Iteration =  504  f(x) =  0.0019794833759847366</t>
  </si>
  <si>
    <t>Iteration =  505  f(x) =  0.0019794833759847366</t>
  </si>
  <si>
    <t>Iteration =  506  f(x) =  0.0019794833759847366</t>
  </si>
  <si>
    <t>Iteration =  507  f(x) =  0.0019794833759847366</t>
  </si>
  <si>
    <t>Iteration =  508  f(x) =  0.0019794833759847366</t>
  </si>
  <si>
    <t>Iteration =  509  f(x) =  0.0019794833759847366</t>
  </si>
  <si>
    <t>Iteration =  510  f(x) =  0.0019794833759847366</t>
  </si>
  <si>
    <t>Iteration =  511  f(x) =  0.0019794833759847366</t>
  </si>
  <si>
    <t>Iteration =  512  f(x) =  0.0019794833759847366</t>
  </si>
  <si>
    <t>Iteration =  513  f(x) =  0.0019794833759847366</t>
  </si>
  <si>
    <t>Iteration =  514  f(x) =  0.0019794833759847366</t>
  </si>
  <si>
    <t>Iteration =  515  f(x) =  0.0019794833759847366</t>
  </si>
  <si>
    <t>Iteration =  516  f(x) =  0.0019794833759847366</t>
  </si>
  <si>
    <t>Iteration =  517  f(x) =  0.0019794833759847366</t>
  </si>
  <si>
    <t>Iteration =  518  f(x) =  0.0019794833759847366</t>
  </si>
  <si>
    <t>Iteration =  519  f(x) =  0.0019794833759847366</t>
  </si>
  <si>
    <t>Iteration =  520  f(x) =  0.0019794833759847366</t>
  </si>
  <si>
    <t>Iteration =  521  f(x) =  0.0019794833759847366</t>
  </si>
  <si>
    <t>Iteration =  522  f(x) =  0.0019794833759847366</t>
  </si>
  <si>
    <t>Iteration =  523  f(x) =  0.0019794833759847366</t>
  </si>
  <si>
    <t>Iteration =  524  f(x) =  0.0019794833759847366</t>
  </si>
  <si>
    <t>Iteration =  525  f(x) =  0.0019794833759847366</t>
  </si>
  <si>
    <t>Iteration =  526  f(x) =  0.0019794833759847366</t>
  </si>
  <si>
    <t>Iteration =  527  f(x) =  0.0019794833759847366</t>
  </si>
  <si>
    <t>Iteration =  528  f(x) =  0.0019794833759847366</t>
  </si>
  <si>
    <t>Iteration =  529  f(x) =  0.0019794833759847366</t>
  </si>
  <si>
    <t>Iteration =  530  f(x) =  0.0019794833759847366</t>
  </si>
  <si>
    <t>Iteration =  531  f(x) =  0.0019794833759847366</t>
  </si>
  <si>
    <t>Iteration =  532  f(x) =  0.0019794833759847366</t>
  </si>
  <si>
    <t>Iteration =  533  f(x) =  0.0019794833759847366</t>
  </si>
  <si>
    <t>Iteration =  534  f(x) =  0.0019794833759847366</t>
  </si>
  <si>
    <t>Iteration =  535  f(x) =  0.0019794833759847366</t>
  </si>
  <si>
    <t>Iteration =  536  f(x) =  0.0019794833759847366</t>
  </si>
  <si>
    <t>Iteration =  537  f(x) =  0.0019794833759847366</t>
  </si>
  <si>
    <t>Iteration =  538  f(x) =  0.0019794833759847366</t>
  </si>
  <si>
    <t>Iteration =  539  f(x) =  0.0019794833759847366</t>
  </si>
  <si>
    <t>Iteration =  540  f(x) =  0.0019794833759847366</t>
  </si>
  <si>
    <t>Iteration =  541  f(x) =  0.0019794833759847366</t>
  </si>
  <si>
    <t>Iteration =  542  f(x) =  0.0019794833759847366</t>
  </si>
  <si>
    <t>Iteration =  543  f(x) =  0.0019794833759847366</t>
  </si>
  <si>
    <t>Iteration =  544  f(x) =  0.0019794833759847366</t>
  </si>
  <si>
    <t>Iteration =  545  f(x) =  0.0019794833759847366</t>
  </si>
  <si>
    <t>Iteration =  546  f(x) =  0.0019794833759847366</t>
  </si>
  <si>
    <t>Iteration =  547  f(x) =  0.0019794833759847366</t>
  </si>
  <si>
    <t>Iteration =  548  f(x) =  0.0019794833759847366</t>
  </si>
  <si>
    <t>Iteration =  549  f(x) =  0.0019794833759847366</t>
  </si>
  <si>
    <t>Iteration =  550  f(x) =  0.0019794833759847366</t>
  </si>
  <si>
    <t>Iteration =  551  f(x) =  0.0019794833759847366</t>
  </si>
  <si>
    <t>Iteration =  552  f(x) =  0.0019794833759847366</t>
  </si>
  <si>
    <t>Iteration =  553  f(x) =  0.0019794833759847366</t>
  </si>
  <si>
    <t>Iteration =  554  f(x) =  0.0019794833759847366</t>
  </si>
  <si>
    <t>Iteration =  555  f(x) =  0.0019794833759847366</t>
  </si>
  <si>
    <t>Iteration =  556  f(x) =  0.0019794833759847366</t>
  </si>
  <si>
    <t>Iteration =  557  f(x) =  0.0019794833759847366</t>
  </si>
  <si>
    <t>Iteration =  558  f(x) =  0.0019794833759847366</t>
  </si>
  <si>
    <t>Iteration =  559  f(x) =  0.0019794833759847366</t>
  </si>
  <si>
    <t>Iteration =  560  f(x) =  0.0019794833759847366</t>
  </si>
  <si>
    <t>Iteration =  561  f(x) =  0.0019794833759847366</t>
  </si>
  <si>
    <t>Iteration =  562  f(x) =  0.0019794833759847366</t>
  </si>
  <si>
    <t>Iteration =  563  f(x) =  0.0019794833759847366</t>
  </si>
  <si>
    <t>Iteration =  564  f(x) =  0.0019794833759847366</t>
  </si>
  <si>
    <t>Iteration =  565  f(x) =  0.0019794833759847366</t>
  </si>
  <si>
    <t>Iteration =  566  f(x) =  0.0019794833759847366</t>
  </si>
  <si>
    <t>Iteration =  567  f(x) =  0.0019794833759847366</t>
  </si>
  <si>
    <t>Iteration =  568  f(x) =  0.0019794833759847366</t>
  </si>
  <si>
    <t>Iteration =  569  f(x) =  0.0019794833759847366</t>
  </si>
  <si>
    <t>Iteration =  570  f(x) =  0.0019794833759847366</t>
  </si>
  <si>
    <t>Iteration =  571  f(x) =  0.0019794833759847366</t>
  </si>
  <si>
    <t>Iteration =  572  f(x) =  0.0019794833759847366</t>
  </si>
  <si>
    <t>Iteration =  573  f(x) =  0.0019794833759847366</t>
  </si>
  <si>
    <t>Iteration =  574  f(x) =  0.0019794833759847366</t>
  </si>
  <si>
    <t>Iteration =  575  f(x) =  0.0019794833759847366</t>
  </si>
  <si>
    <t>Iteration =  576  f(x) =  0.0019794833759847366</t>
  </si>
  <si>
    <t>Iteration =  577  f(x) =  0.0019794833759847366</t>
  </si>
  <si>
    <t>Iteration =  578  f(x) =  0.0019794833759847366</t>
  </si>
  <si>
    <t>Iteration =  579  f(x) =  0.0019794833759847366</t>
  </si>
  <si>
    <t>Iteration =  580  f(x) =  0.0019794833759847366</t>
  </si>
  <si>
    <t>Iteration =  581  f(x) =  0.0019794833759847366</t>
  </si>
  <si>
    <t>Iteration =  582  f(x) =  0.0019794833759847366</t>
  </si>
  <si>
    <t>Iteration =  583  f(x) =  0.0019794833759847366</t>
  </si>
  <si>
    <t>Iteration =  584  f(x) =  0.0019794833759847366</t>
  </si>
  <si>
    <t>Iteration =  585  f(x) =  0.0019794833759847366</t>
  </si>
  <si>
    <t>Iteration =  586  f(x) =  0.0019794833759847366</t>
  </si>
  <si>
    <t>Iteration =  587  f(x) =  0.0019794833759847366</t>
  </si>
  <si>
    <t>Iteration =  588  f(x) =  0.0019794833759847366</t>
  </si>
  <si>
    <t>Iteration =  589  f(x) =  0.0019794833759847366</t>
  </si>
  <si>
    <t>Iteration =  590  f(x) =  0.0019794833759847366</t>
  </si>
  <si>
    <t>Iteration =  591  f(x) =  0.0019794833759847366</t>
  </si>
  <si>
    <t>Iteration =  592  f(x) =  0.0019794833759847366</t>
  </si>
  <si>
    <t>Iteration =  593  f(x) =  0.0019794833759847366</t>
  </si>
  <si>
    <t>Iteration =  594  f(x) =  0.0019794833759847366</t>
  </si>
  <si>
    <t>Iteration =  595  f(x) =  0.0019794833759847366</t>
  </si>
  <si>
    <t>Iteration =  596  f(x) =  0.0019794833759847366</t>
  </si>
  <si>
    <t>Iteration =  597  f(x) =  0.0019794833759847366</t>
  </si>
  <si>
    <t>Iteration =  598  f(x) =  0.0019794833759847366</t>
  </si>
  <si>
    <t>Iteration =  599  f(x) =  0.0019794833759847366</t>
  </si>
  <si>
    <t>Iteration =  600  f(x) =  0.0019794833759847366</t>
  </si>
  <si>
    <t>Iteration =  601  f(x) =  0.0019794833759847366</t>
  </si>
  <si>
    <t>Iteration =  602  f(x) =  0.0019794833759847366</t>
  </si>
  <si>
    <t>Iteration =  603  f(x) =  0.0019794833759847366</t>
  </si>
  <si>
    <t>Iteration =  604  f(x) =  0.0019794833759847366</t>
  </si>
  <si>
    <t>Iteration =  605  f(x) =  0.0019794833759847366</t>
  </si>
  <si>
    <t>Iteration =  606  f(x) =  0.0019794833759847366</t>
  </si>
  <si>
    <t>Iteration =  607  f(x) =  0.0019794833759847366</t>
  </si>
  <si>
    <t>Iteration =  608  f(x) =  0.0019794833759847366</t>
  </si>
  <si>
    <t>Iteration =  609  f(x) =  0.0019794833759847366</t>
  </si>
  <si>
    <t>Iteration =  610  f(x) =  0.0019794833759847366</t>
  </si>
  <si>
    <t>Iteration =  611  f(x) =  0.0019794833759847366</t>
  </si>
  <si>
    <t>Iteration =  612  f(x) =  0.0019794833759847366</t>
  </si>
  <si>
    <t>Iteration =  613  f(x) =  0.0019794833759847366</t>
  </si>
  <si>
    <t>Iteration =  614  f(x) =  0.0019794833759847366</t>
  </si>
  <si>
    <t>Iteration =  615  f(x) =  0.0019794833759847366</t>
  </si>
  <si>
    <t>Iteration =  616  f(x) =  0.0019794833759847366</t>
  </si>
  <si>
    <t>Iteration =  617  f(x) =  0.0019794833759847366</t>
  </si>
  <si>
    <t>Iteration =  618  f(x) =  0.0019794833759847366</t>
  </si>
  <si>
    <t>Iteration =  619  f(x) =  0.0019794833759847366</t>
  </si>
  <si>
    <t>Iteration =  620  f(x) =  0.0019794833759847366</t>
  </si>
  <si>
    <t>Iteration =  621  f(x) =  0.0019794833759847366</t>
  </si>
  <si>
    <t>Iteration =  622  f(x) =  0.0019794833759847366</t>
  </si>
  <si>
    <t>Iteration =  623  f(x) =  0.0019794833759847366</t>
  </si>
  <si>
    <t>Iteration =  624  f(x) =  0.0019794833759847366</t>
  </si>
  <si>
    <t>Iteration =  625  f(x) =  0.0019794833759847366</t>
  </si>
  <si>
    <t>Iteration =  626  f(x) =  0.0019794833759847366</t>
  </si>
  <si>
    <t>Iteration =  627  f(x) =  0.0019794833759847366</t>
  </si>
  <si>
    <t>Iteration =  628  f(x) =  0.0019794833759847366</t>
  </si>
  <si>
    <t>Iteration =  629  f(x) =  0.0019794833759847366</t>
  </si>
  <si>
    <t>Iteration =  630  f(x) =  0.0019794833759847366</t>
  </si>
  <si>
    <t>Iteration =  631  f(x) =  0.0019794833759847366</t>
  </si>
  <si>
    <t>Iteration =  632  f(x) =  0.0019794833759847366</t>
  </si>
  <si>
    <t>Iteration =  633  f(x) =  0.0019794833759847366</t>
  </si>
  <si>
    <t>Iteration =  634  f(x) =  0.0019794833759847366</t>
  </si>
  <si>
    <t>Iteration =  635  f(x) =  0.0019794833759847366</t>
  </si>
  <si>
    <t>Iteration =  636  f(x) =  0.0019794833759847366</t>
  </si>
  <si>
    <t>Iteration =  637  f(x) =  0.0019794833759847366</t>
  </si>
  <si>
    <t>Iteration =  638  f(x) =  0.0019794833759847366</t>
  </si>
  <si>
    <t>Iteration =  639  f(x) =  0.0019794833759847366</t>
  </si>
  <si>
    <t>Iteration =  640  f(x) =  0.0019794833759847366</t>
  </si>
  <si>
    <t>Iteration =  641  f(x) =  0.0019794833759847366</t>
  </si>
  <si>
    <t>Iteration =  642  f(x) =  0.0019794833759847366</t>
  </si>
  <si>
    <t>Iteration =  643  f(x) =  0.0019794833759847366</t>
  </si>
  <si>
    <t>Iteration =  644  f(x) =  0.0019794833759847366</t>
  </si>
  <si>
    <t>Iteration =  645  f(x) =  0.0019794833759847366</t>
  </si>
  <si>
    <t>Iteration =  646  f(x) =  0.0019794833759847366</t>
  </si>
  <si>
    <t>Iteration =  647  f(x) =  0.0019794833759847366</t>
  </si>
  <si>
    <t>Iteration =  648  f(x) =  0.0019794833759847366</t>
  </si>
  <si>
    <t>Iteration =  649  f(x) =  0.0019794833759847366</t>
  </si>
  <si>
    <t>Iteration =  650  f(x) =  0.0019794833759847366</t>
  </si>
  <si>
    <t>Iteration =  651  f(x) =  0.0019794833759847366</t>
  </si>
  <si>
    <t>Iteration =  652  f(x) =  0.0019794833759847366</t>
  </si>
  <si>
    <t>Iteration =  653  f(x) =  0.0019794833759847366</t>
  </si>
  <si>
    <t>Iteration =  654  f(x) =  0.0019794833759847366</t>
  </si>
  <si>
    <t>Iteration =  655  f(x) =  0.0019794833759847366</t>
  </si>
  <si>
    <t>Iteration =  656  f(x) =  0.0019794833759847366</t>
  </si>
  <si>
    <t>Iteration =  657  f(x) =  0.0019794833759847366</t>
  </si>
  <si>
    <t>Iteration =  658  f(x) =  0.0019794833759847366</t>
  </si>
  <si>
    <t>Iteration =  659  f(x) =  0.0019794833759847366</t>
  </si>
  <si>
    <t>Iteration =  660  f(x) =  0.0019794833759847366</t>
  </si>
  <si>
    <t>Iteration =  661  f(x) =  0.0019794833759847366</t>
  </si>
  <si>
    <t>Iteration =  662  f(x) =  0.0019794833759847366</t>
  </si>
  <si>
    <t>Iteration =  663  f(x) =  0.0019794833759847366</t>
  </si>
  <si>
    <t>Iteration =  664  f(x) =  0.0019794833759847366</t>
  </si>
  <si>
    <t>Iteration =  665  f(x) =  0.0019794833759847366</t>
  </si>
  <si>
    <t>Iteration =  666  f(x) =  0.0019794833759847366</t>
  </si>
  <si>
    <t>Iteration =  667  f(x) =  0.0019794833759847366</t>
  </si>
  <si>
    <t>Iteration =  668  f(x) =  0.0019794833759847366</t>
  </si>
  <si>
    <t>Iteration =  669  f(x) =  0.0019794833759847366</t>
  </si>
  <si>
    <t>Iteration =  670  f(x) =  0.0019794833759847366</t>
  </si>
  <si>
    <t>Iteration =  671  f(x) =  0.0019794833759847366</t>
  </si>
  <si>
    <t>Iteration =  672  f(x) =  0.0019794833759847366</t>
  </si>
  <si>
    <t>Iteration =  673  f(x) =  0.0019794833759847366</t>
  </si>
  <si>
    <t>Iteration =  674  f(x) =  0.0019794833759847366</t>
  </si>
  <si>
    <t>Iteration =  675  f(x) =  0.0019794833759847366</t>
  </si>
  <si>
    <t>Iteration =  676  f(x) =  0.0019794833759847366</t>
  </si>
  <si>
    <t>Iteration =  677  f(x) =  0.0019794833759847366</t>
  </si>
  <si>
    <t>Iteration =  678  f(x) =  0.0019794833759847366</t>
  </si>
  <si>
    <t>Iteration =  679  f(x) =  0.0019794833759847366</t>
  </si>
  <si>
    <t>Iteration =  680  f(x) =  0.0019794833759847366</t>
  </si>
  <si>
    <t>Iteration =  681  f(x) =  0.0019794833759847366</t>
  </si>
  <si>
    <t>Iteration =  682  f(x) =  0.0019794833759847366</t>
  </si>
  <si>
    <t>Iteration =  683  f(x) =  0.0019794833759847366</t>
  </si>
  <si>
    <t>Iteration =  684  f(x) =  0.0019794833759847366</t>
  </si>
  <si>
    <t>Iteration =  685  f(x) =  0.0019794833759847366</t>
  </si>
  <si>
    <t>Iteration =  686  f(x) =  0.0019794833759847366</t>
  </si>
  <si>
    <t>Iteration =  687  f(x) =  0.0019794833759847366</t>
  </si>
  <si>
    <t>Iteration =  688  f(x) =  0.0019794833759847366</t>
  </si>
  <si>
    <t>Iteration =  689  f(x) =  0.0019794833759847366</t>
  </si>
  <si>
    <t>Iteration =  690  f(x) =  0.0019794833759847366</t>
  </si>
  <si>
    <t>Iteration =  691  f(x) =  0.0019794833759847366</t>
  </si>
  <si>
    <t>Iteration =  692  f(x) =  0.0019794833759847366</t>
  </si>
  <si>
    <t>Iteration =  693  f(x) =  0.0019794833759847366</t>
  </si>
  <si>
    <t>Iteration =  694  f(x) =  0.0019794833759847366</t>
  </si>
  <si>
    <t>Iteration =  695  f(x) =  0.0019794833759847366</t>
  </si>
  <si>
    <t>Iteration =  696  f(x) =  0.0019794833759847366</t>
  </si>
  <si>
    <t>Iteration =  697  f(x) =  0.0019794833759847366</t>
  </si>
  <si>
    <t>Iteration =  698  f(x) =  0.0019794833759847366</t>
  </si>
  <si>
    <t>Iteration =  699  f(x) =  0.0019794833759847366</t>
  </si>
  <si>
    <t>Iteration =  700  f(x) =  0.0019794833759847366</t>
  </si>
  <si>
    <t>Iteration =  701  f(x) =  0.0019794833759847366</t>
  </si>
  <si>
    <t>Iteration =  702  f(x) =  0.0019794833759847366</t>
  </si>
  <si>
    <t>Iteration =  703  f(x) =  0.0019794833759847366</t>
  </si>
  <si>
    <t>Iteration =  704  f(x) =  0.0019794833759847366</t>
  </si>
  <si>
    <t>Iteration =  705  f(x) =  0.0019794833759847366</t>
  </si>
  <si>
    <t>Iteration =  706  f(x) =  0.0019794833759847366</t>
  </si>
  <si>
    <t>Iteration =  707  f(x) =  0.0019794833759847366</t>
  </si>
  <si>
    <t>Iteration =  708  f(x) =  0.0019794833759847366</t>
  </si>
  <si>
    <t>Iteration =  709  f(x) =  0.0019794833759847366</t>
  </si>
  <si>
    <t>Iteration =  710  f(x) =  0.0019794833759847366</t>
  </si>
  <si>
    <t>Iteration =  711  f(x) =  0.0019794833759847366</t>
  </si>
  <si>
    <t>Iteration =  712  f(x) =  0.0019794833759847366</t>
  </si>
  <si>
    <t>Iteration =  713  f(x) =  0.0019794833759847366</t>
  </si>
  <si>
    <t>Iteration =  714  f(x) =  0.0019794833759847366</t>
  </si>
  <si>
    <t>Iteration =  715  f(x) =  0.0019794833759847366</t>
  </si>
  <si>
    <t>Iteration =  716  f(x) =  0.0019794833759847366</t>
  </si>
  <si>
    <t>Iteration =  717  f(x) =  0.0019794833759847366</t>
  </si>
  <si>
    <t>Iteration =  718  f(x) =  0.0019794833759847366</t>
  </si>
  <si>
    <t>Iteration =  719  f(x) =  0.0019794833759847366</t>
  </si>
  <si>
    <t>Iteration =  720  f(x) =  0.0019794833759847366</t>
  </si>
  <si>
    <t>Iteration =  721  f(x) =  0.0019794833759847366</t>
  </si>
  <si>
    <t>Iteration =  722  f(x) =  0.0019794833759847366</t>
  </si>
  <si>
    <t>Iteration =  723  f(x) =  0.0019794833759847366</t>
  </si>
  <si>
    <t>Iteration =  724  f(x) =  0.0019794833759847366</t>
  </si>
  <si>
    <t>Iteration =  725  f(x) =  0.0019794833759847366</t>
  </si>
  <si>
    <t>Iteration =  726  f(x) =  0.0019794833759847366</t>
  </si>
  <si>
    <t>Iteration =  727  f(x) =  0.0019794833759847366</t>
  </si>
  <si>
    <t>Iteration =  728  f(x) =  0.0019794833759847366</t>
  </si>
  <si>
    <t>Iteration =  729  f(x) =  0.0019794833759847366</t>
  </si>
  <si>
    <t>Iteration =  730  f(x) =  0.0019794833759847366</t>
  </si>
  <si>
    <t>Iteration =  731  f(x) =  0.0019794833759847366</t>
  </si>
  <si>
    <t>Iteration =  732  f(x) =  0.0019794833759847366</t>
  </si>
  <si>
    <t>Iteration =  733  f(x) =  0.0019794833759847366</t>
  </si>
  <si>
    <t>Iteration =  734  f(x) =  0.0019794833759847366</t>
  </si>
  <si>
    <t>Iteration =  735  f(x) =  0.0019794833759847366</t>
  </si>
  <si>
    <t>Iteration =  736  f(x) =  0.0019794833759847366</t>
  </si>
  <si>
    <t>Iteration =  737  f(x) =  0.0019794833759847366</t>
  </si>
  <si>
    <t>Iteration =  738  f(x) =  0.0019794833759847366</t>
  </si>
  <si>
    <t>Iteration =  739  f(x) =  0.0019794833759847366</t>
  </si>
  <si>
    <t>Iteration =  740  f(x) =  0.0019794833759847366</t>
  </si>
  <si>
    <t>Iteration =  741  f(x) =  0.0019794833759847366</t>
  </si>
  <si>
    <t>Iteration =  742  f(x) =  0.0019794833759847366</t>
  </si>
  <si>
    <t>Iteration =  743  f(x) =  0.0019794833759847366</t>
  </si>
  <si>
    <t>Iteration =  744  f(x) =  0.0019794833759847366</t>
  </si>
  <si>
    <t>Iteration =  745  f(x) =  0.0019794833759847366</t>
  </si>
  <si>
    <t>Iteration =  746  f(x) =  0.0019794833759847366</t>
  </si>
  <si>
    <t>Iteration =  747  f(x) =  0.0019794833759847366</t>
  </si>
  <si>
    <t>Iteration =  748  f(x) =  0.0019794833759847366</t>
  </si>
  <si>
    <t>Iteration =  749  f(x) =  0.0019794833759847366</t>
  </si>
  <si>
    <t>Iteration =  750  f(x) =  0.0019794833759847366</t>
  </si>
  <si>
    <t>Iteration =  751  f(x) =  0.0019794833759847366</t>
  </si>
  <si>
    <t>Iteration =  752  f(x) =  0.0019794833759847366</t>
  </si>
  <si>
    <t>Iteration =  753  f(x) =  0.0019794833759847366</t>
  </si>
  <si>
    <t>Iteration =  754  f(x) =  0.0019794833759847366</t>
  </si>
  <si>
    <t>Iteration =  755  f(x) =  0.0019794833759847366</t>
  </si>
  <si>
    <t>Iteration =  756  f(x) =  0.0019794833759847366</t>
  </si>
  <si>
    <t>Iteration =  757  f(x) =  0.0019794833759847366</t>
  </si>
  <si>
    <t>Iteration =  758  f(x) =  0.0019794833759847366</t>
  </si>
  <si>
    <t>Iteration =  759  f(x) =  0.0019794833759847366</t>
  </si>
  <si>
    <t>Iteration =  760  f(x) =  0.0019794833759847366</t>
  </si>
  <si>
    <t>Iteration =  761  f(x) =  0.0019794833759847366</t>
  </si>
  <si>
    <t>Iteration =  762  f(x) =  0.0019794833759847366</t>
  </si>
  <si>
    <t>Iteration =  763  f(x) =  0.0019794833759847366</t>
  </si>
  <si>
    <t>Iteration =  764  f(x) =  0.0019794833759847366</t>
  </si>
  <si>
    <t>Iteration =  765  f(x) =  0.0019794833759847366</t>
  </si>
  <si>
    <t>Iteration =  766  f(x) =  0.0019794833759847366</t>
  </si>
  <si>
    <t>Iteration =  767  f(x) =  0.0019794833759847366</t>
  </si>
  <si>
    <t>Iteration =  768  f(x) =  0.0019794833759847366</t>
  </si>
  <si>
    <t>Iteration =  769  f(x) =  0.0019794833759847366</t>
  </si>
  <si>
    <t>Iteration =  770  f(x) =  0.0019794833759847366</t>
  </si>
  <si>
    <t>Iteration =  771  f(x) =  0.0019794833759847366</t>
  </si>
  <si>
    <t>Iteration =  772  f(x) =  0.0019794833759847366</t>
  </si>
  <si>
    <t>Iteration =  773  f(x) =  0.0019794833759847366</t>
  </si>
  <si>
    <t>Iteration =  774  f(x) =  0.0019794833759847366</t>
  </si>
  <si>
    <t>Iteration =  775  f(x) =  0.0019794833759847366</t>
  </si>
  <si>
    <t>Iteration =  776  f(x) =  0.0019794833759847366</t>
  </si>
  <si>
    <t>Iteration =  777  f(x) =  0.0019794833759847366</t>
  </si>
  <si>
    <t>Iteration =  778  f(x) =  0.0019794833759847366</t>
  </si>
  <si>
    <t>Iteration =  779  f(x) =  0.0019794833759847366</t>
  </si>
  <si>
    <t>Iteration =  780  f(x) =  0.0019794833759847366</t>
  </si>
  <si>
    <t>Iteration =  781  f(x) =  0.0019794833759847366</t>
  </si>
  <si>
    <t>Iteration =  782  f(x) =  0.0019794833759847366</t>
  </si>
  <si>
    <t>Iteration =  783  f(x) =  0.0019794833759847366</t>
  </si>
  <si>
    <t>Iteration =  784  f(x) =  0.0019794833759847366</t>
  </si>
  <si>
    <t>Iteration =  785  f(x) =  0.0019794833759847366</t>
  </si>
  <si>
    <t>Iteration =  786  f(x) =  0.0019794833759847366</t>
  </si>
  <si>
    <t>Iteration =  787  f(x) =  0.0019794833759847366</t>
  </si>
  <si>
    <t>Iteration =  788  f(x) =  0.0019794833759847366</t>
  </si>
  <si>
    <t>Iteration =  789  f(x) =  0.0019794833759847366</t>
  </si>
  <si>
    <t>Iteration =  790  f(x) =  0.0019794833759847366</t>
  </si>
  <si>
    <t>Iteration =  791  f(x) =  0.0019794833759847366</t>
  </si>
  <si>
    <t>Iteration =  792  f(x) =  0.0019794833759847366</t>
  </si>
  <si>
    <t>Iteration =  793  f(x) =  0.0019794833759847366</t>
  </si>
  <si>
    <t>Iteration =  794  f(x) =  0.0019794833759847366</t>
  </si>
  <si>
    <t>Iteration =  795  f(x) =  0.0019794833759847366</t>
  </si>
  <si>
    <t>Iteration =  796  f(x) =  0.0019794833759847366</t>
  </si>
  <si>
    <t>Iteration =  797  f(x) =  0.0019794833759847366</t>
  </si>
  <si>
    <t>Iteration =  798  f(x) =  0.0019794833759847366</t>
  </si>
  <si>
    <t>Iteration =  799  f(x) =  0.0019794833759847366</t>
  </si>
  <si>
    <t>Iteration =  800  f(x) =  0.0019794833759847366</t>
  </si>
  <si>
    <t>Iteration =  801  f(x) =  0.0019794833759847366</t>
  </si>
  <si>
    <t>Iteration =  802  f(x) =  0.0019794833759847366</t>
  </si>
  <si>
    <t>Iteration =  803  f(x) =  0.0019794833759847366</t>
  </si>
  <si>
    <t>Iteration =  804  f(x) =  0.0019794833759847366</t>
  </si>
  <si>
    <t>Iteration =  805  f(x) =  0.0019794833759847366</t>
  </si>
  <si>
    <t>Iteration =  806  f(x) =  0.0019794833759847366</t>
  </si>
  <si>
    <t>Iteration =  807  f(x) =  0.0019794833759847366</t>
  </si>
  <si>
    <t>Iteration =  808  f(x) =  0.0019794833759847366</t>
  </si>
  <si>
    <t>Iteration =  809  f(x) =  0.0019794833759847366</t>
  </si>
  <si>
    <t>Iteration =  810  f(x) =  0.0019794833759847366</t>
  </si>
  <si>
    <t>Iteration =  811  f(x) =  0.0019794833759847366</t>
  </si>
  <si>
    <t>Iteration =  812  f(x) =  0.0019794833759847366</t>
  </si>
  <si>
    <t>Iteration =  813  f(x) =  0.0019794833759847366</t>
  </si>
  <si>
    <t>Iteration =  814  f(x) =  0.0019794833759847366</t>
  </si>
  <si>
    <t>Iteration =  815  f(x) =  0.0019794833759847366</t>
  </si>
  <si>
    <t>Iteration =  816  f(x) =  0.0019794833759847366</t>
  </si>
  <si>
    <t>Iteration =  817  f(x) =  0.0019794833759847366</t>
  </si>
  <si>
    <t>Iteration =  818  f(x) =  0.0019794833759847366</t>
  </si>
  <si>
    <t>Iteration =  819  f(x) =  0.0019794833759847366</t>
  </si>
  <si>
    <t>Iteration =  820  f(x) =  0.0019794833759847366</t>
  </si>
  <si>
    <t>Iteration =  821  f(x) =  0.0019794833759847366</t>
  </si>
  <si>
    <t>Iteration =  822  f(x) =  0.0019794833759847366</t>
  </si>
  <si>
    <t>Iteration =  823  f(x) =  0.0019794833759847366</t>
  </si>
  <si>
    <t>Iteration =  824  f(x) =  0.0019794833759847366</t>
  </si>
  <si>
    <t>Iteration =  825  f(x) =  0.0019794833759847366</t>
  </si>
  <si>
    <t>Iteration =  826  f(x) =  0.0019794833759847366</t>
  </si>
  <si>
    <t>Iteration =  827  f(x) =  0.0019794833759847366</t>
  </si>
  <si>
    <t>Iteration =  828  f(x) =  0.0019794833759847366</t>
  </si>
  <si>
    <t>Iteration =  829  f(x) =  0.0019794833759847366</t>
  </si>
  <si>
    <t>Iteration =  830  f(x) =  0.0019794833759847366</t>
  </si>
  <si>
    <t>Iteration =  831  f(x) =  0.0019794833759847366</t>
  </si>
  <si>
    <t>Iteration =  832  f(x) =  0.0019794833759847366</t>
  </si>
  <si>
    <t>Iteration =  833  f(x) =  0.0019794833759847366</t>
  </si>
  <si>
    <t>Iteration =  834  f(x) =  0.0019794833759847366</t>
  </si>
  <si>
    <t>Iteration =  835  f(x) =  0.0019794833759847366</t>
  </si>
  <si>
    <t>Iteration =  836  f(x) =  0.0019794833759847366</t>
  </si>
  <si>
    <t>Iteration =  837  f(x) =  0.0019794833759847366</t>
  </si>
  <si>
    <t>Iteration =  838  f(x) =  0.0019794833759847366</t>
  </si>
  <si>
    <t>Iteration =  839  f(x) =  0.0019794833759847366</t>
  </si>
  <si>
    <t>Iteration =  840  f(x) =  0.0019794833759847366</t>
  </si>
  <si>
    <t>Iteration =  841  f(x) =  0.0019794833759847366</t>
  </si>
  <si>
    <t>Iteration =  842  f(x) =  0.0019794833759847366</t>
  </si>
  <si>
    <t>Iteration =  843  f(x) =  0.0019794833759847366</t>
  </si>
  <si>
    <t>Iteration =  844  f(x) =  0.0019794833759847366</t>
  </si>
  <si>
    <t>Iteration =  845  f(x) =  0.0019794833759847366</t>
  </si>
  <si>
    <t>Iteration =  846  f(x) =  0.0019794833759847366</t>
  </si>
  <si>
    <t>Iteration =  847  f(x) =  0.0019794833759847366</t>
  </si>
  <si>
    <t>Iteration =  848  f(x) =  0.0019794833759847366</t>
  </si>
  <si>
    <t>Iteration =  849  f(x) =  0.0019794833759847366</t>
  </si>
  <si>
    <t>Iteration =  850  f(x) =  0.0019794833759847366</t>
  </si>
  <si>
    <t>Iteration =  851  f(x) =  0.0019794833759847366</t>
  </si>
  <si>
    <t>Iteration =  852  f(x) =  0.0019794833759847366</t>
  </si>
  <si>
    <t>Iteration =  853  f(x) =  0.0019794833759847366</t>
  </si>
  <si>
    <t>Iteration =  854  f(x) =  0.0019794833759847366</t>
  </si>
  <si>
    <t>Iteration =  855  f(x) =  0.0019794833759847366</t>
  </si>
  <si>
    <t>Iteration =  856  f(x) =  0.0019794833759847366</t>
  </si>
  <si>
    <t>Iteration =  857  f(x) =  0.0019794833759847366</t>
  </si>
  <si>
    <t>Iteration =  858  f(x) =  0.0019794833759847366</t>
  </si>
  <si>
    <t>Iteration =  859  f(x) =  0.0019794833759847366</t>
  </si>
  <si>
    <t>Iteration =  860  f(x) =  0.0019794833759847366</t>
  </si>
  <si>
    <t>Iteration =  861  f(x) =  0.0019794833759847366</t>
  </si>
  <si>
    <t>Iteration =  862  f(x) =  0.0019794833759847366</t>
  </si>
  <si>
    <t>Iteration =  863  f(x) =  0.0019794833759847366</t>
  </si>
  <si>
    <t>Iteration =  864  f(x) =  0.0019794833759847366</t>
  </si>
  <si>
    <t>Iteration =  865  f(x) =  0.0019794833759847366</t>
  </si>
  <si>
    <t>Iteration =  866  f(x) =  0.0019794833759847366</t>
  </si>
  <si>
    <t>Iteration =  867  f(x) =  0.0019794833759847366</t>
  </si>
  <si>
    <t>Iteration =  868  f(x) =  0.0019794833759847366</t>
  </si>
  <si>
    <t>Iteration =  869  f(x) =  0.0019794833759847366</t>
  </si>
  <si>
    <t>Iteration =  870  f(x) =  0.0019794833759847366</t>
  </si>
  <si>
    <t>Iteration =  871  f(x) =  0.0019794833759847366</t>
  </si>
  <si>
    <t>Iteration =  872  f(x) =  0.0019794833759847366</t>
  </si>
  <si>
    <t>Iteration =  873  f(x) =  0.0019794833759847366</t>
  </si>
  <si>
    <t>Iteration =  874  f(x) =  0.0019794833759847366</t>
  </si>
  <si>
    <t>Iteration =  875  f(x) =  0.0019794833759847366</t>
  </si>
  <si>
    <t>Iteration =  876  f(x) =  0.0019794833759847366</t>
  </si>
  <si>
    <t>Iteration =  877  f(x) =  0.0019794833759847366</t>
  </si>
  <si>
    <t>Iteration =  878  f(x) =  0.0019794833759847366</t>
  </si>
  <si>
    <t>Iteration =  879  f(x) =  0.0019794833759847366</t>
  </si>
  <si>
    <t>Iteration =  880  f(x) =  0.0019794833759847366</t>
  </si>
  <si>
    <t>Iteration =  881  f(x) =  0.0019794833759847366</t>
  </si>
  <si>
    <t>Iteration =  882  f(x) =  0.0019794833759847366</t>
  </si>
  <si>
    <t>Iteration =  883  f(x) =  0.0019794833759847366</t>
  </si>
  <si>
    <t>Iteration =  884  f(x) =  0.0019794833759847366</t>
  </si>
  <si>
    <t>Iteration =  885  f(x) =  0.0019794833759847366</t>
  </si>
  <si>
    <t>Iteration =  886  f(x) =  0.0019794833759847366</t>
  </si>
  <si>
    <t>Iteration =  887  f(x) =  0.0019794833759847366</t>
  </si>
  <si>
    <t>Iteration =  888  f(x) =  0.0019794833759847366</t>
  </si>
  <si>
    <t>Iteration =  889  f(x) =  0.0019794833759847366</t>
  </si>
  <si>
    <t>Iteration =  890  f(x) =  0.0019794833759847366</t>
  </si>
  <si>
    <t>Iteration =  891  f(x) =  0.0019794833759847366</t>
  </si>
  <si>
    <t>Iteration =  892  f(x) =  0.0019794833759847366</t>
  </si>
  <si>
    <t>Iteration =  893  f(x) =  0.0019794833759847366</t>
  </si>
  <si>
    <t>Iteration =  894  f(x) =  0.0019794833759847366</t>
  </si>
  <si>
    <t>Iteration =  895  f(x) =  0.0019794833759847366</t>
  </si>
  <si>
    <t>Iteration =  896  f(x) =  0.0019794833759847366</t>
  </si>
  <si>
    <t>Iteration =  897  f(x) =  0.0019794833759847366</t>
  </si>
  <si>
    <t>Iteration =  898  f(x) =  0.0019794833759847366</t>
  </si>
  <si>
    <t>Iteration =  899  f(x) =  0.0019794833759847366</t>
  </si>
  <si>
    <t>Iteration =  900  f(x) =  0.0019794833759847366</t>
  </si>
  <si>
    <t>Iteration =  901  f(x) =  0.0019794833759847366</t>
  </si>
  <si>
    <t>Iteration =  902  f(x) =  0.0019794833759847366</t>
  </si>
  <si>
    <t>Iteration =  903  f(x) =  0.0019794833759847366</t>
  </si>
  <si>
    <t>Iteration =  904  f(x) =  0.0019794833759847366</t>
  </si>
  <si>
    <t>Iteration =  905  f(x) =  0.0019794833759847366</t>
  </si>
  <si>
    <t>Iteration =  906  f(x) =  0.0019794833759847366</t>
  </si>
  <si>
    <t>Iteration =  907  f(x) =  0.0019794833759847366</t>
  </si>
  <si>
    <t>Iteration =  908  f(x) =  0.0019794833759847366</t>
  </si>
  <si>
    <t>Iteration =  909  f(x) =  0.0019794833759847366</t>
  </si>
  <si>
    <t>Iteration =  910  f(x) =  0.0019794833759847366</t>
  </si>
  <si>
    <t>Iteration =  911  f(x) =  0.0019794833759847366</t>
  </si>
  <si>
    <t>Iteration =  912  f(x) =  0.0019794833759847366</t>
  </si>
  <si>
    <t>Iteration =  913  f(x) =  0.0019794833759847366</t>
  </si>
  <si>
    <t>Iteration =  914  f(x) =  0.0019794833759847366</t>
  </si>
  <si>
    <t>Iteration =  915  f(x) =  0.0019794833759847366</t>
  </si>
  <si>
    <t>Iteration =  916  f(x) =  0.0019794833759847366</t>
  </si>
  <si>
    <t>Iteration =  917  f(x) =  0.0019794833759847366</t>
  </si>
  <si>
    <t>Iteration =  918  f(x) =  0.0019794833759847366</t>
  </si>
  <si>
    <t>Iteration =  919  f(x) =  0.0019794833759847366</t>
  </si>
  <si>
    <t>Iteration =  920  f(x) =  0.0019794833759847366</t>
  </si>
  <si>
    <t>Iteration =  921  f(x) =  0.0019794833759847366</t>
  </si>
  <si>
    <t>Iteration =  922  f(x) =  0.0019794833759847366</t>
  </si>
  <si>
    <t>Iteration =  923  f(x) =  0.0019794833759847366</t>
  </si>
  <si>
    <t>Iteration =  924  f(x) =  0.0019794833759847366</t>
  </si>
  <si>
    <t>Iteration =  925  f(x) =  0.0019794833759847366</t>
  </si>
  <si>
    <t>Iteration =  926  f(x) =  0.0019794833759847366</t>
  </si>
  <si>
    <t>Iteration =  927  f(x) =  0.0019794833759847366</t>
  </si>
  <si>
    <t>Iteration =  928  f(x) =  0.0019794833759847366</t>
  </si>
  <si>
    <t>Iteration =  929  f(x) =  0.0019794833759847366</t>
  </si>
  <si>
    <t>Iteration =  930  f(x) =  0.0019794833759847366</t>
  </si>
  <si>
    <t>Iteration =  931  f(x) =  0.0019794833759847366</t>
  </si>
  <si>
    <t>Iteration =  932  f(x) =  0.0019794833759847366</t>
  </si>
  <si>
    <t>Iteration =  933  f(x) =  0.0019794833759847366</t>
  </si>
  <si>
    <t>Iteration =  934  f(x) =  0.0019794833759847366</t>
  </si>
  <si>
    <t>Iteration =  935  f(x) =  0.0019794833759847366</t>
  </si>
  <si>
    <t>Iteration =  936  f(x) =  0.0019794833759847366</t>
  </si>
  <si>
    <t>Iteration =  937  f(x) =  0.0019794833759847366</t>
  </si>
  <si>
    <t>Iteration =  938  f(x) =  0.0019794833759847366</t>
  </si>
  <si>
    <t>Iteration =  939  f(x) =  0.0019794833759847366</t>
  </si>
  <si>
    <t>Iteration =  940  f(x) =  0.0019794833759847366</t>
  </si>
  <si>
    <t>Iteration =  941  f(x) =  0.0019794833759847366</t>
  </si>
  <si>
    <t>Iteration =  942  f(x) =  0.0019794833759847366</t>
  </si>
  <si>
    <t>Iteration =  943  f(x) =  0.0019794833759847366</t>
  </si>
  <si>
    <t>Iteration =  944  f(x) =  0.0019794833759847366</t>
  </si>
  <si>
    <t>Iteration =  945  f(x) =  0.0019794833759847366</t>
  </si>
  <si>
    <t>Iteration =  946  f(x) =  0.0019794833759847366</t>
  </si>
  <si>
    <t>Iteration =  947  f(x) =  0.0019794833759847366</t>
  </si>
  <si>
    <t>Iteration =  948  f(x) =  0.0019794833759847366</t>
  </si>
  <si>
    <t>Iteration =  949  f(x) =  0.0019794833759847366</t>
  </si>
  <si>
    <t>Iteration =  950  f(x) =  0.0019794833759847366</t>
  </si>
  <si>
    <t>Iteration =  951  f(x) =  0.0019794833759847366</t>
  </si>
  <si>
    <t>Iteration =  952  f(x) =  0.0019794833759847366</t>
  </si>
  <si>
    <t>Iteration =  953  f(x) =  0.0019794833759847366</t>
  </si>
  <si>
    <t>Iteration =  954  f(x) =  0.0019794833759847366</t>
  </si>
  <si>
    <t>Iteration =  955  f(x) =  0.0019794833759847366</t>
  </si>
  <si>
    <t>Iteration =  956  f(x) =  0.0019794833759847366</t>
  </si>
  <si>
    <t>Iteration =  957  f(x) =  0.0019794833759847366</t>
  </si>
  <si>
    <t>Iteration =  958  f(x) =  0.0019794833759847366</t>
  </si>
  <si>
    <t>Iteration =  959  f(x) =  0.0019794833759847366</t>
  </si>
  <si>
    <t>Iteration =  960  f(x) =  0.0019794833759847366</t>
  </si>
  <si>
    <t>Iteration =  961  f(x) =  0.0019794833759847366</t>
  </si>
  <si>
    <t>Iteration =  962  f(x) =  0.0019794833759847366</t>
  </si>
  <si>
    <t>Iteration =  963  f(x) =  0.0019794833759847366</t>
  </si>
  <si>
    <t>Iteration =  964  f(x) =  0.0019794833759847366</t>
  </si>
  <si>
    <t>Iteration =  965  f(x) =  0.0019794833759847366</t>
  </si>
  <si>
    <t>Iteration =  966  f(x) =  0.0019794833759847366</t>
  </si>
  <si>
    <t>Iteration =  967  f(x) =  0.0019794833759847366</t>
  </si>
  <si>
    <t>Iteration =  968  f(x) =  0.0019794833759847366</t>
  </si>
  <si>
    <t>Iteration =  969  f(x) =  0.0019794833759847366</t>
  </si>
  <si>
    <t>Iteration =  970  f(x) =  0.0019794833759847366</t>
  </si>
  <si>
    <t>Iteration =  971  f(x) =  0.0019794833759847366</t>
  </si>
  <si>
    <t>Iteration =  972  f(x) =  0.0019794833759847366</t>
  </si>
  <si>
    <t>Iteration =  973  f(x) =  0.0019794833759847366</t>
  </si>
  <si>
    <t>Iteration =  974  f(x) =  0.0019794833759847366</t>
  </si>
  <si>
    <t>Iteration =  975  f(x) =  0.0019794833759847366</t>
  </si>
  <si>
    <t>Iteration =  976  f(x) =  0.0019794833759847366</t>
  </si>
  <si>
    <t>Iteration =  977  f(x) =  0.0019794833759847366</t>
  </si>
  <si>
    <t>Iteration =  978  f(x) =  0.0019794833759847366</t>
  </si>
  <si>
    <t>Iteration =  979  f(x) =  0.0019794833759847366</t>
  </si>
  <si>
    <t>Iteration =  980  f(x) =  0.0019794833759847366</t>
  </si>
  <si>
    <t>Iteration =  981  f(x) =  0.0019794833759847366</t>
  </si>
  <si>
    <t>Iteration =  982  f(x) =  0.0019794833759847366</t>
  </si>
  <si>
    <t>Iteration =  983  f(x) =  0.0019794833759847366</t>
  </si>
  <si>
    <t>Iteration =  984  f(x) =  0.0019794833759847366</t>
  </si>
  <si>
    <t>Iteration =  985  f(x) =  0.0019794833759847366</t>
  </si>
  <si>
    <t>Iteration =  986  f(x) =  0.0019794833759847366</t>
  </si>
  <si>
    <t>Iteration =  987  f(x) =  0.0019794833759847366</t>
  </si>
  <si>
    <t>Iteration =  988  f(x) =  0.0019794833759847366</t>
  </si>
  <si>
    <t>Iteration =  989  f(x) =  0.0019794833759847366</t>
  </si>
  <si>
    <t>Iteration =  990  f(x) =  0.0019794833759847366</t>
  </si>
  <si>
    <t>Iteration =  991  f(x) =  0.0019794833759847366</t>
  </si>
  <si>
    <t>Iteration =  992  f(x) =  0.0019794833759847366</t>
  </si>
  <si>
    <t>Iteration =  993  f(x) =  0.0019794833759847366</t>
  </si>
  <si>
    <t>Iteration =  994  f(x) =  0.0019794833759847366</t>
  </si>
  <si>
    <t>Iteration =  995  f(x) =  0.0019794833759847366</t>
  </si>
  <si>
    <t>Iteration =  996  f(x) =  0.0019794833759847366</t>
  </si>
  <si>
    <t>Iteration =  997  f(x) =  0.0019794833759847366</t>
  </si>
  <si>
    <t>Iteration =  998  f(x) =  0.0019794833759847366</t>
  </si>
  <si>
    <t>Iteration =  999  f(x) =  0.0019794833759847366</t>
  </si>
  <si>
    <t>Iteration =  1000  f(x) =  0.0019794833759847366</t>
  </si>
  <si>
    <t>Variables:  [1.     0.8366 0.1    0.3666]  Minimum Value Found:  0.002</t>
  </si>
  <si>
    <t>Lama eksekusi:  45098.8023711 detik</t>
  </si>
  <si>
    <t>Generation =  0  f(x) =  0.002162451728978001</t>
  </si>
  <si>
    <t>Generation =  1  f(x) =  0.0021624472254024424</t>
  </si>
  <si>
    <t>Generation =  2  f(x) =  0.0021624472254024424</t>
  </si>
  <si>
    <t>Generation =  3  f(x) =  0.002162447129507766</t>
  </si>
  <si>
    <t>Generation =  4  f(x) =  0.002162224477115549</t>
  </si>
  <si>
    <t>Generation =  5  f(x) =  0.002162224477115549</t>
  </si>
  <si>
    <t>Generation =  6  f(x) =  0.002162224477115549</t>
  </si>
  <si>
    <t>Generation =  7  f(x) =  0.002162224477115549</t>
  </si>
  <si>
    <t>Generation =  8  f(x) =  0.002162224477115549</t>
  </si>
  <si>
    <t>Generation =  9  f(x) =  0.002162224477115549</t>
  </si>
  <si>
    <t>Generation =  10  f(x) =  0.002162224477115549</t>
  </si>
  <si>
    <t>Generation =  11  f(x) =  0.002162224477115549</t>
  </si>
  <si>
    <t>Generation =  12  f(x) =  0.002162224477115549</t>
  </si>
  <si>
    <t>Generation =  13  f(x) =  0.002162224477115549</t>
  </si>
  <si>
    <t>Generation =  14  f(x) =  0.002162224477115549</t>
  </si>
  <si>
    <t>Generation =  15  f(x) =  0.002162224477115549</t>
  </si>
  <si>
    <t>Generation =  16  f(x) =  0.002162224477115549</t>
  </si>
  <si>
    <t>Generation =  17  f(x) =  0.002162224477115549</t>
  </si>
  <si>
    <t>Generation =  18  f(x) =  0.002162224477115549</t>
  </si>
  <si>
    <t>Generation =  19  f(x) =  0.002162224477115549</t>
  </si>
  <si>
    <t>Generation =  20  f(x) =  0.002162224477115549</t>
  </si>
  <si>
    <t>Generation =  21  f(x) =  0.002162224477115549</t>
  </si>
  <si>
    <t>Generation =  22  f(x) =  0.002162224477115549</t>
  </si>
  <si>
    <t>Generation =  23  f(x) =  0.002162224477115549</t>
  </si>
  <si>
    <t>Generation =  24  f(x) =  0.002162224477115549</t>
  </si>
  <si>
    <t>Generation =  25  f(x) =  0.002162224477115549</t>
  </si>
  <si>
    <t>Generation =  26  f(x) =  0.002162224477115549</t>
  </si>
  <si>
    <t>Generation =  27  f(x) =  0.002162224477115549</t>
  </si>
  <si>
    <t>Generation =  28  f(x) =  0.002162224477115549</t>
  </si>
  <si>
    <t>Generation =  29  f(x) =  0.002162224477115549</t>
  </si>
  <si>
    <t>Generation =  30  f(x) =  0.002162224477115549</t>
  </si>
  <si>
    <t>Generation =  31  f(x) =  0.002162224477115549</t>
  </si>
  <si>
    <t>Generation =  32  f(x) =  0.002161107905419878</t>
  </si>
  <si>
    <t>Generation =  33  f(x) =  0.002161107905419878</t>
  </si>
  <si>
    <t>Generation =  34  f(x) =  0.002161107905419878</t>
  </si>
  <si>
    <t>Generation =  35  f(x) =  0.002161107905419878</t>
  </si>
  <si>
    <t>Generation =  36  f(x) =  0.002161107905419878</t>
  </si>
  <si>
    <t>Generation =  37  f(x) =  0.002161107905419878</t>
  </si>
  <si>
    <t>Generation =  38  f(x) =  0.002161107905419878</t>
  </si>
  <si>
    <t>Generation =  39  f(x) =  0.002161107905419878</t>
  </si>
  <si>
    <t>Generation =  40  f(x) =  0.002161107905419878</t>
  </si>
  <si>
    <t>Generation =  41  f(x) =  0.002161107905419878</t>
  </si>
  <si>
    <t>Generation =  42  f(x) =  0.002161107905419878</t>
  </si>
  <si>
    <t>Generation =  43  f(x) =  0.002161107905419878</t>
  </si>
  <si>
    <t>Generation =  44  f(x) =  0.002161107905419878</t>
  </si>
  <si>
    <t>Generation =  45  f(x) =  0.002161107905419878</t>
  </si>
  <si>
    <t>Generation =  46  f(x) =  0.002161107905419878</t>
  </si>
  <si>
    <t>Generation =  47  f(x) =  0.002161107905419878</t>
  </si>
  <si>
    <t>Generation =  48  f(x) =  0.002161107905419878</t>
  </si>
  <si>
    <t>Generation =  49  f(x) =  0.002161107905419878</t>
  </si>
  <si>
    <t>Generation =  50  f(x) =  0.002161107905419878</t>
  </si>
  <si>
    <t>Generation =  51  f(x) =  0.002161107905419878</t>
  </si>
  <si>
    <t>Generation =  52  f(x) =  0.002161107905419878</t>
  </si>
  <si>
    <t>Generation =  53  f(x) =  0.002161107905419878</t>
  </si>
  <si>
    <t>Generation =  54  f(x) =  0.002161107905419878</t>
  </si>
  <si>
    <t>Generation =  55  f(x) =  0.002161107905419878</t>
  </si>
  <si>
    <t>Generation =  56  f(x) =  0.002161107905419878</t>
  </si>
  <si>
    <t>Generation =  57  f(x) =  0.002161107905419878</t>
  </si>
  <si>
    <t>Generation =  58  f(x) =  0.002161107905419878</t>
  </si>
  <si>
    <t>Generation =  59  f(x) =  0.002161107905419878</t>
  </si>
  <si>
    <t>Generation =  60  f(x) =  0.002161107905419878</t>
  </si>
  <si>
    <t>Generation =  61  f(x) =  0.002161107905419878</t>
  </si>
  <si>
    <t>Generation =  62  f(x) =  0.002161107905419878</t>
  </si>
  <si>
    <t>Generation =  63  f(x) =  0.002161107905419878</t>
  </si>
  <si>
    <t>Generation =  64  f(x) =  0.002161107905419878</t>
  </si>
  <si>
    <t>Generation =  65  f(x) =  0.002161107905419878</t>
  </si>
  <si>
    <t>Generation =  66  f(x) =  0.002161107905419878</t>
  </si>
  <si>
    <t>Generation =  67  f(x) =  0.002161107905419878</t>
  </si>
  <si>
    <t>Generation =  68  f(x) =  0.002161107905419878</t>
  </si>
  <si>
    <t>Generation =  69  f(x) =  0.002161107905419878</t>
  </si>
  <si>
    <t>Generation =  70  f(x) =  0.002161107905419878</t>
  </si>
  <si>
    <t>Generation =  71  f(x) =  0.002161107905419878</t>
  </si>
  <si>
    <t>Generation =  72  f(x) =  0.002161107905419878</t>
  </si>
  <si>
    <t>Generation =  73  f(x) =  0.002161107905419878</t>
  </si>
  <si>
    <t>Generation =  74  f(x) =  0.002161107905419878</t>
  </si>
  <si>
    <t>Generation =  75  f(x) =  0.002161107905419878</t>
  </si>
  <si>
    <t>Generation =  76  f(x) =  0.002161107905419878</t>
  </si>
  <si>
    <t>Generation =  77  f(x) =  0.002161107905419878</t>
  </si>
  <si>
    <t>Generation =  78  f(x) =  0.002161107905419878</t>
  </si>
  <si>
    <t>Generation =  79  f(x) =  0.002161107905419878</t>
  </si>
  <si>
    <t>Generation =  80  f(x) =  0.002161107905419878</t>
  </si>
  <si>
    <t>Generation =  81  f(x) =  0.002161107905419878</t>
  </si>
  <si>
    <t>Generation =  82  f(x) =  0.002161107905419878</t>
  </si>
  <si>
    <t>Generation =  83  f(x) =  0.002161107905419878</t>
  </si>
  <si>
    <t>Generation =  84  f(x) =  0.002161107905419878</t>
  </si>
  <si>
    <t>Generation =  85  f(x) =  0.002161107905419878</t>
  </si>
  <si>
    <t>Generation =  86  f(x) =  0.002161107905419878</t>
  </si>
  <si>
    <t>Generation =  87  f(x) =  0.002161107905419878</t>
  </si>
  <si>
    <t>Generation =  88  f(x) =  0.002161107905419878</t>
  </si>
  <si>
    <t>Generation =  89  f(x) =  0.002161107905419878</t>
  </si>
  <si>
    <t>Generation =  90  f(x) =  0.002161107905419878</t>
  </si>
  <si>
    <t>Generation =  91  f(x) =  0.002161107905419878</t>
  </si>
  <si>
    <t>Generation =  92  f(x) =  0.002161107905419878</t>
  </si>
  <si>
    <t>Generation =  93  f(x) =  0.002161107905419878</t>
  </si>
  <si>
    <t>Generation =  94  f(x) =  0.002161107905419878</t>
  </si>
  <si>
    <t>Generation =  95  f(x) =  0.002161107905419878</t>
  </si>
  <si>
    <t>Generation =  96  f(x) =  0.002161107905419878</t>
  </si>
  <si>
    <t>Generation =  97  f(x) =  0.002161107905419878</t>
  </si>
  <si>
    <t>Generation =  98  f(x) =  0.002161107905419878</t>
  </si>
  <si>
    <t>Generation =  99  f(x) =  0.002161107905419878</t>
  </si>
  <si>
    <t>Generation =  100  f(x) =  0.002161107905419878</t>
  </si>
  <si>
    <t>Generation =  101  f(x) =  0.002161107905419878</t>
  </si>
  <si>
    <t>Generation =  102  f(x) =  0.002161107905419878</t>
  </si>
  <si>
    <t>Generation =  103  f(x) =  0.002161107905419878</t>
  </si>
  <si>
    <t>Generation =  104  f(x) =  0.002161107905419878</t>
  </si>
  <si>
    <t>Generation =  105  f(x) =  0.002161107905419878</t>
  </si>
  <si>
    <t>Generation =  106  f(x) =  0.002161107905419878</t>
  </si>
  <si>
    <t>Generation =  107  f(x) =  0.002161107905419878</t>
  </si>
  <si>
    <t>Generation =  108  f(x) =  0.002161107905419878</t>
  </si>
  <si>
    <t>Generation =  109  f(x) =  0.002161107905419878</t>
  </si>
  <si>
    <t>Generation =  110  f(x) =  0.002161107905419878</t>
  </si>
  <si>
    <t>Generation =  111  f(x) =  0.002161107905419878</t>
  </si>
  <si>
    <t>Generation =  112  f(x) =  0.002161107905419878</t>
  </si>
  <si>
    <t>Generation =  113  f(x) =  0.002161107905419878</t>
  </si>
  <si>
    <t>Generation =  114  f(x) =  0.002161107905419878</t>
  </si>
  <si>
    <t>Generation =  115  f(x) =  0.002161107905419878</t>
  </si>
  <si>
    <t>Generation =  116  f(x) =  0.002161107905419878</t>
  </si>
  <si>
    <t>Generation =  117  f(x) =  0.002161107905419878</t>
  </si>
  <si>
    <t>Generation =  118  f(x) =  0.002161107905419878</t>
  </si>
  <si>
    <t>Generation =  119  f(x) =  0.002161107905419878</t>
  </si>
  <si>
    <t>Generation =  120  f(x) =  0.002161107905419878</t>
  </si>
  <si>
    <t>Generation =  121  f(x) =  0.0021387406299735938</t>
  </si>
  <si>
    <t>Generation =  122  f(x) =  0.0021387406299735938</t>
  </si>
  <si>
    <t>Generation =  123  f(x) =  0.0021387406299735938</t>
  </si>
  <si>
    <t>Generation =  124  f(x) =  0.0021387406299735938</t>
  </si>
  <si>
    <t>Generation =  125  f(x) =  0.0021387406299735938</t>
  </si>
  <si>
    <t>Generation =  126  f(x) =  0.0021387406299735938</t>
  </si>
  <si>
    <t>Generation =  127  f(x) =  0.00202210827151623</t>
  </si>
  <si>
    <t>Generation =  128  f(x) =  0.00202210827151623</t>
  </si>
  <si>
    <t>Generation =  129  f(x) =  0.00202210827151623</t>
  </si>
  <si>
    <t>Generation =  130  f(x) =  0.00202210827151623</t>
  </si>
  <si>
    <t>Generation =  131  f(x) =  0.00202210827151623</t>
  </si>
  <si>
    <t>Generation =  132  f(x) =  0.00202210827151623</t>
  </si>
  <si>
    <t>Generation =  133  f(x) =  0.00202210827151623</t>
  </si>
  <si>
    <t>Generation =  134  f(x) =  0.00202210827151623</t>
  </si>
  <si>
    <t>Generation =  135  f(x) =  0.00202210827151623</t>
  </si>
  <si>
    <t>Generation =  136  f(x) =  0.00202210827151623</t>
  </si>
  <si>
    <t>Generation =  137  f(x) =  0.0020076942017998333</t>
  </si>
  <si>
    <t>Generation =  138  f(x) =  0.0020076942017998333</t>
  </si>
  <si>
    <t>Generation =  139  f(x) =  0.0020076942017998333</t>
  </si>
  <si>
    <t>Generation =  140  f(x) =  0.0020076942017998333</t>
  </si>
  <si>
    <t>Generation =  141  f(x) =  0.0020076942017998333</t>
  </si>
  <si>
    <t>Generation =  142  f(x) =  0.0020076942017998333</t>
  </si>
  <si>
    <t>Generation =  143  f(x) =  0.0020076942017998333</t>
  </si>
  <si>
    <t>Generation =  144  f(x) =  0.0020076942017998333</t>
  </si>
  <si>
    <t>Generation =  145  f(x) =  0.0020076942017998333</t>
  </si>
  <si>
    <t>Generation =  146  f(x) =  0.0020076942017998333</t>
  </si>
  <si>
    <t>Generation =  147  f(x) =  0.0020076942017998333</t>
  </si>
  <si>
    <t>Generation =  148  f(x) =  0.0020076942017998333</t>
  </si>
  <si>
    <t>Generation =  149  f(x) =  0.0020076942017998333</t>
  </si>
  <si>
    <t>Generation =  150  f(x) =  0.0020076942017998333</t>
  </si>
  <si>
    <t>Generation =  151  f(x) =  0.0020076942017998333</t>
  </si>
  <si>
    <t>Generation =  152  f(x) =  0.0020076942017998333</t>
  </si>
  <si>
    <t>Generation =  153  f(x) =  0.0020076942017998333</t>
  </si>
  <si>
    <t>Generation =  154  f(x) =  0.0020076942017998333</t>
  </si>
  <si>
    <t>Generation =  155  f(x) =  0.0020076942017998333</t>
  </si>
  <si>
    <t>Generation =  156  f(x) =  0.0020076942017998333</t>
  </si>
  <si>
    <t>Generation =  157  f(x) =  0.0020076942017998333</t>
  </si>
  <si>
    <t>Generation =  158  f(x) =  0.0020076942017998333</t>
  </si>
  <si>
    <t>Generation =  159  f(x) =  0.0020076942017998333</t>
  </si>
  <si>
    <t>Generation =  160  f(x) =  0.0020076942017998333</t>
  </si>
  <si>
    <t>Generation =  161  f(x) =  0.0020076942017998333</t>
  </si>
  <si>
    <t>Generation =  162  f(x) =  0.0020076942017998333</t>
  </si>
  <si>
    <t>Generation =  163  f(x) =  0.0020076942017998333</t>
  </si>
  <si>
    <t>Generation =  164  f(x) =  0.0020076942017998333</t>
  </si>
  <si>
    <t>Generation =  165  f(x) =  0.0020076942017998333</t>
  </si>
  <si>
    <t>Generation =  166  f(x) =  0.0020076942017998333</t>
  </si>
  <si>
    <t>Generation =  167  f(x) =  0.0020076942017998333</t>
  </si>
  <si>
    <t>Generation =  168  f(x) =  0.0020076942017998333</t>
  </si>
  <si>
    <t>Generation =  169  f(x) =  0.0020076942017998333</t>
  </si>
  <si>
    <t>Generation =  170  f(x) =  0.0020076942017998333</t>
  </si>
  <si>
    <t>Generation =  171  f(x) =  0.0020076942017998333</t>
  </si>
  <si>
    <t>Generation =  172  f(x) =  0.0020076942017998333</t>
  </si>
  <si>
    <t>Generation =  173  f(x) =  0.0020076942017998333</t>
  </si>
  <si>
    <t>Generation =  174  f(x) =  0.0020076942017998333</t>
  </si>
  <si>
    <t>Generation =  175  f(x) =  0.0020076942017998333</t>
  </si>
  <si>
    <t>Generation =  176  f(x) =  0.0020076942017998333</t>
  </si>
  <si>
    <t>Generation =  177  f(x) =  0.0020076942017998333</t>
  </si>
  <si>
    <t>Generation =  178  f(x) =  0.0020076942017998333</t>
  </si>
  <si>
    <t>Generation =  179  f(x) =  0.0020076942017998333</t>
  </si>
  <si>
    <t>Generation =  180  f(x) =  0.0020076942017998333</t>
  </si>
  <si>
    <t>Generation =  181  f(x) =  0.0020076942017998333</t>
  </si>
  <si>
    <t>Generation =  182  f(x) =  0.0020076942017998333</t>
  </si>
  <si>
    <t>Generation =  183  f(x) =  0.0020076942017998333</t>
  </si>
  <si>
    <t>Generation =  184  f(x) =  0.0020076942017998333</t>
  </si>
  <si>
    <t>Generation =  185  f(x) =  0.0020076942017998333</t>
  </si>
  <si>
    <t>Generation =  186  f(x) =  0.0020076942017998333</t>
  </si>
  <si>
    <t>Generation =  187  f(x) =  0.0020076942017998333</t>
  </si>
  <si>
    <t>Generation =  188  f(x) =  0.0020076942017998333</t>
  </si>
  <si>
    <t>Generation =  189  f(x) =  0.0020076942017998333</t>
  </si>
  <si>
    <t>Generation =  190  f(x) =  0.0020076942017998333</t>
  </si>
  <si>
    <t>Generation =  191  f(x) =  0.0020076942017998333</t>
  </si>
  <si>
    <t>Generation =  192  f(x) =  0.0020076942017998333</t>
  </si>
  <si>
    <t>Generation =  193  f(x) =  0.0020076942017998333</t>
  </si>
  <si>
    <t>Generation =  194  f(x) =  0.0020076942017998333</t>
  </si>
  <si>
    <t>Generation =  195  f(x) =  0.0020076942017998333</t>
  </si>
  <si>
    <t>Generation =  196  f(x) =  0.0020076942017998333</t>
  </si>
  <si>
    <t>Generation =  197  f(x) =  0.0020076942017998333</t>
  </si>
  <si>
    <t>Generation =  198  f(x) =  0.0020076942017998333</t>
  </si>
  <si>
    <t>Generation =  199  f(x) =  0.0020076942017998333</t>
  </si>
  <si>
    <t>Generation =  200  f(x) =  0.0020076942017998333</t>
  </si>
  <si>
    <t>Generation =  201  f(x) =  0.0020076942017998333</t>
  </si>
  <si>
    <t>Generation =  202  f(x) =  0.0020076942017998333</t>
  </si>
  <si>
    <t>Generation =  203  f(x) =  0.0020076942017998333</t>
  </si>
  <si>
    <t>Generation =  204  f(x) =  0.0020076942017998333</t>
  </si>
  <si>
    <t>Generation =  205  f(x) =  0.0020076942017998333</t>
  </si>
  <si>
    <t>Generation =  206  f(x) =  0.0020076942017998333</t>
  </si>
  <si>
    <t>Generation =  207  f(x) =  0.0020076942017998333</t>
  </si>
  <si>
    <t>Generation =  208  f(x) =  0.0020076942017998333</t>
  </si>
  <si>
    <t>Generation =  209  f(x) =  0.0020076942017998333</t>
  </si>
  <si>
    <t>Generation =  210  f(x) =  0.0020076942017998333</t>
  </si>
  <si>
    <t>Generation =  211  f(x) =  0.0020076942017998333</t>
  </si>
  <si>
    <t>Generation =  212  f(x) =  0.0020076942017998333</t>
  </si>
  <si>
    <t>Generation =  213  f(x) =  0.0020076942017998333</t>
  </si>
  <si>
    <t>Generation =  214  f(x) =  0.0020076942017998333</t>
  </si>
  <si>
    <t>Generation =  215  f(x) =  0.0020076942017998333</t>
  </si>
  <si>
    <t>Generation =  216  f(x) =  0.0020076942017998333</t>
  </si>
  <si>
    <t>Generation =  217  f(x) =  0.0020076942017998333</t>
  </si>
  <si>
    <t>Generation =  218  f(x) =  0.0020076942017998333</t>
  </si>
  <si>
    <t>Generation =  219  f(x) =  0.0020076942017998333</t>
  </si>
  <si>
    <t>Generation =  220  f(x) =  0.0020076942017998333</t>
  </si>
  <si>
    <t>Generation =  221  f(x) =  0.0020076942017998333</t>
  </si>
  <si>
    <t>Generation =  222  f(x) =  0.0020076942017998333</t>
  </si>
  <si>
    <t>Generation =  223  f(x) =  0.0020076942017998333</t>
  </si>
  <si>
    <t>Generation =  224  f(x) =  0.0020076942017998333</t>
  </si>
  <si>
    <t>Generation =  225  f(x) =  0.0020076942017998333</t>
  </si>
  <si>
    <t>Generation =  226  f(x) =  0.0020076942017998333</t>
  </si>
  <si>
    <t>Generation =  227  f(x) =  0.0020076942017998333</t>
  </si>
  <si>
    <t>Generation =  228  f(x) =  0.0020076942017998333</t>
  </si>
  <si>
    <t>Generation =  229  f(x) =  0.0020076942017998333</t>
  </si>
  <si>
    <t>Generation =  230  f(x) =  0.0020076942017998333</t>
  </si>
  <si>
    <t>Generation =  231  f(x) =  0.0020076942017998333</t>
  </si>
  <si>
    <t>Generation =  232  f(x) =  0.0020076942017998333</t>
  </si>
  <si>
    <t>Generation =  233  f(x) =  0.0020076942017998333</t>
  </si>
  <si>
    <t>Generation =  234  f(x) =  0.0020076942017998333</t>
  </si>
  <si>
    <t>Generation =  235  f(x) =  0.0020076942017998333</t>
  </si>
  <si>
    <t>Generation =  236  f(x) =  0.0020076942017998333</t>
  </si>
  <si>
    <t>Generation =  237  f(x) =  0.0020076942017998333</t>
  </si>
  <si>
    <t>Generation =  238  f(x) =  0.0020076942017998333</t>
  </si>
  <si>
    <t>Generation =  239  f(x) =  0.0020076942017998333</t>
  </si>
  <si>
    <t>Generation =  240  f(x) =  0.0020076942017998333</t>
  </si>
  <si>
    <t>Generation =  241  f(x) =  0.0020076942017998333</t>
  </si>
  <si>
    <t>Generation =  242  f(x) =  0.0020076942017998333</t>
  </si>
  <si>
    <t>Generation =  243  f(x) =  0.0020076942017998333</t>
  </si>
  <si>
    <t>Generation =  244  f(x) =  0.0020076942017998333</t>
  </si>
  <si>
    <t>Generation =  245  f(x) =  0.0020076942017998333</t>
  </si>
  <si>
    <t>Generation =  246  f(x) =  0.0020076942017998333</t>
  </si>
  <si>
    <t>Generation =  247  f(x) =  0.0020076942017998333</t>
  </si>
  <si>
    <t>Generation =  248  f(x) =  0.0020076942017998333</t>
  </si>
  <si>
    <t>Generation =  249  f(x) =  0.0020076942017998333</t>
  </si>
  <si>
    <t>Generation =  250  f(x) =  0.0020076942017998333</t>
  </si>
  <si>
    <t>Generation =  251  f(x) =  0.0020076942017998333</t>
  </si>
  <si>
    <t>Generation =  252  f(x) =  0.0020076942017998333</t>
  </si>
  <si>
    <t>Generation =  253  f(x) =  0.0020076942017998333</t>
  </si>
  <si>
    <t>Generation =  254  f(x) =  0.0020076942017998333</t>
  </si>
  <si>
    <t>Generation =  255  f(x) =  0.0020076942017998333</t>
  </si>
  <si>
    <t>Generation =  256  f(x) =  0.0020076942017998333</t>
  </si>
  <si>
    <t>Generation =  257  f(x) =  0.0020076942017998333</t>
  </si>
  <si>
    <t>Generation =  258  f(x) =  0.0020076942017998333</t>
  </si>
  <si>
    <t>Generation =  259  f(x) =  0.0020076942017998333</t>
  </si>
  <si>
    <t>Generation =  260  f(x) =  0.0020076942017998333</t>
  </si>
  <si>
    <t>Generation =  261  f(x) =  0.0020076942017998333</t>
  </si>
  <si>
    <t>Generation =  262  f(x) =  0.0020076942017998333</t>
  </si>
  <si>
    <t>Generation =  263  f(x) =  0.0020076942017998333</t>
  </si>
  <si>
    <t>Generation =  264  f(x) =  0.0020076942017998333</t>
  </si>
  <si>
    <t>Generation =  265  f(x) =  0.0020076942017998333</t>
  </si>
  <si>
    <t>Generation =  266  f(x) =  0.0020076942017998333</t>
  </si>
  <si>
    <t>Generation =  267  f(x) =  0.0020076942017998333</t>
  </si>
  <si>
    <t>Generation =  268  f(x) =  0.0020076942017998333</t>
  </si>
  <si>
    <t>Generation =  269  f(x) =  0.0020076942017998333</t>
  </si>
  <si>
    <t>Generation =  270  f(x) =  0.0020076942017998333</t>
  </si>
  <si>
    <t>Generation =  271  f(x) =  0.0020076942017998333</t>
  </si>
  <si>
    <t>Generation =  272  f(x) =  0.0020076942017998333</t>
  </si>
  <si>
    <t>Generation =  273  f(x) =  0.0020076942017998333</t>
  </si>
  <si>
    <t>Generation =  274  f(x) =  0.0020076942017998333</t>
  </si>
  <si>
    <t>Generation =  275  f(x) =  0.0020076942017998333</t>
  </si>
  <si>
    <t>Generation =  276  f(x) =  0.0020076942017998333</t>
  </si>
  <si>
    <t>Generation =  277  f(x) =  0.0020076942017998333</t>
  </si>
  <si>
    <t>Generation =  278  f(x) =  0.0020076942017998333</t>
  </si>
  <si>
    <t>Generation =  279  f(x) =  0.0020076942017998333</t>
  </si>
  <si>
    <t>Generation =  280  f(x) =  0.0020076942017998333</t>
  </si>
  <si>
    <t>Generation =  281  f(x) =  0.0020076942017998333</t>
  </si>
  <si>
    <t>Generation =  282  f(x) =  0.0020076942017998333</t>
  </si>
  <si>
    <t>Generation =  283  f(x) =  0.0020076942017998333</t>
  </si>
  <si>
    <t>Generation =  284  f(x) =  0.0020076942017998333</t>
  </si>
  <si>
    <t>Generation =  285  f(x) =  0.0020076942017998333</t>
  </si>
  <si>
    <t>Generation =  286  f(x) =  0.0020076942017998333</t>
  </si>
  <si>
    <t>Generation =  287  f(x) =  0.0020076942017998333</t>
  </si>
  <si>
    <t>Generation =  288  f(x) =  0.0020076942017998333</t>
  </si>
  <si>
    <t>Generation =  289  f(x) =  0.0020076942017998333</t>
  </si>
  <si>
    <t>Generation =  290  f(x) =  0.0020076942017998333</t>
  </si>
  <si>
    <t>Generation =  291  f(x) =  0.0020076942017998333</t>
  </si>
  <si>
    <t>Generation =  292  f(x) =  0.0020076942017998333</t>
  </si>
  <si>
    <t>Generation =  293  f(x) =  0.0020076942017998333</t>
  </si>
  <si>
    <t>Generation =  294  f(x) =  0.0020076942017998333</t>
  </si>
  <si>
    <t>Generation =  295  f(x) =  0.0020076942017998333</t>
  </si>
  <si>
    <t>Generation =  296  f(x) =  0.0020076942017998333</t>
  </si>
  <si>
    <t>Generation =  297  f(x) =  0.0020076942017998333</t>
  </si>
  <si>
    <t>Generation =  298  f(x) =  0.0020076942017998333</t>
  </si>
  <si>
    <t>Generation =  299  f(x) =  0.0020076942017998333</t>
  </si>
  <si>
    <t>Generation =  300  f(x) =  0.0020076942017998333</t>
  </si>
  <si>
    <t>Generation =  301  f(x) =  0.0020076942017998333</t>
  </si>
  <si>
    <t>Generation =  302  f(x) =  0.0020076942017998333</t>
  </si>
  <si>
    <t>Generation =  303  f(x) =  0.0020076942017998333</t>
  </si>
  <si>
    <t>Generation =  304  f(x) =  0.0020076942017998333</t>
  </si>
  <si>
    <t>Generation =  305  f(x) =  0.0020076942017998333</t>
  </si>
  <si>
    <t>Generation =  306  f(x) =  0.0020076942017998333</t>
  </si>
  <si>
    <t>Generation =  307  f(x) =  0.0020076942017998333</t>
  </si>
  <si>
    <t>Generation =  308  f(x) =  0.0020076942017998333</t>
  </si>
  <si>
    <t>Generation =  309  f(x) =  0.0020076942017998333</t>
  </si>
  <si>
    <t>Generation =  310  f(x) =  0.0020076942017998333</t>
  </si>
  <si>
    <t>Generation =  311  f(x) =  0.0020076942017998333</t>
  </si>
  <si>
    <t>Generation =  312  f(x) =  0.0020076942017998333</t>
  </si>
  <si>
    <t>Generation =  313  f(x) =  0.0020076942017998333</t>
  </si>
  <si>
    <t>Generation =  314  f(x) =  0.0020076942017998333</t>
  </si>
  <si>
    <t>Generation =  315  f(x) =  0.0020076942017998333</t>
  </si>
  <si>
    <t>Generation =  316  f(x) =  0.0020076942017998333</t>
  </si>
  <si>
    <t>Generation =  317  f(x) =  0.0020076942017998333</t>
  </si>
  <si>
    <t>Generation =  318  f(x) =  0.0020076942017998333</t>
  </si>
  <si>
    <t>Generation =  319  f(x) =  0.0020076942017998333</t>
  </si>
  <si>
    <t>Generation =  320  f(x) =  0.0020076942017998333</t>
  </si>
  <si>
    <t>Generation =  321  f(x) =  0.0020076942017998333</t>
  </si>
  <si>
    <t>Generation =  322  f(x) =  0.0020076942017998333</t>
  </si>
  <si>
    <t>Generation =  323  f(x) =  0.0020076942017998333</t>
  </si>
  <si>
    <t>Generation =  324  f(x) =  0.0020076942017998333</t>
  </si>
  <si>
    <t>Generation =  325  f(x) =  0.0020076942017998333</t>
  </si>
  <si>
    <t>Generation =  326  f(x) =  0.0020076942017998333</t>
  </si>
  <si>
    <t>Generation =  327  f(x) =  0.0020076942017998333</t>
  </si>
  <si>
    <t>Generation =  328  f(x) =  0.0020076942017998333</t>
  </si>
  <si>
    <t>Generation =  329  f(x) =  0.0020076942017998333</t>
  </si>
  <si>
    <t>Generation =  330  f(x) =  0.0020076942017998333</t>
  </si>
  <si>
    <t>Generation =  331  f(x) =  0.0020076942017998333</t>
  </si>
  <si>
    <t>Generation =  332  f(x) =  0.0020076942017998333</t>
  </si>
  <si>
    <t>Generation =  333  f(x) =  0.0020076942017998333</t>
  </si>
  <si>
    <t>Generation =  334  f(x) =  0.0020076942017998333</t>
  </si>
  <si>
    <t>Generation =  335  f(x) =  0.0020076942017998333</t>
  </si>
  <si>
    <t>Generation =  336  f(x) =  0.0020076942017998333</t>
  </si>
  <si>
    <t>Generation =  337  f(x) =  0.0020076942017998333</t>
  </si>
  <si>
    <t>Generation =  338  f(x) =  0.0020076942017998333</t>
  </si>
  <si>
    <t>Generation =  339  f(x) =  0.0020076942017998333</t>
  </si>
  <si>
    <t>Generation =  340  f(x) =  0.0020076942017998333</t>
  </si>
  <si>
    <t>Generation =  341  f(x) =  0.0020076942017998333</t>
  </si>
  <si>
    <t>Generation =  342  f(x) =  0.0020076942017998333</t>
  </si>
  <si>
    <t>Generation =  343  f(x) =  0.0020076942017998333</t>
  </si>
  <si>
    <t>Generation =  344  f(x) =  0.0020076942017998333</t>
  </si>
  <si>
    <t>Generation =  345  f(x) =  0.0020076942017998333</t>
  </si>
  <si>
    <t>Generation =  346  f(x) =  0.0020076942017998333</t>
  </si>
  <si>
    <t>Generation =  347  f(x) =  0.0020076942017998333</t>
  </si>
  <si>
    <t>Generation =  348  f(x) =  0.0020076942017998333</t>
  </si>
  <si>
    <t>Generation =  349  f(x) =  0.0020076942017998333</t>
  </si>
  <si>
    <t>Generation =  350  f(x) =  0.0020076942017998333</t>
  </si>
  <si>
    <t>Generation =  351  f(x) =  0.0020076942017998333</t>
  </si>
  <si>
    <t>Generation =  352  f(x) =  0.0020076942017998333</t>
  </si>
  <si>
    <t>Generation =  353  f(x) =  0.0020076942017998333</t>
  </si>
  <si>
    <t>Generation =  354  f(x) =  0.0020076942017998333</t>
  </si>
  <si>
    <t>Generation =  355  f(x) =  0.0020076942017998333</t>
  </si>
  <si>
    <t>Generation =  356  f(x) =  0.0020076942017998333</t>
  </si>
  <si>
    <t>Generation =  357  f(x) =  0.0020076942017998333</t>
  </si>
  <si>
    <t>Generation =  358  f(x) =  0.0020076942017998333</t>
  </si>
  <si>
    <t>Generation =  359  f(x) =  0.0020076942017998333</t>
  </si>
  <si>
    <t>Generation =  360  f(x) =  0.0020076942017998333</t>
  </si>
  <si>
    <t>Generation =  361  f(x) =  0.0020076942017998333</t>
  </si>
  <si>
    <t>Generation =  362  f(x) =  0.0020076942017998333</t>
  </si>
  <si>
    <t>Generation =  363  f(x) =  0.0020076942017998333</t>
  </si>
  <si>
    <t>Generation =  364  f(x) =  0.0020076942017998333</t>
  </si>
  <si>
    <t>Generation =  365  f(x) =  0.0020076942017998333</t>
  </si>
  <si>
    <t>Generation =  366  f(x) =  0.0020076942017998333</t>
  </si>
  <si>
    <t>Generation =  367  f(x) =  0.0020076942017998333</t>
  </si>
  <si>
    <t>Generation =  368  f(x) =  0.0020076942017998333</t>
  </si>
  <si>
    <t>Generation =  369  f(x) =  0.0020076942017998333</t>
  </si>
  <si>
    <t>Generation =  370  f(x) =  0.0020076942017998333</t>
  </si>
  <si>
    <t>Generation =  371  f(x) =  0.0020076942017998333</t>
  </si>
  <si>
    <t>Generation =  372  f(x) =  0.0020076942017998333</t>
  </si>
  <si>
    <t>Generation =  373  f(x) =  0.0020076942017998333</t>
  </si>
  <si>
    <t>Generation =  374  f(x) =  0.0020076942017998333</t>
  </si>
  <si>
    <t>Generation =  375  f(x) =  0.0020076942017998333</t>
  </si>
  <si>
    <t>Generation =  376  f(x) =  0.0020076942017998333</t>
  </si>
  <si>
    <t>Generation =  377  f(x) =  0.0020076942017998333</t>
  </si>
  <si>
    <t>Generation =  378  f(x) =  0.0020076942017998333</t>
  </si>
  <si>
    <t>Generation =  379  f(x) =  0.0020076942017998333</t>
  </si>
  <si>
    <t>Generation =  380  f(x) =  0.0020076942017998333</t>
  </si>
  <si>
    <t>Generation =  381  f(x) =  0.0020076942017998333</t>
  </si>
  <si>
    <t>Generation =  382  f(x) =  0.0020076942017998333</t>
  </si>
  <si>
    <t>Generation =  383  f(x) =  0.0020076942017998333</t>
  </si>
  <si>
    <t>Generation =  384  f(x) =  0.0020076942017998333</t>
  </si>
  <si>
    <t>Generation =  385  f(x) =  0.0020076942017998333</t>
  </si>
  <si>
    <t>Generation =  386  f(x) =  0.0020076942017998333</t>
  </si>
  <si>
    <t>Generation =  387  f(x) =  0.0020076942017998333</t>
  </si>
  <si>
    <t>Generation =  388  f(x) =  0.0020076942017998333</t>
  </si>
  <si>
    <t>Generation =  389  f(x) =  0.0020076942017998333</t>
  </si>
  <si>
    <t>Generation =  390  f(x) =  0.0020076942017998333</t>
  </si>
  <si>
    <t>Generation =  391  f(x) =  0.0020076942017998333</t>
  </si>
  <si>
    <t>Generation =  392  f(x) =  0.0020076942017998333</t>
  </si>
  <si>
    <t>Generation =  393  f(x) =  0.0020076942017998333</t>
  </si>
  <si>
    <t>Generation =  394  f(x) =  0.0020076942017998333</t>
  </si>
  <si>
    <t>Generation =  395  f(x) =  0.0020076942017998333</t>
  </si>
  <si>
    <t>Generation =  396  f(x) =  0.0020076942017998333</t>
  </si>
  <si>
    <t>Generation =  397  f(x) =  0.0020076942017998333</t>
  </si>
  <si>
    <t>Generation =  398  f(x) =  0.0020076942017998333</t>
  </si>
  <si>
    <t>Generation =  399  f(x) =  0.0020076942017998333</t>
  </si>
  <si>
    <t>Generation =  400  f(x) =  0.0020076942017998333</t>
  </si>
  <si>
    <t>Generation =  401  f(x) =  0.0020076942017998333</t>
  </si>
  <si>
    <t>Generation =  402  f(x) =  0.0020076942017998333</t>
  </si>
  <si>
    <t>Generation =  403  f(x) =  0.0020076942017998333</t>
  </si>
  <si>
    <t>Generation =  404  f(x) =  0.0020076942017998333</t>
  </si>
  <si>
    <t>Generation =  405  f(x) =  0.0020076942017998333</t>
  </si>
  <si>
    <t>Generation =  406  f(x) =  0.0020076942017998333</t>
  </si>
  <si>
    <t>Generation =  407  f(x) =  0.0020076942017998333</t>
  </si>
  <si>
    <t>Generation =  408  f(x) =  0.0020076942017998333</t>
  </si>
  <si>
    <t>Generation =  409  f(x) =  0.0020076942017998333</t>
  </si>
  <si>
    <t>Generation =  410  f(x) =  0.0020076942017998333</t>
  </si>
  <si>
    <t>Generation =  411  f(x) =  0.0020076942017998333</t>
  </si>
  <si>
    <t>Generation =  412  f(x) =  0.0020076942017998333</t>
  </si>
  <si>
    <t>Generation =  413  f(x) =  0.0020076942017998333</t>
  </si>
  <si>
    <t>Generation =  414  f(x) =  0.0020076942017998333</t>
  </si>
  <si>
    <t>Generation =  415  f(x) =  0.0020076942017998333</t>
  </si>
  <si>
    <t>Generation =  416  f(x) =  0.0020076942017998333</t>
  </si>
  <si>
    <t>Generation =  417  f(x) =  0.0020076942017998333</t>
  </si>
  <si>
    <t>Generation =  418  f(x) =  0.0020076942017998333</t>
  </si>
  <si>
    <t>Generation =  419  f(x) =  0.0020076942017998333</t>
  </si>
  <si>
    <t>Generation =  420  f(x) =  0.0020076942017998333</t>
  </si>
  <si>
    <t>Generation =  421  f(x) =  0.0020076942017998333</t>
  </si>
  <si>
    <t>Generation =  422  f(x) =  0.0020076942017998333</t>
  </si>
  <si>
    <t>Generation =  423  f(x) =  0.0020076942017998333</t>
  </si>
  <si>
    <t>Generation =  424  f(x) =  0.0020076942017998333</t>
  </si>
  <si>
    <t>Generation =  425  f(x) =  0.0020076942017998333</t>
  </si>
  <si>
    <t>Generation =  426  f(x) =  0.0020076942017998333</t>
  </si>
  <si>
    <t>Generation =  427  f(x) =  0.0020076942017998333</t>
  </si>
  <si>
    <t>Generation =  428  f(x) =  0.0020076942017998333</t>
  </si>
  <si>
    <t>Generation =  429  f(x) =  0.0020076942017998333</t>
  </si>
  <si>
    <t>Generation =  430  f(x) =  0.0020076942017998333</t>
  </si>
  <si>
    <t>Generation =  431  f(x) =  0.0020076942017998333</t>
  </si>
  <si>
    <t>Generation =  432  f(x) =  0.0020076942017998333</t>
  </si>
  <si>
    <t>Generation =  433  f(x) =  0.0020076942017998333</t>
  </si>
  <si>
    <t>Generation =  434  f(x) =  0.0020076942017998333</t>
  </si>
  <si>
    <t>Generation =  435  f(x) =  0.0020076942017998333</t>
  </si>
  <si>
    <t>Generation =  436  f(x) =  0.0020076942017998333</t>
  </si>
  <si>
    <t>Generation =  437  f(x) =  0.0020076942017998333</t>
  </si>
  <si>
    <t>Generation =  438  f(x) =  0.0020076942017998333</t>
  </si>
  <si>
    <t>Generation =  439  f(x) =  0.0020076942017998333</t>
  </si>
  <si>
    <t>Generation =  440  f(x) =  0.0020076942017998333</t>
  </si>
  <si>
    <t>Generation =  441  f(x) =  0.0020076942017998333</t>
  </si>
  <si>
    <t>Generation =  442  f(x) =  0.0020076942017998333</t>
  </si>
  <si>
    <t>Generation =  443  f(x) =  0.0020076942017998333</t>
  </si>
  <si>
    <t>Generation =  444  f(x) =  0.0020076942017998333</t>
  </si>
  <si>
    <t>Generation =  445  f(x) =  0.0020076942017998333</t>
  </si>
  <si>
    <t>Generation =  446  f(x) =  0.0020076942017998333</t>
  </si>
  <si>
    <t>Generation =  447  f(x) =  0.0020076942017998333</t>
  </si>
  <si>
    <t>Generation =  448  f(x) =  0.0020076942017998333</t>
  </si>
  <si>
    <t>Generation =  449  f(x) =  0.0020076942017998333</t>
  </si>
  <si>
    <t>Generation =  450  f(x) =  0.0020076942017998333</t>
  </si>
  <si>
    <t>Generation =  451  f(x) =  0.0020076942017998333</t>
  </si>
  <si>
    <t>Generation =  452  f(x) =  0.0020076942017998333</t>
  </si>
  <si>
    <t>Generation =  453  f(x) =  0.0020076942017998333</t>
  </si>
  <si>
    <t>Generation =  454  f(x) =  0.0020076942017998333</t>
  </si>
  <si>
    <t>Generation =  455  f(x) =  0.0020076942017998333</t>
  </si>
  <si>
    <t>Generation =  456  f(x) =  0.0020076942017998333</t>
  </si>
  <si>
    <t>Generation =  457  f(x) =  0.0020076942017998333</t>
  </si>
  <si>
    <t>Generation =  458  f(x) =  0.0020076942017998333</t>
  </si>
  <si>
    <t>Generation =  459  f(x) =  0.0020076942017998333</t>
  </si>
  <si>
    <t>Generation =  460  f(x) =  0.0020076942017998333</t>
  </si>
  <si>
    <t>Generation =  461  f(x) =  0.0020076942017998333</t>
  </si>
  <si>
    <t>Generation =  462  f(x) =  0.0020076942017998333</t>
  </si>
  <si>
    <t>Generation =  463  f(x) =  0.0020076942017998333</t>
  </si>
  <si>
    <t>Generation =  464  f(x) =  0.0020076942017998333</t>
  </si>
  <si>
    <t>Generation =  465  f(x) =  0.0020076942017998333</t>
  </si>
  <si>
    <t>Generation =  466  f(x) =  0.0020076942017998333</t>
  </si>
  <si>
    <t>Generation =  467  f(x) =  0.0020076942017998333</t>
  </si>
  <si>
    <t>Generation =  468  f(x) =  0.0020076942017998333</t>
  </si>
  <si>
    <t>Generation =  469  f(x) =  0.0020076942017998333</t>
  </si>
  <si>
    <t>Generation =  470  f(x) =  0.0020076942017998333</t>
  </si>
  <si>
    <t>Generation =  471  f(x) =  0.0020076942017998333</t>
  </si>
  <si>
    <t>Generation =  472  f(x) =  0.0020076942017998333</t>
  </si>
  <si>
    <t>Generation =  473  f(x) =  0.0020076942017998333</t>
  </si>
  <si>
    <t>Generation =  474  f(x) =  0.0020076942017998333</t>
  </si>
  <si>
    <t>Generation =  475  f(x) =  0.0020076942017998333</t>
  </si>
  <si>
    <t>Generation =  476  f(x) =  0.0020076942017998333</t>
  </si>
  <si>
    <t>Generation =  477  f(x) =  0.0020076942017998333</t>
  </si>
  <si>
    <t>Generation =  478  f(x) =  0.0020076942017998333</t>
  </si>
  <si>
    <t>Generation =  479  f(x) =  0.0020076942017998333</t>
  </si>
  <si>
    <t>Generation =  480  f(x) =  0.0020076942017998333</t>
  </si>
  <si>
    <t>Generation =  481  f(x) =  0.0020076942017998333</t>
  </si>
  <si>
    <t>Generation =  482  f(x) =  0.0020076942017998333</t>
  </si>
  <si>
    <t>Generation =  483  f(x) =  0.0020076942017998333</t>
  </si>
  <si>
    <t>Generation =  484  f(x) =  0.0020076942017998333</t>
  </si>
  <si>
    <t>Generation =  485  f(x) =  0.0020076942017998333</t>
  </si>
  <si>
    <t>Generation =  486  f(x) =  0.0020076942017998333</t>
  </si>
  <si>
    <t>Generation =  487  f(x) =  0.0020076942017998333</t>
  </si>
  <si>
    <t>Generation =  488  f(x) =  0.0020076942017998333</t>
  </si>
  <si>
    <t>Generation =  489  f(x) =  0.0020076942017998333</t>
  </si>
  <si>
    <t>Generation =  490  f(x) =  0.0020076942017998333</t>
  </si>
  <si>
    <t>Generation =  491  f(x) =  0.0020076942017998333</t>
  </si>
  <si>
    <t>Generation =  492  f(x) =  0.0020076942017998333</t>
  </si>
  <si>
    <t>Generation =  493  f(x) =  0.0020076942017998333</t>
  </si>
  <si>
    <t>Generation =  494  f(x) =  0.0020076942017998333</t>
  </si>
  <si>
    <t>Generation =  495  f(x) =  0.0020076942017998333</t>
  </si>
  <si>
    <t>Generation =  496  f(x) =  0.0020076942017998333</t>
  </si>
  <si>
    <t>Generation =  497  f(x) =  0.0020076942017998333</t>
  </si>
  <si>
    <t>Generation =  498  f(x) =  0.0020076942017998333</t>
  </si>
  <si>
    <t>Generation =  499  f(x) =  0.0020076942017998333</t>
  </si>
  <si>
    <t>Generation =  500  f(x) =  0.0020076942017998333</t>
  </si>
  <si>
    <t>Generation =  501  f(x) =  0.0020076942017998333</t>
  </si>
  <si>
    <t>Generation =  502  f(x) =  0.0020076942017998333</t>
  </si>
  <si>
    <t>Generation =  503  f(x) =  0.0020076942017998333</t>
  </si>
  <si>
    <t>Generation =  504  f(x) =  0.0020076942017998333</t>
  </si>
  <si>
    <t>Generation =  505  f(x) =  0.0020076942017998333</t>
  </si>
  <si>
    <t>Generation =  506  f(x) =  0.0020076942017998333</t>
  </si>
  <si>
    <t>Generation =  507  f(x) =  0.0020076942017998333</t>
  </si>
  <si>
    <t>Generation =  508  f(x) =  0.0020076942017998333</t>
  </si>
  <si>
    <t>Generation =  509  f(x) =  0.0020076942017998333</t>
  </si>
  <si>
    <t>Generation =  510  f(x) =  0.0020076942017998333</t>
  </si>
  <si>
    <t>Generation =  511  f(x) =  0.0020076942017998333</t>
  </si>
  <si>
    <t>Generation =  512  f(x) =  0.0020076942017998333</t>
  </si>
  <si>
    <t>Generation =  513  f(x) =  0.0020076942017998333</t>
  </si>
  <si>
    <t>Generation =  514  f(x) =  0.0020076942017998333</t>
  </si>
  <si>
    <t>Generation =  515  f(x) =  0.0020076942017998333</t>
  </si>
  <si>
    <t>Generation =  516  f(x) =  0.0020076942017998333</t>
  </si>
  <si>
    <t>Generation =  517  f(x) =  0.0020076942017998333</t>
  </si>
  <si>
    <t>Generation =  518  f(x) =  0.0020076942017998333</t>
  </si>
  <si>
    <t>Generation =  519  f(x) =  0.0020076942017998333</t>
  </si>
  <si>
    <t>Generation =  520  f(x) =  0.0020076942017998333</t>
  </si>
  <si>
    <t>Generation =  521  f(x) =  0.0020076942017998333</t>
  </si>
  <si>
    <t>Generation =  522  f(x) =  0.0020076942017998333</t>
  </si>
  <si>
    <t>Generation =  523  f(x) =  0.0020076942017998333</t>
  </si>
  <si>
    <t>Generation =  524  f(x) =  0.0020076942017998333</t>
  </si>
  <si>
    <t>Generation =  525  f(x) =  0.0020076942017998333</t>
  </si>
  <si>
    <t>Generation =  526  f(x) =  0.0020076942017998333</t>
  </si>
  <si>
    <t>Generation =  527  f(x) =  0.0020076942017998333</t>
  </si>
  <si>
    <t>Generation =  528  f(x) =  0.0020076942017998333</t>
  </si>
  <si>
    <t>Generation =  529  f(x) =  0.0020076942017998333</t>
  </si>
  <si>
    <t>Generation =  530  f(x) =  0.0020076942017998333</t>
  </si>
  <si>
    <t>Generation =  531  f(x) =  0.0020076942017998333</t>
  </si>
  <si>
    <t>Generation =  532  f(x) =  0.0020076942017998333</t>
  </si>
  <si>
    <t>Generation =  533  f(x) =  0.0020076942017998333</t>
  </si>
  <si>
    <t>Generation =  534  f(x) =  0.0020076942017998333</t>
  </si>
  <si>
    <t>Generation =  535  f(x) =  0.0020076942017998333</t>
  </si>
  <si>
    <t>Generation =  536  f(x) =  0.0020076942017998333</t>
  </si>
  <si>
    <t>Generation =  537  f(x) =  0.0020076942017998333</t>
  </si>
  <si>
    <t>Generation =  538  f(x) =  0.0020076942017998333</t>
  </si>
  <si>
    <t>Generation =  539  f(x) =  0.0020076942017998333</t>
  </si>
  <si>
    <t>Generation =  540  f(x) =  0.0020076942017998333</t>
  </si>
  <si>
    <t>Generation =  541  f(x) =  0.0020076942017998333</t>
  </si>
  <si>
    <t>Generation =  542  f(x) =  0.0020076942017998333</t>
  </si>
  <si>
    <t>Generation =  543  f(x) =  0.0020076942017998333</t>
  </si>
  <si>
    <t>Generation =  544  f(x) =  0.0020076942017998333</t>
  </si>
  <si>
    <t>Generation =  545  f(x) =  0.0020076942017998333</t>
  </si>
  <si>
    <t>Generation =  546  f(x) =  0.0020076942017998333</t>
  </si>
  <si>
    <t>Generation =  547  f(x) =  0.0020076942017998333</t>
  </si>
  <si>
    <t>Generation =  548  f(x) =  0.0020076942017998333</t>
  </si>
  <si>
    <t>Generation =  549  f(x) =  0.0020076942017998333</t>
  </si>
  <si>
    <t>Generation =  550  f(x) =  0.0020076942017998333</t>
  </si>
  <si>
    <t>Generation =  551  f(x) =  0.0020076942017998333</t>
  </si>
  <si>
    <t>Generation =  552  f(x) =  0.0020076942017998333</t>
  </si>
  <si>
    <t>Generation =  553  f(x) =  0.0020076942017998333</t>
  </si>
  <si>
    <t>Generation =  554  f(x) =  0.0020076942017998333</t>
  </si>
  <si>
    <t>Generation =  555  f(x) =  0.0020076942017998333</t>
  </si>
  <si>
    <t>Generation =  556  f(x) =  0.0020076942017998333</t>
  </si>
  <si>
    <t>Generation =  557  f(x) =  0.0020076942017998333</t>
  </si>
  <si>
    <t>Generation =  558  f(x) =  0.0020076942017998333</t>
  </si>
  <si>
    <t>Generation =  559  f(x) =  0.0020076942017998333</t>
  </si>
  <si>
    <t>Generation =  560  f(x) =  0.0020076942017998333</t>
  </si>
  <si>
    <t>Generation =  561  f(x) =  0.0020076942017998333</t>
  </si>
  <si>
    <t>Generation =  562  f(x) =  0.0020076942017998333</t>
  </si>
  <si>
    <t>Generation =  563  f(x) =  0.0020076942017998333</t>
  </si>
  <si>
    <t>Generation =  564  f(x) =  0.0020076942017998333</t>
  </si>
  <si>
    <t>Generation =  565  f(x) =  0.0020076942017998333</t>
  </si>
  <si>
    <t>Generation =  566  f(x) =  0.0020076942017998333</t>
  </si>
  <si>
    <t>Generation =  567  f(x) =  0.0020076942017998333</t>
  </si>
  <si>
    <t>Generation =  568  f(x) =  0.0020076942017998333</t>
  </si>
  <si>
    <t>Generation =  569  f(x) =  0.0020076942017998333</t>
  </si>
  <si>
    <t>Generation =  570  f(x) =  0.0020076942017998333</t>
  </si>
  <si>
    <t>Generation =  571  f(x) =  0.0020076942017998333</t>
  </si>
  <si>
    <t>Generation =  572  f(x) =  0.0020076942017998333</t>
  </si>
  <si>
    <t>Generation =  573  f(x) =  0.0020076942017998333</t>
  </si>
  <si>
    <t>Generation =  574  f(x) =  0.0020076942017998333</t>
  </si>
  <si>
    <t>Generation =  575  f(x) =  0.0020076942017998333</t>
  </si>
  <si>
    <t>Generation =  576  f(x) =  0.0020076942017998333</t>
  </si>
  <si>
    <t>Generation =  577  f(x) =  0.0020076942017998333</t>
  </si>
  <si>
    <t>Generation =  578  f(x) =  0.0020076942017998333</t>
  </si>
  <si>
    <t>Generation =  579  f(x) =  0.0020076942017998333</t>
  </si>
  <si>
    <t>Generation =  580  f(x) =  0.0020076942017998333</t>
  </si>
  <si>
    <t>Generation =  581  f(x) =  0.0020076942017998333</t>
  </si>
  <si>
    <t>Generation =  582  f(x) =  0.0020076942017998333</t>
  </si>
  <si>
    <t>Generation =  583  f(x) =  0.0020076942017998333</t>
  </si>
  <si>
    <t>Generation =  584  f(x) =  0.0020076942017998333</t>
  </si>
  <si>
    <t>Generation =  585  f(x) =  0.0020076942017998333</t>
  </si>
  <si>
    <t>Generation =  586  f(x) =  0.0020076942017998333</t>
  </si>
  <si>
    <t>Generation =  587  f(x) =  0.0020076942017998333</t>
  </si>
  <si>
    <t>Generation =  588  f(x) =  0.0020076942017998333</t>
  </si>
  <si>
    <t>Generation =  589  f(x) =  0.0020076942017998333</t>
  </si>
  <si>
    <t>Generation =  590  f(x) =  0.0020076942017998333</t>
  </si>
  <si>
    <t>Generation =  591  f(x) =  0.0020076942017998333</t>
  </si>
  <si>
    <t>Generation =  592  f(x) =  0.0020076942017998333</t>
  </si>
  <si>
    <t>Generation =  593  f(x) =  0.0020076942017998333</t>
  </si>
  <si>
    <t>Generation =  594  f(x) =  0.0020076942017998333</t>
  </si>
  <si>
    <t>Generation =  595  f(x) =  0.0020076942017998333</t>
  </si>
  <si>
    <t>Generation =  596  f(x) =  0.0020076942017998333</t>
  </si>
  <si>
    <t>Generation =  597  f(x) =  0.0020076942017998333</t>
  </si>
  <si>
    <t>Generation =  598  f(x) =  0.0020076942017998333</t>
  </si>
  <si>
    <t>Generation =  599  f(x) =  0.0020076942017998333</t>
  </si>
  <si>
    <t>Generation =  600  f(x) =  0.0020076942017998333</t>
  </si>
  <si>
    <t>Generation =  601  f(x) =  0.0020076942017998333</t>
  </si>
  <si>
    <t>Generation =  602  f(x) =  0.0020076942017998333</t>
  </si>
  <si>
    <t>Generation =  603  f(x) =  0.0020076942017998333</t>
  </si>
  <si>
    <t>Generation =  604  f(x) =  0.0020076942017998333</t>
  </si>
  <si>
    <t>Generation =  605  f(x) =  0.0020076942017998333</t>
  </si>
  <si>
    <t>Generation =  606  f(x) =  0.0020076942017998333</t>
  </si>
  <si>
    <t>Generation =  607  f(x) =  0.0020076942017998333</t>
  </si>
  <si>
    <t>Generation =  608  f(x) =  0.0020076942017998333</t>
  </si>
  <si>
    <t>Generation =  609  f(x) =  0.0020076942017998333</t>
  </si>
  <si>
    <t>Generation =  610  f(x) =  0.0020076942017998333</t>
  </si>
  <si>
    <t>Generation =  611  f(x) =  0.0020076942017998333</t>
  </si>
  <si>
    <t>Generation =  612  f(x) =  0.0020076942017998333</t>
  </si>
  <si>
    <t>Generation =  613  f(x) =  0.0020076942017998333</t>
  </si>
  <si>
    <t>Generation =  614  f(x) =  0.0020076942017998333</t>
  </si>
  <si>
    <t>Generation =  615  f(x) =  0.0020076942017998333</t>
  </si>
  <si>
    <t>Generation =  616  f(x) =  0.0020076942017998333</t>
  </si>
  <si>
    <t>Generation =  617  f(x) =  0.0020076942017998333</t>
  </si>
  <si>
    <t>Generation =  618  f(x) =  0.0020076942017998333</t>
  </si>
  <si>
    <t>Generation =  619  f(x) =  0.0020076942017998333</t>
  </si>
  <si>
    <t>Generation =  620  f(x) =  0.0020076942017998333</t>
  </si>
  <si>
    <t>Generation =  621  f(x) =  0.0020076942017998333</t>
  </si>
  <si>
    <t>Generation =  622  f(x) =  0.0020076942017998333</t>
  </si>
  <si>
    <t>Generation =  623  f(x) =  0.0020076942017998333</t>
  </si>
  <si>
    <t>Generation =  624  f(x) =  0.0020076942017998333</t>
  </si>
  <si>
    <t>Generation =  625  f(x) =  0.0020076942017998333</t>
  </si>
  <si>
    <t>Generation =  626  f(x) =  0.0020076942017998333</t>
  </si>
  <si>
    <t>Generation =  627  f(x) =  0.0020076942017998333</t>
  </si>
  <si>
    <t>Generation =  628  f(x) =  0.0020076942017998333</t>
  </si>
  <si>
    <t>Generation =  629  f(x) =  0.0020076942017998333</t>
  </si>
  <si>
    <t>Generation =  630  f(x) =  0.0020076942017998333</t>
  </si>
  <si>
    <t>Generation =  631  f(x) =  0.0020076942017998333</t>
  </si>
  <si>
    <t>Generation =  632  f(x) =  0.0020076942017998333</t>
  </si>
  <si>
    <t>Generation =  633  f(x) =  0.0020076942017998333</t>
  </si>
  <si>
    <t>Generation =  634  f(x) =  0.0020076942017998333</t>
  </si>
  <si>
    <t>Generation =  635  f(x) =  0.0020076942017998333</t>
  </si>
  <si>
    <t>Generation =  636  f(x) =  0.0020076942017998333</t>
  </si>
  <si>
    <t>Generation =  637  f(x) =  0.0020076942017998333</t>
  </si>
  <si>
    <t>Generation =  638  f(x) =  0.0020076942017998333</t>
  </si>
  <si>
    <t>Generation =  639  f(x) =  0.0020076942017998333</t>
  </si>
  <si>
    <t>Generation =  640  f(x) =  0.0020076942017998333</t>
  </si>
  <si>
    <t>Generation =  641  f(x) =  0.0020076942017998333</t>
  </si>
  <si>
    <t>Generation =  642  f(x) =  0.0020076942017998333</t>
  </si>
  <si>
    <t>Generation =  643  f(x) =  0.0020076942017998333</t>
  </si>
  <si>
    <t>Generation =  644  f(x) =  0.0020076942017998333</t>
  </si>
  <si>
    <t>Generation =  645  f(x) =  0.0020076942017998333</t>
  </si>
  <si>
    <t>Generation =  646  f(x) =  0.0020076942017998333</t>
  </si>
  <si>
    <t>Generation =  647  f(x) =  0.0020076942017998333</t>
  </si>
  <si>
    <t>Generation =  648  f(x) =  0.0020076942017998333</t>
  </si>
  <si>
    <t>Generation =  649  f(x) =  0.0020076942017998333</t>
  </si>
  <si>
    <t>Generation =  650  f(x) =  0.0020076942017998333</t>
  </si>
  <si>
    <t>Generation =  651  f(x) =  0.0020076942017998333</t>
  </si>
  <si>
    <t>Generation =  652  f(x) =  0.0020076942017998333</t>
  </si>
  <si>
    <t>Generation =  653  f(x) =  0.0020076942017998333</t>
  </si>
  <si>
    <t>Generation =  654  f(x) =  0.0020076942017998333</t>
  </si>
  <si>
    <t>Generation =  655  f(x) =  0.0020076942017998333</t>
  </si>
  <si>
    <t>Generation =  656  f(x) =  0.0020076942017998333</t>
  </si>
  <si>
    <t>Generation =  657  f(x) =  0.0020076942017998333</t>
  </si>
  <si>
    <t>Generation =  658  f(x) =  0.0020076942017998333</t>
  </si>
  <si>
    <t>Generation =  659  f(x) =  0.0020076942017998333</t>
  </si>
  <si>
    <t>Generation =  660  f(x) =  0.0020076942017998333</t>
  </si>
  <si>
    <t>Generation =  661  f(x) =  0.0020076942017998333</t>
  </si>
  <si>
    <t>Generation =  662  f(x) =  0.0020076942017998333</t>
  </si>
  <si>
    <t>Generation =  663  f(x) =  0.0020076942017998333</t>
  </si>
  <si>
    <t>Generation =  664  f(x) =  0.0020076942017998333</t>
  </si>
  <si>
    <t>Generation =  665  f(x) =  0.0020076942017998333</t>
  </si>
  <si>
    <t>Generation =  666  f(x) =  0.0020076942017998333</t>
  </si>
  <si>
    <t>Generation =  667  f(x) =  0.0020076942017998333</t>
  </si>
  <si>
    <t>Generation =  668  f(x) =  0.0020076942017998333</t>
  </si>
  <si>
    <t>Generation =  669  f(x) =  0.0020076942017998333</t>
  </si>
  <si>
    <t>Generation =  670  f(x) =  0.0020076942017998333</t>
  </si>
  <si>
    <t>Generation =  671  f(x) =  0.0020076942017998333</t>
  </si>
  <si>
    <t>Generation =  672  f(x) =  0.0020076942017998333</t>
  </si>
  <si>
    <t>Generation =  673  f(x) =  0.0020076942017998333</t>
  </si>
  <si>
    <t>Generation =  674  f(x) =  0.0020076942017998333</t>
  </si>
  <si>
    <t>Generation =  675  f(x) =  0.0020076942017998333</t>
  </si>
  <si>
    <t>Generation =  676  f(x) =  0.0020076942017998333</t>
  </si>
  <si>
    <t>Generation =  677  f(x) =  0.0020076942017998333</t>
  </si>
  <si>
    <t>Generation =  678  f(x) =  0.0020076942017998333</t>
  </si>
  <si>
    <t>Generation =  679  f(x) =  0.0020076942017998333</t>
  </si>
  <si>
    <t>Generation =  680  f(x) =  0.0020076942017998333</t>
  </si>
  <si>
    <t>Generation =  681  f(x) =  0.0020076942017998333</t>
  </si>
  <si>
    <t>Generation =  682  f(x) =  0.0020076942017998333</t>
  </si>
  <si>
    <t>Generation =  683  f(x) =  0.0020076942017998333</t>
  </si>
  <si>
    <t>Generation =  684  f(x) =  0.0020076942017998333</t>
  </si>
  <si>
    <t>Generation =  685  f(x) =  0.0020076942017998333</t>
  </si>
  <si>
    <t>Generation =  686  f(x) =  0.0020076942017998333</t>
  </si>
  <si>
    <t>Generation =  687  f(x) =  0.0020076942017998333</t>
  </si>
  <si>
    <t>Generation =  688  f(x) =  0.0020076942017998333</t>
  </si>
  <si>
    <t>Generation =  689  f(x) =  0.0020076942017998333</t>
  </si>
  <si>
    <t>Generation =  690  f(x) =  0.0020076942017998333</t>
  </si>
  <si>
    <t>Generation =  691  f(x) =  0.0020076942017998333</t>
  </si>
  <si>
    <t>Generation =  692  f(x) =  0.0020076942017998333</t>
  </si>
  <si>
    <t>Generation =  693  f(x) =  0.0020076942017998333</t>
  </si>
  <si>
    <t>Generation =  694  f(x) =  0.0020076942017998333</t>
  </si>
  <si>
    <t>Generation =  695  f(x) =  0.0020076942017998333</t>
  </si>
  <si>
    <t>Generation =  696  f(x) =  0.0020076942017998333</t>
  </si>
  <si>
    <t>Generation =  697  f(x) =  0.0020076942017998333</t>
  </si>
  <si>
    <t>Generation =  698  f(x) =  0.0020076942017998333</t>
  </si>
  <si>
    <t>Generation =  699  f(x) =  0.0020076942017998333</t>
  </si>
  <si>
    <t>Generation =  700  f(x) =  0.0020076942017998333</t>
  </si>
  <si>
    <t>Generation =  701  f(x) =  0.0020076942017998333</t>
  </si>
  <si>
    <t>Generation =  702  f(x) =  0.0020076942017998333</t>
  </si>
  <si>
    <t>Generation =  703  f(x) =  0.0020076942017998333</t>
  </si>
  <si>
    <t>Generation =  704  f(x) =  0.0020076942017998333</t>
  </si>
  <si>
    <t>Generation =  705  f(x) =  0.0020076942017998333</t>
  </si>
  <si>
    <t>Generation =  706  f(x) =  0.0020076942017998333</t>
  </si>
  <si>
    <t>Generation =  707  f(x) =  0.0020076942017998333</t>
  </si>
  <si>
    <t>Generation =  708  f(x) =  0.0020076942017998333</t>
  </si>
  <si>
    <t>Generation =  709  f(x) =  0.0020076942017998333</t>
  </si>
  <si>
    <t>Generation =  710  f(x) =  0.0020076942017998333</t>
  </si>
  <si>
    <t>Generation =  711  f(x) =  0.0020076942017998333</t>
  </si>
  <si>
    <t>Generation =  712  f(x) =  0.0020076942017998333</t>
  </si>
  <si>
    <t>Generation =  713  f(x) =  0.0020076942017998333</t>
  </si>
  <si>
    <t>Generation =  714  f(x) =  0.0020076942017998333</t>
  </si>
  <si>
    <t>Generation =  715  f(x) =  0.0020076942017998333</t>
  </si>
  <si>
    <t>Generation =  716  f(x) =  0.0020076942017998333</t>
  </si>
  <si>
    <t>Generation =  717  f(x) =  0.0020076942017998333</t>
  </si>
  <si>
    <t>Generation =  718  f(x) =  0.0020076942017998333</t>
  </si>
  <si>
    <t>Generation =  719  f(x) =  0.0020076942017998333</t>
  </si>
  <si>
    <t>Generation =  720  f(x) =  0.0020076942017998333</t>
  </si>
  <si>
    <t>Generation =  721  f(x) =  0.0020076942017998333</t>
  </si>
  <si>
    <t>Generation =  722  f(x) =  0.0020076942017998333</t>
  </si>
  <si>
    <t>Generation =  723  f(x) =  0.0020076942017998333</t>
  </si>
  <si>
    <t>Generation =  724  f(x) =  0.0020076942017998333</t>
  </si>
  <si>
    <t>Generation =  725  f(x) =  0.0020076942017998333</t>
  </si>
  <si>
    <t>Generation =  726  f(x) =  0.0020076942017998333</t>
  </si>
  <si>
    <t>Generation =  727  f(x) =  0.0020076942017998333</t>
  </si>
  <si>
    <t>Generation =  728  f(x) =  0.0020076942017998333</t>
  </si>
  <si>
    <t>Generation =  729  f(x) =  0.0020076942017998333</t>
  </si>
  <si>
    <t>Generation =  730  f(x) =  0.0020076942017998333</t>
  </si>
  <si>
    <t>Generation =  731  f(x) =  0.0020076942017998333</t>
  </si>
  <si>
    <t>Generation =  732  f(x) =  0.0020076942017998333</t>
  </si>
  <si>
    <t>Generation =  733  f(x) =  0.0020076942017998333</t>
  </si>
  <si>
    <t>Generation =  734  f(x) =  0.0020076942017998333</t>
  </si>
  <si>
    <t>Generation =  735  f(x) =  0.0020076942017998333</t>
  </si>
  <si>
    <t>Generation =  736  f(x) =  0.0020076942017998333</t>
  </si>
  <si>
    <t>Generation =  737  f(x) =  0.0020076942017998333</t>
  </si>
  <si>
    <t>Generation =  738  f(x) =  0.0020076942017998333</t>
  </si>
  <si>
    <t>Generation =  739  f(x) =  0.0020076942017998333</t>
  </si>
  <si>
    <t>Generation =  740  f(x) =  0.0020076942017998333</t>
  </si>
  <si>
    <t>Generation =  741  f(x) =  0.0020076942017998333</t>
  </si>
  <si>
    <t>Generation =  742  f(x) =  0.0020076942017998333</t>
  </si>
  <si>
    <t>Generation =  743  f(x) =  0.0020076942017998333</t>
  </si>
  <si>
    <t>Generation =  744  f(x) =  0.0020076942017998333</t>
  </si>
  <si>
    <t>Generation =  745  f(x) =  0.0020076942017998333</t>
  </si>
  <si>
    <t>Generation =  746  f(x) =  0.0020076942017998333</t>
  </si>
  <si>
    <t>Generation =  747  f(x) =  0.0020076942017998333</t>
  </si>
  <si>
    <t>Generation =  748  f(x) =  0.0020076942017998333</t>
  </si>
  <si>
    <t>Generation =  749  f(x) =  0.0020076942017998333</t>
  </si>
  <si>
    <t>Generation =  750  f(x) =  0.0020076942017998333</t>
  </si>
  <si>
    <t>Generation =  751  f(x) =  0.0020076942017998333</t>
  </si>
  <si>
    <t>Generation =  752  f(x) =  0.0020076942017998333</t>
  </si>
  <si>
    <t>Generation =  753  f(x) =  0.0020076942017998333</t>
  </si>
  <si>
    <t>Generation =  754  f(x) =  0.0020076942017998333</t>
  </si>
  <si>
    <t>Generation =  755  f(x) =  0.0020076942017998333</t>
  </si>
  <si>
    <t>Generation =  756  f(x) =  0.0020076942017998333</t>
  </si>
  <si>
    <t>Generation =  757  f(x) =  0.0020076942017998333</t>
  </si>
  <si>
    <t>Generation =  758  f(x) =  0.0020076942017998333</t>
  </si>
  <si>
    <t>Generation =  759  f(x) =  0.0020076942017998333</t>
  </si>
  <si>
    <t>Generation =  760  f(x) =  0.0020076942017998333</t>
  </si>
  <si>
    <t>Generation =  761  f(x) =  0.0020076942017998333</t>
  </si>
  <si>
    <t>Generation =  762  f(x) =  0.0020076942017998333</t>
  </si>
  <si>
    <t>Generation =  763  f(x) =  0.0020076942017998333</t>
  </si>
  <si>
    <t>Generation =  764  f(x) =  0.0020076942017998333</t>
  </si>
  <si>
    <t>Generation =  765  f(x) =  0.0020076942017998333</t>
  </si>
  <si>
    <t>Generation =  766  f(x) =  0.0020076942017998333</t>
  </si>
  <si>
    <t>Generation =  767  f(x) =  0.0020076942017998333</t>
  </si>
  <si>
    <t>Generation =  768  f(x) =  0.0020076942017998333</t>
  </si>
  <si>
    <t>Generation =  769  f(x) =  0.0020076942017998333</t>
  </si>
  <si>
    <t>Generation =  770  f(x) =  0.0020076942017998333</t>
  </si>
  <si>
    <t>Generation =  771  f(x) =  0.0020076942017998333</t>
  </si>
  <si>
    <t>Generation =  772  f(x) =  0.0020076942017998333</t>
  </si>
  <si>
    <t>Generation =  773  f(x) =  0.0020076942017998333</t>
  </si>
  <si>
    <t>Generation =  774  f(x) =  0.0020076942017998333</t>
  </si>
  <si>
    <t>Generation =  775  f(x) =  0.0020076942017998333</t>
  </si>
  <si>
    <t>Generation =  776  f(x) =  0.0020076942017998333</t>
  </si>
  <si>
    <t>Generation =  777  f(x) =  0.0020076942017998333</t>
  </si>
  <si>
    <t>Generation =  778  f(x) =  0.0020076942017998333</t>
  </si>
  <si>
    <t>Generation =  779  f(x) =  0.0020076942017998333</t>
  </si>
  <si>
    <t>Generation =  780  f(x) =  0.0020076942017998333</t>
  </si>
  <si>
    <t>Generation =  781  f(x) =  0.0020076942017998333</t>
  </si>
  <si>
    <t>Generation =  782  f(x) =  0.0020076942017998333</t>
  </si>
  <si>
    <t>Generation =  783  f(x) =  0.0020076942017998333</t>
  </si>
  <si>
    <t>Generation =  784  f(x) =  0.0020076942017998333</t>
  </si>
  <si>
    <t>Generation =  785  f(x) =  0.0020076942017998333</t>
  </si>
  <si>
    <t>Generation =  786  f(x) =  0.0020076942017998333</t>
  </si>
  <si>
    <t>Generation =  787  f(x) =  0.0020076942017998333</t>
  </si>
  <si>
    <t>Generation =  788  f(x) =  0.0020076942017998333</t>
  </si>
  <si>
    <t>Generation =  789  f(x) =  0.0020076942017998333</t>
  </si>
  <si>
    <t>Generation =  790  f(x) =  0.0020076942017998333</t>
  </si>
  <si>
    <t>Generation =  791  f(x) =  0.0020076942017998333</t>
  </si>
  <si>
    <t>Generation =  792  f(x) =  0.0020076942017998333</t>
  </si>
  <si>
    <t>Generation =  793  f(x) =  0.0020076942017998333</t>
  </si>
  <si>
    <t>Generation =  794  f(x) =  0.0020076942017998333</t>
  </si>
  <si>
    <t>Generation =  795  f(x) =  0.0020076942017998333</t>
  </si>
  <si>
    <t>Generation =  796  f(x) =  0.0020076942017998333</t>
  </si>
  <si>
    <t>Generation =  797  f(x) =  0.0020076942017998333</t>
  </si>
  <si>
    <t>Generation =  798  f(x) =  0.0020076942017998333</t>
  </si>
  <si>
    <t>Generation =  799  f(x) =  0.0020076942017998333</t>
  </si>
  <si>
    <t>Generation =  800  f(x) =  0.0020076942017998333</t>
  </si>
  <si>
    <t>Generation =  801  f(x) =  0.0020076942017998333</t>
  </si>
  <si>
    <t>Generation =  802  f(x) =  0.0020076942017998333</t>
  </si>
  <si>
    <t>Generation =  803  f(x) =  0.0020076942017998333</t>
  </si>
  <si>
    <t>Generation =  804  f(x) =  0.0020076942017998333</t>
  </si>
  <si>
    <t>Generation =  805  f(x) =  0.0020076942017998333</t>
  </si>
  <si>
    <t>Generation =  806  f(x) =  0.0020076942017998333</t>
  </si>
  <si>
    <t>Generation =  807  f(x) =  0.0020076942017998333</t>
  </si>
  <si>
    <t>Generation =  808  f(x) =  0.0020076942017998333</t>
  </si>
  <si>
    <t>Generation =  809  f(x) =  0.0020076942017998333</t>
  </si>
  <si>
    <t>Generation =  810  f(x) =  0.0020076942017998333</t>
  </si>
  <si>
    <t>Generation =  811  f(x) =  0.0020076942017998333</t>
  </si>
  <si>
    <t>Generation =  812  f(x) =  0.0020076942017998333</t>
  </si>
  <si>
    <t>Generation =  813  f(x) =  0.0020076942017998333</t>
  </si>
  <si>
    <t>Generation =  814  f(x) =  0.0020076942017998333</t>
  </si>
  <si>
    <t>Generation =  815  f(x) =  0.0020076942017998333</t>
  </si>
  <si>
    <t>Generation =  816  f(x) =  0.0020076942017998333</t>
  </si>
  <si>
    <t>Generation =  817  f(x) =  0.0020076942017998333</t>
  </si>
  <si>
    <t>Generation =  818  f(x) =  0.0020076942017998333</t>
  </si>
  <si>
    <t>Generation =  819  f(x) =  0.0020076942017998333</t>
  </si>
  <si>
    <t>Generation =  820  f(x) =  0.0020076942017998333</t>
  </si>
  <si>
    <t>Generation =  821  f(x) =  0.0020076942017998333</t>
  </si>
  <si>
    <t>Generation =  822  f(x) =  0.0020076942017998333</t>
  </si>
  <si>
    <t>Generation =  823  f(x) =  0.0020076942017998333</t>
  </si>
  <si>
    <t>Generation =  824  f(x) =  0.0020076942017998333</t>
  </si>
  <si>
    <t>Generation =  825  f(x) =  0.0020076942017998333</t>
  </si>
  <si>
    <t>Generation =  826  f(x) =  0.0020076942017998333</t>
  </si>
  <si>
    <t>Generation =  827  f(x) =  0.0020076942017998333</t>
  </si>
  <si>
    <t>Generation =  828  f(x) =  0.0020076942017998333</t>
  </si>
  <si>
    <t>Generation =  829  f(x) =  0.0020076942017998333</t>
  </si>
  <si>
    <t>Generation =  830  f(x) =  0.0020076942017998333</t>
  </si>
  <si>
    <t>Generation =  831  f(x) =  0.0020076942017998333</t>
  </si>
  <si>
    <t>Generation =  832  f(x) =  0.0020076942017998333</t>
  </si>
  <si>
    <t>Generation =  833  f(x) =  0.0020076942017998333</t>
  </si>
  <si>
    <t>Generation =  834  f(x) =  0.0020076942017998333</t>
  </si>
  <si>
    <t>Generation =  835  f(x) =  0.0020076942017998333</t>
  </si>
  <si>
    <t>Generation =  836  f(x) =  0.0020076942017998333</t>
  </si>
  <si>
    <t>Generation =  837  f(x) =  0.0020076942017998333</t>
  </si>
  <si>
    <t>Generation =  838  f(x) =  0.0020076942017998333</t>
  </si>
  <si>
    <t>Generation =  839  f(x) =  0.0020076942017998333</t>
  </si>
  <si>
    <t>Generation =  840  f(x) =  0.0020076942017998333</t>
  </si>
  <si>
    <t>Generation =  841  f(x) =  0.0020076942017998333</t>
  </si>
  <si>
    <t>Generation =  842  f(x) =  0.0020076942017998333</t>
  </si>
  <si>
    <t>Generation =  843  f(x) =  0.0020076942017998333</t>
  </si>
  <si>
    <t>Generation =  844  f(x) =  0.0020076942017998333</t>
  </si>
  <si>
    <t>Generation =  845  f(x) =  0.0020076942017998333</t>
  </si>
  <si>
    <t>Generation =  846  f(x) =  0.0020076942017998333</t>
  </si>
  <si>
    <t>Generation =  847  f(x) =  0.0020076942017998333</t>
  </si>
  <si>
    <t>Generation =  848  f(x) =  0.0020076942017998333</t>
  </si>
  <si>
    <t>Generation =  849  f(x) =  0.0020076942017998333</t>
  </si>
  <si>
    <t>Generation =  850  f(x) =  0.0020076942017998333</t>
  </si>
  <si>
    <t>Generation =  851  f(x) =  0.0020076942017998333</t>
  </si>
  <si>
    <t>Generation =  852  f(x) =  0.0020076942017998333</t>
  </si>
  <si>
    <t>Generation =  853  f(x) =  0.0020076942017998333</t>
  </si>
  <si>
    <t>Generation =  854  f(x) =  0.0020076942017998333</t>
  </si>
  <si>
    <t>Generation =  855  f(x) =  0.0020076942017998333</t>
  </si>
  <si>
    <t>Generation =  856  f(x) =  0.0020076942017998333</t>
  </si>
  <si>
    <t>Generation =  857  f(x) =  0.0020076942017998333</t>
  </si>
  <si>
    <t>Generation =  858  f(x) =  0.0020076942017998333</t>
  </si>
  <si>
    <t>Generation =  859  f(x) =  0.0020076942017998333</t>
  </si>
  <si>
    <t>Generation =  860  f(x) =  0.0020076942017998333</t>
  </si>
  <si>
    <t>Generation =  861  f(x) =  0.0020076942017998333</t>
  </si>
  <si>
    <t>Generation =  862  f(x) =  0.0020076942017998333</t>
  </si>
  <si>
    <t>Generation =  863  f(x) =  0.0020076942017998333</t>
  </si>
  <si>
    <t>Generation =  864  f(x) =  0.0020076942017998333</t>
  </si>
  <si>
    <t>Generation =  865  f(x) =  0.0020076942017998333</t>
  </si>
  <si>
    <t>Generation =  866  f(x) =  0.0020076942017998333</t>
  </si>
  <si>
    <t>Generation =  867  f(x) =  0.0020076942017998333</t>
  </si>
  <si>
    <t>Generation =  868  f(x) =  0.0020076942017998333</t>
  </si>
  <si>
    <t>Generation =  869  f(x) =  0.0020076942017998333</t>
  </si>
  <si>
    <t>Generation =  870  f(x) =  0.0020076942017998333</t>
  </si>
  <si>
    <t>Generation =  871  f(x) =  0.0020076942017998333</t>
  </si>
  <si>
    <t>Generation =  872  f(x) =  0.0020076942017998333</t>
  </si>
  <si>
    <t>Generation =  873  f(x) =  0.0020076942017998333</t>
  </si>
  <si>
    <t>Generation =  874  f(x) =  0.0020076942017998333</t>
  </si>
  <si>
    <t>Generation =  875  f(x) =  0.0020076942017998333</t>
  </si>
  <si>
    <t>Generation =  876  f(x) =  0.0020076942017998333</t>
  </si>
  <si>
    <t>Generation =  877  f(x) =  0.0020076942017998333</t>
  </si>
  <si>
    <t>Generation =  878  f(x) =  0.0020076942017998333</t>
  </si>
  <si>
    <t>Generation =  879  f(x) =  0.0020076942017998333</t>
  </si>
  <si>
    <t>Generation =  880  f(x) =  0.0020076942017998333</t>
  </si>
  <si>
    <t>Generation =  881  f(x) =  0.0020076942017998333</t>
  </si>
  <si>
    <t>Generation =  882  f(x) =  0.0020076942017998333</t>
  </si>
  <si>
    <t>Generation =  883  f(x) =  0.0020076942017998333</t>
  </si>
  <si>
    <t>Generation =  884  f(x) =  0.0020076942017998333</t>
  </si>
  <si>
    <t>Generation =  885  f(x) =  0.0020076942017998333</t>
  </si>
  <si>
    <t>Generation =  886  f(x) =  0.0020076942017998333</t>
  </si>
  <si>
    <t>Generation =  887  f(x) =  0.0020076942017998333</t>
  </si>
  <si>
    <t>Generation =  888  f(x) =  0.0020076942017998333</t>
  </si>
  <si>
    <t>Generation =  889  f(x) =  0.0020076942017998333</t>
  </si>
  <si>
    <t>Generation =  890  f(x) =  0.0020076942017998333</t>
  </si>
  <si>
    <t>Generation =  891  f(x) =  0.0020076942017998333</t>
  </si>
  <si>
    <t>Generation =  892  f(x) =  0.0020076942017998333</t>
  </si>
  <si>
    <t>Generation =  893  f(x) =  0.0020076942017998333</t>
  </si>
  <si>
    <t>Generation =  894  f(x) =  0.0020076942017998333</t>
  </si>
  <si>
    <t>Generation =  895  f(x) =  0.0020076942017998333</t>
  </si>
  <si>
    <t>Generation =  896  f(x) =  0.0020076942017998333</t>
  </si>
  <si>
    <t>Generation =  897  f(x) =  0.0020076942017998333</t>
  </si>
  <si>
    <t>Generation =  898  f(x) =  0.0020076942017998333</t>
  </si>
  <si>
    <t>Generation =  899  f(x) =  0.0020076942017998333</t>
  </si>
  <si>
    <t>Generation =  900  f(x) =  0.0020076942017998333</t>
  </si>
  <si>
    <t>Generation =  901  f(x) =  0.0020076942017998333</t>
  </si>
  <si>
    <t>Generation =  902  f(x) =  0.0020076942017998333</t>
  </si>
  <si>
    <t>Generation =  903  f(x) =  0.0020076942017998333</t>
  </si>
  <si>
    <t>Generation =  904  f(x) =  0.0020076942017998333</t>
  </si>
  <si>
    <t>Generation =  905  f(x) =  0.0020076942017998333</t>
  </si>
  <si>
    <t>Generation =  906  f(x) =  0.0020076942017998333</t>
  </si>
  <si>
    <t>Generation =  907  f(x) =  0.0020076942017998333</t>
  </si>
  <si>
    <t>Generation =  908  f(x) =  0.0020076942017998333</t>
  </si>
  <si>
    <t>Generation =  909  f(x) =  0.0020076942017998333</t>
  </si>
  <si>
    <t>Generation =  910  f(x) =  0.0020076942017998333</t>
  </si>
  <si>
    <t>Generation =  911  f(x) =  0.0020076942017998333</t>
  </si>
  <si>
    <t>Generation =  912  f(x) =  0.0020076942017998333</t>
  </si>
  <si>
    <t>Generation =  913  f(x) =  0.0020076942017998333</t>
  </si>
  <si>
    <t>Generation =  914  f(x) =  0.0020076942017998333</t>
  </si>
  <si>
    <t>Generation =  915  f(x) =  0.0020076942017998333</t>
  </si>
  <si>
    <t>Generation =  916  f(x) =  0.0020076942017998333</t>
  </si>
  <si>
    <t>Generation =  917  f(x) =  0.0020076942017998333</t>
  </si>
  <si>
    <t>Generation =  918  f(x) =  0.0020076942017998333</t>
  </si>
  <si>
    <t>Generation =  919  f(x) =  0.0020076942017998333</t>
  </si>
  <si>
    <t>Generation =  920  f(x) =  0.0020076942017998333</t>
  </si>
  <si>
    <t>Generation =  921  f(x) =  0.0020076942017998333</t>
  </si>
  <si>
    <t>Generation =  922  f(x) =  0.0020076942017998333</t>
  </si>
  <si>
    <t>Generation =  923  f(x) =  0.0020076942017998333</t>
  </si>
  <si>
    <t>Generation =  924  f(x) =  0.0020076942017998333</t>
  </si>
  <si>
    <t>Generation =  925  f(x) =  0.0020076942017998333</t>
  </si>
  <si>
    <t>Generation =  926  f(x) =  0.0020076942017998333</t>
  </si>
  <si>
    <t>Generation =  927  f(x) =  0.0020076942017998333</t>
  </si>
  <si>
    <t>Generation =  928  f(x) =  0.0020076942017998333</t>
  </si>
  <si>
    <t>Generation =  929  f(x) =  0.0020076942017998333</t>
  </si>
  <si>
    <t>Generation =  930  f(x) =  0.0020076942017998333</t>
  </si>
  <si>
    <t>Generation =  931  f(x) =  0.0020076942017998333</t>
  </si>
  <si>
    <t>Generation =  932  f(x) =  0.0020076942017998333</t>
  </si>
  <si>
    <t>Generation =  933  f(x) =  0.0020076942017998333</t>
  </si>
  <si>
    <t>Generation =  934  f(x) =  0.0020076942017998333</t>
  </si>
  <si>
    <t>Generation =  935  f(x) =  0.0020076942017998333</t>
  </si>
  <si>
    <t>Generation =  936  f(x) =  0.0020076942017998333</t>
  </si>
  <si>
    <t>Generation =  937  f(x) =  0.0020076942017998333</t>
  </si>
  <si>
    <t>Generation =  938  f(x) =  0.0020076942017998333</t>
  </si>
  <si>
    <t>Generation =  939  f(x) =  0.0020076942017998333</t>
  </si>
  <si>
    <t>Generation =  940  f(x) =  0.0020076942017998333</t>
  </si>
  <si>
    <t>Generation =  941  f(x) =  0.0020076942017998333</t>
  </si>
  <si>
    <t>Generation =  942  f(x) =  0.0020076942017998333</t>
  </si>
  <si>
    <t>Generation =  943  f(x) =  0.0020076942017998333</t>
  </si>
  <si>
    <t>Generation =  944  f(x) =  0.0020076942017998333</t>
  </si>
  <si>
    <t>Generation =  945  f(x) =  0.0020076942017998333</t>
  </si>
  <si>
    <t>Generation =  946  f(x) =  0.0020076942017998333</t>
  </si>
  <si>
    <t>Generation =  947  f(x) =  0.0020076942017998333</t>
  </si>
  <si>
    <t>Generation =  948  f(x) =  0.0020076942017998333</t>
  </si>
  <si>
    <t>Generation =  949  f(x) =  0.0020076942017998333</t>
  </si>
  <si>
    <t>Generation =  950  f(x) =  0.0020076942017998333</t>
  </si>
  <si>
    <t>Generation =  951  f(x) =  0.0020076942017998333</t>
  </si>
  <si>
    <t>Generation =  952  f(x) =  0.0020076942017998333</t>
  </si>
  <si>
    <t>Generation =  953  f(x) =  0.0020076942017998333</t>
  </si>
  <si>
    <t>Generation =  954  f(x) =  0.0020076942017998333</t>
  </si>
  <si>
    <t>Generation =  955  f(x) =  0.0020076942017998333</t>
  </si>
  <si>
    <t>Generation =  956  f(x) =  0.0020076942017998333</t>
  </si>
  <si>
    <t>Generation =  957  f(x) =  0.0020076942017998333</t>
  </si>
  <si>
    <t>Generation =  958  f(x) =  0.0020076942017998333</t>
  </si>
  <si>
    <t>Generation =  959  f(x) =  0.0020076942017998333</t>
  </si>
  <si>
    <t>Generation =  960  f(x) =  0.0020076942017998333</t>
  </si>
  <si>
    <t>Generation =  961  f(x) =  0.0020076942017998333</t>
  </si>
  <si>
    <t>Generation =  962  f(x) =  0.0020076942017998333</t>
  </si>
  <si>
    <t>Generation =  963  f(x) =  0.0020076942017998333</t>
  </si>
  <si>
    <t>Generation =  964  f(x) =  0.0020076942017998333</t>
  </si>
  <si>
    <t>Generation =  965  f(x) =  0.0020076942017998333</t>
  </si>
  <si>
    <t>Generation =  966  f(x) =  0.0020076942017998333</t>
  </si>
  <si>
    <t>Generation =  967  f(x) =  0.0020076942017998333</t>
  </si>
  <si>
    <t>Generation =  968  f(x) =  0.0020076942017998333</t>
  </si>
  <si>
    <t>Generation =  969  f(x) =  0.0020076942017998333</t>
  </si>
  <si>
    <t>Generation =  970  f(x) =  0.0020076942017998333</t>
  </si>
  <si>
    <t>Generation =  971  f(x) =  0.0020076942017998333</t>
  </si>
  <si>
    <t>Generation =  972  f(x) =  0.0020076942017998333</t>
  </si>
  <si>
    <t>Generation =  973  f(x) =  0.0020076942017998333</t>
  </si>
  <si>
    <t>Generation =  974  f(x) =  0.0020076942017998333</t>
  </si>
  <si>
    <t>Generation =  975  f(x) =  0.0020076942017998333</t>
  </si>
  <si>
    <t>Generation =  976  f(x) =  0.0020076942017998333</t>
  </si>
  <si>
    <t>Generation =  977  f(x) =  0.0020076942017998333</t>
  </si>
  <si>
    <t>Generation =  978  f(x) =  0.0020076942017998333</t>
  </si>
  <si>
    <t>Generation =  979  f(x) =  0.0020076942017998333</t>
  </si>
  <si>
    <t>Generation =  980  f(x) =  0.0020076942017998333</t>
  </si>
  <si>
    <t>Generation =  981  f(x) =  0.0020076942017998333</t>
  </si>
  <si>
    <t>Generation =  982  f(x) =  0.0020076942017998333</t>
  </si>
  <si>
    <t>Generation =  983  f(x) =  0.0020076942017998333</t>
  </si>
  <si>
    <t>Generation =  984  f(x) =  0.0020076942017998333</t>
  </si>
  <si>
    <t>Generation =  985  f(x) =  0.0020076942017998333</t>
  </si>
  <si>
    <t>Generation =  986  f(x) =  0.0020076942017998333</t>
  </si>
  <si>
    <t>Generation =  987  f(x) =  0.0020076942017998333</t>
  </si>
  <si>
    <t>Generation =  988  f(x) =  0.0020076942017998333</t>
  </si>
  <si>
    <t>Generation =  989  f(x) =  0.0020076942017998333</t>
  </si>
  <si>
    <t>Generation =  990  f(x) =  0.0020076942017998333</t>
  </si>
  <si>
    <t>Generation =  991  f(x) =  0.0020076942017998333</t>
  </si>
  <si>
    <t>Generation =  992  f(x) =  0.0020076942017998333</t>
  </si>
  <si>
    <t>Generation =  993  f(x) =  0.0020076942017998333</t>
  </si>
  <si>
    <t>Generation =  994  f(x) =  0.0020076942017998333</t>
  </si>
  <si>
    <t>Generation =  995  f(x) =  0.0020076942017998333</t>
  </si>
  <si>
    <t>Generation =  996  f(x) =  0.0020076942017998333</t>
  </si>
  <si>
    <t>Generation =  997  f(x) =  0.0020076942017998333</t>
  </si>
  <si>
    <t>Generation =  998  f(x) =  0.0020076942017998333</t>
  </si>
  <si>
    <t>Generation =  999  f(x) =  0.0020076942017998333</t>
  </si>
  <si>
    <t>Generation =  1000  f(x) =  0.0020076942017998333</t>
  </si>
  <si>
    <t>Variables:  [1.0325 0.851  0.     1.9947]  Minimum Value Found:  0.002</t>
  </si>
  <si>
    <t>Lama eksekusi:  52488.1846525 detik</t>
  </si>
  <si>
    <t>Generation =  0  f(x) =  0.0021624948896004806</t>
  </si>
  <si>
    <t>Generation =  1  f(x) =  0.002162450283896386</t>
  </si>
  <si>
    <t>Generation =  2  f(x) =  0.002162445383807353</t>
  </si>
  <si>
    <t>Generation =  3  f(x) =  0.002162445383807353</t>
  </si>
  <si>
    <t>Generation =  4  f(x) =  0.002162445383807353</t>
  </si>
  <si>
    <t>Generation =  5  f(x) =  0.002162445383807353</t>
  </si>
  <si>
    <t>Generation =  6  f(x) =  0.002162445383807353</t>
  </si>
  <si>
    <t>Generation =  7  f(x) =  0.002162445383807353</t>
  </si>
  <si>
    <t>Generation =  8  f(x) =  0.002162445383807353</t>
  </si>
  <si>
    <t>Generation =  9  f(x) =  0.002162445383807353</t>
  </si>
  <si>
    <t>Generation =  10  f(x) =  0.002162445383807353</t>
  </si>
  <si>
    <t>Generation =  11  f(x) =  0.002162445383807353</t>
  </si>
  <si>
    <t>Generation =  12  f(x) =  0.0021624453268742085</t>
  </si>
  <si>
    <t>Generation =  13  f(x) =  0.0021624453268742085</t>
  </si>
  <si>
    <t>Generation =  14  f(x) =  0.0021624453268742085</t>
  </si>
  <si>
    <t>Generation =  15  f(x) =  0.0021624453268742085</t>
  </si>
  <si>
    <t>Generation =  16  f(x) =  0.0021624453268742085</t>
  </si>
  <si>
    <t>Generation =  17  f(x) =  0.0021624453268742085</t>
  </si>
  <si>
    <t>Generation =  18  f(x) =  0.0021624453268742085</t>
  </si>
  <si>
    <t>Generation =  19  f(x) =  0.0021624453268742085</t>
  </si>
  <si>
    <t>Generation =  20  f(x) =  0.0021624453268742085</t>
  </si>
  <si>
    <t>Generation =  21  f(x) =  0.0021624453268742085</t>
  </si>
  <si>
    <t>Generation =  22  f(x) =  0.0021624453268742085</t>
  </si>
  <si>
    <t>Generation =  23  f(x) =  0.0021624453268742085</t>
  </si>
  <si>
    <t>Generation =  24  f(x) =  0.0021624453268742085</t>
  </si>
  <si>
    <t>Generation =  25  f(x) =  0.0021624452537214495</t>
  </si>
  <si>
    <t>Generation =  26  f(x) =  0.002160959959319023</t>
  </si>
  <si>
    <t>Generation =  27  f(x) =  0.002160959959319023</t>
  </si>
  <si>
    <t>Generation =  28  f(x) =  0.002160959959319023</t>
  </si>
  <si>
    <t>Generation =  29  f(x) =  0.002160959959319023</t>
  </si>
  <si>
    <t>Generation =  30  f(x) =  0.002160959959319023</t>
  </si>
  <si>
    <t>Generation =  31  f(x) =  0.002160959959319023</t>
  </si>
  <si>
    <t>Generation =  32  f(x) =  0.002160959959319023</t>
  </si>
  <si>
    <t>Generation =  33  f(x) =  0.002160959959319023</t>
  </si>
  <si>
    <t>Generation =  34  f(x) =  0.002160959959319023</t>
  </si>
  <si>
    <t>Generation =  35  f(x) =  0.002160959959319023</t>
  </si>
  <si>
    <t>Generation =  36  f(x) =  0.002160959959319023</t>
  </si>
  <si>
    <t>Generation =  37  f(x) =  0.002160959959319023</t>
  </si>
  <si>
    <t>Generation =  38  f(x) =  0.002160959959319023</t>
  </si>
  <si>
    <t>Generation =  39  f(x) =  0.002160959959319023</t>
  </si>
  <si>
    <t>Generation =  40  f(x) =  0.002160959959319023</t>
  </si>
  <si>
    <t>Generation =  41  f(x) =  0.002160959959319023</t>
  </si>
  <si>
    <t>Generation =  42  f(x) =  0.002160959959319023</t>
  </si>
  <si>
    <t>Generation =  43  f(x) =  0.002160959959319023</t>
  </si>
  <si>
    <t>Generation =  44  f(x) =  0.002160959959319023</t>
  </si>
  <si>
    <t>Generation =  45  f(x) =  0.002160959959319023</t>
  </si>
  <si>
    <t>Generation =  46  f(x) =  0.002160959959319023</t>
  </si>
  <si>
    <t>Generation =  47  f(x) =  0.002160959959319023</t>
  </si>
  <si>
    <t>Generation =  48  f(x) =  0.002160959959319023</t>
  </si>
  <si>
    <t>Generation =  49  f(x) =  0.002160959959319023</t>
  </si>
  <si>
    <t>Generation =  50  f(x) =  0.002160959959319023</t>
  </si>
  <si>
    <t>Generation =  51  f(x) =  0.002160959959319023</t>
  </si>
  <si>
    <t>Generation =  52  f(x) =  0.002160959959319023</t>
  </si>
  <si>
    <t>Generation =  53  f(x) =  0.002160959959319023</t>
  </si>
  <si>
    <t>Generation =  54  f(x) =  0.002160959959319023</t>
  </si>
  <si>
    <t>Generation =  55  f(x) =  0.002160959959319023</t>
  </si>
  <si>
    <t>Generation =  56  f(x) =  0.002160959959319023</t>
  </si>
  <si>
    <t>Generation =  57  f(x) =  0.002160959959319023</t>
  </si>
  <si>
    <t>Generation =  58  f(x) =  0.002160959959319023</t>
  </si>
  <si>
    <t>Generation =  59  f(x) =  0.002160959959319023</t>
  </si>
  <si>
    <t>Generation =  60  f(x) =  0.002160959959319023</t>
  </si>
  <si>
    <t>Generation =  61  f(x) =  0.002160959959319023</t>
  </si>
  <si>
    <t>Generation =  62  f(x) =  0.002160959959319023</t>
  </si>
  <si>
    <t>Generation =  63  f(x) =  0.002160959959319023</t>
  </si>
  <si>
    <t>Generation =  64  f(x) =  0.002160959959319023</t>
  </si>
  <si>
    <t>Generation =  65  f(x) =  0.002160959959319023</t>
  </si>
  <si>
    <t>Generation =  66  f(x) =  0.002160959959319023</t>
  </si>
  <si>
    <t>Generation =  67  f(x) =  0.002160959959319023</t>
  </si>
  <si>
    <t>Generation =  68  f(x) =  0.002160959959319023</t>
  </si>
  <si>
    <t>Generation =  69  f(x) =  0.002160959959319023</t>
  </si>
  <si>
    <t>Generation =  70  f(x) =  0.002160959959319023</t>
  </si>
  <si>
    <t>Generation =  71  f(x) =  0.002160959959319023</t>
  </si>
  <si>
    <t>Generation =  72  f(x) =  0.002160959959319023</t>
  </si>
  <si>
    <t>Generation =  73  f(x) =  0.002160959959319023</t>
  </si>
  <si>
    <t>Generation =  74  f(x) =  0.002160959959319023</t>
  </si>
  <si>
    <t>Generation =  75  f(x) =  0.002160959959319023</t>
  </si>
  <si>
    <t>Generation =  76  f(x) =  0.002160959959319023</t>
  </si>
  <si>
    <t>Generation =  77  f(x) =  0.002160959959319023</t>
  </si>
  <si>
    <t>Generation =  78  f(x) =  0.002160959959319023</t>
  </si>
  <si>
    <t>Generation =  79  f(x) =  0.002160959959319023</t>
  </si>
  <si>
    <t>Generation =  80  f(x) =  0.002160959959319023</t>
  </si>
  <si>
    <t>Generation =  81  f(x) =  0.002160959959319023</t>
  </si>
  <si>
    <t>Generation =  82  f(x) =  0.002160959959319023</t>
  </si>
  <si>
    <t>Generation =  83  f(x) =  0.002160959959319023</t>
  </si>
  <si>
    <t>Generation =  84  f(x) =  0.002160959959319023</t>
  </si>
  <si>
    <t>Generation =  85  f(x) =  0.002160959959319023</t>
  </si>
  <si>
    <t>Generation =  86  f(x) =  0.002160959959319023</t>
  </si>
  <si>
    <t>Generation =  87  f(x) =  0.002160959959319023</t>
  </si>
  <si>
    <t>Generation =  88  f(x) =  0.002160959959319023</t>
  </si>
  <si>
    <t>Generation =  89  f(x) =  0.002160959959319023</t>
  </si>
  <si>
    <t>Generation =  90  f(x) =  0.002160959959319023</t>
  </si>
  <si>
    <t>Generation =  91  f(x) =  0.002160959959319023</t>
  </si>
  <si>
    <t>Generation =  92  f(x) =  0.002160959959319023</t>
  </si>
  <si>
    <t>Generation =  93  f(x) =  0.002160959959319023</t>
  </si>
  <si>
    <t>Generation =  94  f(x) =  0.002160959959319023</t>
  </si>
  <si>
    <t>Generation =  95  f(x) =  0.002160959959319023</t>
  </si>
  <si>
    <t>Generation =  96  f(x) =  0.002160959959319023</t>
  </si>
  <si>
    <t>Generation =  97  f(x) =  0.002160959959319023</t>
  </si>
  <si>
    <t>Generation =  98  f(x) =  0.002160959959319023</t>
  </si>
  <si>
    <t>Generation =  99  f(x) =  0.002160959959319023</t>
  </si>
  <si>
    <t>Generation =  100  f(x) =  0.002160959959319023</t>
  </si>
  <si>
    <t>Generation =  101  f(x) =  0.002160959959319023</t>
  </si>
  <si>
    <t>Generation =  102  f(x) =  0.002160959959319023</t>
  </si>
  <si>
    <t>Generation =  103  f(x) =  0.002160959959319023</t>
  </si>
  <si>
    <t>Generation =  104  f(x) =  0.002160959959319023</t>
  </si>
  <si>
    <t>Generation =  105  f(x) =  0.002160959959319023</t>
  </si>
  <si>
    <t>Generation =  106  f(x) =  0.002160959959319023</t>
  </si>
  <si>
    <t>Generation =  107  f(x) =  0.002160959959319023</t>
  </si>
  <si>
    <t>Generation =  108  f(x) =  0.002160959959319023</t>
  </si>
  <si>
    <t>Generation =  109  f(x) =  0.002160959959319023</t>
  </si>
  <si>
    <t>Generation =  110  f(x) =  0.002160959959319023</t>
  </si>
  <si>
    <t>Generation =  111  f(x) =  0.002160959959319023</t>
  </si>
  <si>
    <t>Generation =  112  f(x) =  0.002160959959319023</t>
  </si>
  <si>
    <t>Generation =  113  f(x) =  0.002160959959319023</t>
  </si>
  <si>
    <t>Generation =  114  f(x) =  0.002160959959319023</t>
  </si>
  <si>
    <t>Generation =  115  f(x) =  0.002160959959319023</t>
  </si>
  <si>
    <t>Generation =  116  f(x) =  0.002160959959319023</t>
  </si>
  <si>
    <t>Generation =  117  f(x) =  0.002160959959319023</t>
  </si>
  <si>
    <t>Generation =  118  f(x) =  0.002160959959319023</t>
  </si>
  <si>
    <t>Generation =  119  f(x) =  0.002160959959319023</t>
  </si>
  <si>
    <t>Generation =  120  f(x) =  0.002160959959319023</t>
  </si>
  <si>
    <t>Generation =  121  f(x) =  0.002160959959319023</t>
  </si>
  <si>
    <t>Generation =  122  f(x) =  0.002160959959319023</t>
  </si>
  <si>
    <t>Generation =  123  f(x) =  0.002160959959319023</t>
  </si>
  <si>
    <t>Generation =  124  f(x) =  0.002160959959319023</t>
  </si>
  <si>
    <t>Generation =  125  f(x) =  0.0021549498174381235</t>
  </si>
  <si>
    <t>Generation =  126  f(x) =  0.0021549498174381235</t>
  </si>
  <si>
    <t>Generation =  127  f(x) =  0.0021549498174381235</t>
  </si>
  <si>
    <t>Generation =  128  f(x) =  0.0021549498174381235</t>
  </si>
  <si>
    <t>Generation =  129  f(x) =  0.0021549498174381235</t>
  </si>
  <si>
    <t>Generation =  130  f(x) =  0.0021549498174381235</t>
  </si>
  <si>
    <t>Generation =  131  f(x) =  0.0021549498174381235</t>
  </si>
  <si>
    <t>Generation =  132  f(x) =  0.0021549498174381235</t>
  </si>
  <si>
    <t>Generation =  133  f(x) =  0.0021549498174381235</t>
  </si>
  <si>
    <t>Generation =  134  f(x) =  0.0021549498174381235</t>
  </si>
  <si>
    <t>Generation =  135  f(x) =  0.0021549498174381235</t>
  </si>
  <si>
    <t>Generation =  136  f(x) =  0.0021549498174381235</t>
  </si>
  <si>
    <t>Generation =  137  f(x) =  0.0021549498174381235</t>
  </si>
  <si>
    <t>Generation =  138  f(x) =  0.0021549498174381235</t>
  </si>
  <si>
    <t>Generation =  139  f(x) =  0.0021549498174381235</t>
  </si>
  <si>
    <t>Generation =  140  f(x) =  0.0021549498174381235</t>
  </si>
  <si>
    <t>Generation =  141  f(x) =  0.0021549498174381235</t>
  </si>
  <si>
    <t>Generation =  142  f(x) =  0.0021549498174381235</t>
  </si>
  <si>
    <t>Generation =  143  f(x) =  0.0021549498174381235</t>
  </si>
  <si>
    <t>Generation =  144  f(x) =  0.0021549498174381235</t>
  </si>
  <si>
    <t>Generation =  145  f(x) =  0.0021549498174381235</t>
  </si>
  <si>
    <t>Generation =  146  f(x) =  0.0021549498174381235</t>
  </si>
  <si>
    <t>Generation =  147  f(x) =  0.0021549498174381235</t>
  </si>
  <si>
    <t>Generation =  148  f(x) =  0.0021549498174381235</t>
  </si>
  <si>
    <t>Generation =  149  f(x) =  0.0021549498174381235</t>
  </si>
  <si>
    <t>Generation =  150  f(x) =  0.0021549498174381235</t>
  </si>
  <si>
    <t>Generation =  151  f(x) =  0.0021549498174381235</t>
  </si>
  <si>
    <t>Generation =  152  f(x) =  0.0021549498174381235</t>
  </si>
  <si>
    <t>Generation =  153  f(x) =  0.0021549498174381235</t>
  </si>
  <si>
    <t>Generation =  154  f(x) =  0.0021549498174381235</t>
  </si>
  <si>
    <t>Generation =  155  f(x) =  0.0021549498174381235</t>
  </si>
  <si>
    <t>Generation =  156  f(x) =  0.0021549498174381235</t>
  </si>
  <si>
    <t>Generation =  157  f(x) =  0.0021549498174381235</t>
  </si>
  <si>
    <t>Generation =  158  f(x) =  0.0021549498174381235</t>
  </si>
  <si>
    <t>Generation =  159  f(x) =  0.0021549498174381235</t>
  </si>
  <si>
    <t>Generation =  160  f(x) =  0.0021549498174381235</t>
  </si>
  <si>
    <t>Generation =  161  f(x) =  0.0021549498174381235</t>
  </si>
  <si>
    <t>Generation =  162  f(x) =  0.0021549498174381235</t>
  </si>
  <si>
    <t>Generation =  163  f(x) =  0.0021549498174381235</t>
  </si>
  <si>
    <t>Generation =  164  f(x) =  0.0021549498174381235</t>
  </si>
  <si>
    <t>Generation =  165  f(x) =  0.0021549498174381235</t>
  </si>
  <si>
    <t>Generation =  166  f(x) =  0.0021549498174381235</t>
  </si>
  <si>
    <t>Generation =  167  f(x) =  0.0021549498174381235</t>
  </si>
  <si>
    <t>Generation =  168  f(x) =  0.0021549498174381235</t>
  </si>
  <si>
    <t>Generation =  169  f(x) =  0.0021549498174381235</t>
  </si>
  <si>
    <t>Generation =  170  f(x) =  0.0021549498174381235</t>
  </si>
  <si>
    <t>Generation =  171  f(x) =  0.0021549498174381235</t>
  </si>
  <si>
    <t>Generation =  172  f(x) =  0.002142850858049476</t>
  </si>
  <si>
    <t>Generation =  173  f(x) =  0.002142850858049476</t>
  </si>
  <si>
    <t>Generation =  174  f(x) =  0.002142850858049476</t>
  </si>
  <si>
    <t>Generation =  175  f(x) =  0.002142850858049476</t>
  </si>
  <si>
    <t>Generation =  176  f(x) =  0.002142850858049476</t>
  </si>
  <si>
    <t>Generation =  177  f(x) =  0.002142850858049476</t>
  </si>
  <si>
    <t>Generation =  178  f(x) =  0.002142850858049476</t>
  </si>
  <si>
    <t>Generation =  179  f(x) =  0.002142850858049476</t>
  </si>
  <si>
    <t>Generation =  180  f(x) =  0.002142850858049476</t>
  </si>
  <si>
    <t>Generation =  181  f(x) =  0.002142850858049476</t>
  </si>
  <si>
    <t>Generation =  182  f(x) =  0.002142850858049476</t>
  </si>
  <si>
    <t>Generation =  183  f(x) =  0.002142850858049476</t>
  </si>
  <si>
    <t>Generation =  184  f(x) =  0.002142850858049476</t>
  </si>
  <si>
    <t>Generation =  185  f(x) =  0.002142850858049476</t>
  </si>
  <si>
    <t>Generation =  186  f(x) =  0.002142850858049476</t>
  </si>
  <si>
    <t>Generation =  187  f(x) =  0.002142850858049476</t>
  </si>
  <si>
    <t>Generation =  188  f(x) =  0.002142850858049476</t>
  </si>
  <si>
    <t>Generation =  189  f(x) =  0.002142850858049476</t>
  </si>
  <si>
    <t>Generation =  190  f(x) =  0.002142850858049476</t>
  </si>
  <si>
    <t>Generation =  191  f(x) =  0.002142850858049476</t>
  </si>
  <si>
    <t>Generation =  192  f(x) =  0.002142850858049476</t>
  </si>
  <si>
    <t>Generation =  193  f(x) =  0.002142850858049476</t>
  </si>
  <si>
    <t>Generation =  194  f(x) =  0.002142850858049476</t>
  </si>
  <si>
    <t>Generation =  195  f(x) =  0.002142850858049476</t>
  </si>
  <si>
    <t>Generation =  196  f(x) =  0.002142850858049476</t>
  </si>
  <si>
    <t>Generation =  197  f(x) =  0.002142850858049476</t>
  </si>
  <si>
    <t>Generation =  198  f(x) =  0.002142850858049476</t>
  </si>
  <si>
    <t>Generation =  199  f(x) =  0.002142850858049476</t>
  </si>
  <si>
    <t>Generation =  200  f(x) =  0.002142850858049476</t>
  </si>
  <si>
    <t>Generation =  201  f(x) =  0.002142850858049476</t>
  </si>
  <si>
    <t>Generation =  202  f(x) =  0.002142850858049476</t>
  </si>
  <si>
    <t>Generation =  203  f(x) =  0.002142850858049476</t>
  </si>
  <si>
    <t>Generation =  204  f(x) =  0.002142850858049476</t>
  </si>
  <si>
    <t>Generation =  205  f(x) =  0.002142850858049476</t>
  </si>
  <si>
    <t>Generation =  206  f(x) =  0.002142850858049476</t>
  </si>
  <si>
    <t>Generation =  207  f(x) =  0.002142850858049476</t>
  </si>
  <si>
    <t>Generation =  208  f(x) =  0.002142850858049476</t>
  </si>
  <si>
    <t>Generation =  209  f(x) =  0.002142850858049476</t>
  </si>
  <si>
    <t>Generation =  210  f(x) =  0.002142850858049476</t>
  </si>
  <si>
    <t>Generation =  211  f(x) =  0.002142850858049476</t>
  </si>
  <si>
    <t>Generation =  212  f(x) =  0.002142850858049476</t>
  </si>
  <si>
    <t>Generation =  213  f(x) =  0.002142850858049476</t>
  </si>
  <si>
    <t>Generation =  214  f(x) =  0.002142850858049476</t>
  </si>
  <si>
    <t>Generation =  215  f(x) =  0.002142850858049476</t>
  </si>
  <si>
    <t>Generation =  216  f(x) =  0.002142850858049476</t>
  </si>
  <si>
    <t>Generation =  217  f(x) =  0.002142850858049476</t>
  </si>
  <si>
    <t>Generation =  218  f(x) =  0.002142850858049476</t>
  </si>
  <si>
    <t>Generation =  219  f(x) =  0.002142850858049476</t>
  </si>
  <si>
    <t>Generation =  220  f(x) =  0.002142850858049476</t>
  </si>
  <si>
    <t>Generation =  221  f(x) =  0.002142850858049476</t>
  </si>
  <si>
    <t>Generation =  222  f(x) =  0.002142850858049476</t>
  </si>
  <si>
    <t>Generation =  223  f(x) =  0.002142850858049476</t>
  </si>
  <si>
    <t>Generation =  224  f(x) =  0.002142850858049476</t>
  </si>
  <si>
    <t>Generation =  225  f(x) =  0.002142850858049476</t>
  </si>
  <si>
    <t>Generation =  226  f(x) =  0.002142850858049476</t>
  </si>
  <si>
    <t>Generation =  227  f(x) =  0.002142850858049476</t>
  </si>
  <si>
    <t>Generation =  228  f(x) =  0.002142850858049476</t>
  </si>
  <si>
    <t>Generation =  229  f(x) =  0.002142850858049476</t>
  </si>
  <si>
    <t>Generation =  230  f(x) =  0.002142850858049476</t>
  </si>
  <si>
    <t>Generation =  231  f(x) =  0.002142850858049476</t>
  </si>
  <si>
    <t>Generation =  232  f(x) =  0.002142850858049476</t>
  </si>
  <si>
    <t>Generation =  233  f(x) =  0.002142850858049476</t>
  </si>
  <si>
    <t>Generation =  234  f(x) =  0.002142850858049476</t>
  </si>
  <si>
    <t>Generation =  235  f(x) =  0.002142850858049476</t>
  </si>
  <si>
    <t>Generation =  236  f(x) =  0.002142850858049476</t>
  </si>
  <si>
    <t>Generation =  237  f(x) =  0.002142850858049476</t>
  </si>
  <si>
    <t>Generation =  238  f(x) =  0.002142850858049476</t>
  </si>
  <si>
    <t>Generation =  239  f(x) =  0.002142850858049476</t>
  </si>
  <si>
    <t>Generation =  240  f(x) =  0.002142850858049476</t>
  </si>
  <si>
    <t>Generation =  241  f(x) =  0.002142850858049476</t>
  </si>
  <si>
    <t>Generation =  242  f(x) =  0.002142850858049476</t>
  </si>
  <si>
    <t>Generation =  243  f(x) =  0.002142850858049476</t>
  </si>
  <si>
    <t>Generation =  244  f(x) =  0.002142850858049476</t>
  </si>
  <si>
    <t>Generation =  245  f(x) =  0.002142850858049476</t>
  </si>
  <si>
    <t>Generation =  246  f(x) =  0.002142850858049476</t>
  </si>
  <si>
    <t>Generation =  247  f(x) =  0.002142850858049476</t>
  </si>
  <si>
    <t>Generation =  248  f(x) =  0.002142850858049476</t>
  </si>
  <si>
    <t>Generation =  249  f(x) =  0.002142850858049476</t>
  </si>
  <si>
    <t>Generation =  250  f(x) =  0.002142850858049476</t>
  </si>
  <si>
    <t>Generation =  251  f(x) =  0.002142850858049476</t>
  </si>
  <si>
    <t>Generation =  252  f(x) =  0.002142850858049476</t>
  </si>
  <si>
    <t>Generation =  253  f(x) =  0.002142850858049476</t>
  </si>
  <si>
    <t>Generation =  254  f(x) =  0.002142850858049476</t>
  </si>
  <si>
    <t>Generation =  255  f(x) =  0.002142850858049476</t>
  </si>
  <si>
    <t>Generation =  256  f(x) =  0.002142850858049476</t>
  </si>
  <si>
    <t>Generation =  257  f(x) =  0.002142850858049476</t>
  </si>
  <si>
    <t>Generation =  258  f(x) =  0.002142850858049476</t>
  </si>
  <si>
    <t>Generation =  259  f(x) =  0.002142850858049476</t>
  </si>
  <si>
    <t>Generation =  260  f(x) =  0.002142850858049476</t>
  </si>
  <si>
    <t>Generation =  261  f(x) =  0.002142850858049476</t>
  </si>
  <si>
    <t>Generation =  262  f(x) =  0.002142850858049476</t>
  </si>
  <si>
    <t>Generation =  263  f(x) =  0.002142850858049476</t>
  </si>
  <si>
    <t>Generation =  264  f(x) =  0.002142850858049476</t>
  </si>
  <si>
    <t>Generation =  265  f(x) =  0.002142850858049476</t>
  </si>
  <si>
    <t>Generation =  266  f(x) =  0.002142850858049476</t>
  </si>
  <si>
    <t>Generation =  267  f(x) =  0.002142850858049476</t>
  </si>
  <si>
    <t>Generation =  268  f(x) =  0.002142850858049476</t>
  </si>
  <si>
    <t>Generation =  269  f(x) =  0.002142850858049476</t>
  </si>
  <si>
    <t>Generation =  270  f(x) =  0.002142850858049476</t>
  </si>
  <si>
    <t>Generation =  271  f(x) =  0.002142850858049476</t>
  </si>
  <si>
    <t>Generation =  272  f(x) =  0.002142850858049476</t>
  </si>
  <si>
    <t>Generation =  273  f(x) =  0.002142850858049476</t>
  </si>
  <si>
    <t>Generation =  274  f(x) =  0.002142850858049476</t>
  </si>
  <si>
    <t>Generation =  275  f(x) =  0.002142850858049476</t>
  </si>
  <si>
    <t>Generation =  276  f(x) =  0.002142850858049476</t>
  </si>
  <si>
    <t>Generation =  277  f(x) =  0.002142850858049476</t>
  </si>
  <si>
    <t>Generation =  278  f(x) =  0.002142850858049476</t>
  </si>
  <si>
    <t>Generation =  279  f(x) =  0.002142850858049476</t>
  </si>
  <si>
    <t>Generation =  280  f(x) =  0.002142850858049476</t>
  </si>
  <si>
    <t>Generation =  281  f(x) =  0.002142850858049476</t>
  </si>
  <si>
    <t>Generation =  282  f(x) =  0.002142850858049476</t>
  </si>
  <si>
    <t>Generation =  283  f(x) =  0.002142850858049476</t>
  </si>
  <si>
    <t>Generation =  284  f(x) =  0.002142850858049476</t>
  </si>
  <si>
    <t>Generation =  285  f(x) =  0.002142850858049476</t>
  </si>
  <si>
    <t>Generation =  286  f(x) =  0.002142850858049476</t>
  </si>
  <si>
    <t>Generation =  287  f(x) =  0.002142850858049476</t>
  </si>
  <si>
    <t>Generation =  288  f(x) =  0.002142850858049476</t>
  </si>
  <si>
    <t>Generation =  289  f(x) =  0.002142850858049476</t>
  </si>
  <si>
    <t>Generation =  290  f(x) =  0.002142850858049476</t>
  </si>
  <si>
    <t>Generation =  291  f(x) =  0.002142850858049476</t>
  </si>
  <si>
    <t>Generation =  292  f(x) =  0.002142850858049476</t>
  </si>
  <si>
    <t>Generation =  293  f(x) =  0.002142850858049476</t>
  </si>
  <si>
    <t>Generation =  294  f(x) =  0.002142850858049476</t>
  </si>
  <si>
    <t>Generation =  295  f(x) =  0.002142850858049476</t>
  </si>
  <si>
    <t>Generation =  296  f(x) =  0.002142850858049476</t>
  </si>
  <si>
    <t>Generation =  297  f(x) =  0.002142850858049476</t>
  </si>
  <si>
    <t>Generation =  298  f(x) =  0.002142850858049476</t>
  </si>
  <si>
    <t>Generation =  299  f(x) =  0.002142850858049476</t>
  </si>
  <si>
    <t>Generation =  300  f(x) =  0.002142850858049476</t>
  </si>
  <si>
    <t>Generation =  301  f(x) =  0.002142850858049476</t>
  </si>
  <si>
    <t>Generation =  302  f(x) =  0.002142850858049476</t>
  </si>
  <si>
    <t>Generation =  303  f(x) =  0.002142850858049476</t>
  </si>
  <si>
    <t>Generation =  304  f(x) =  0.002142850858049476</t>
  </si>
  <si>
    <t>Generation =  305  f(x) =  0.002142850858049476</t>
  </si>
  <si>
    <t>Generation =  306  f(x) =  0.002142850858049476</t>
  </si>
  <si>
    <t>Generation =  307  f(x) =  0.002142850858049476</t>
  </si>
  <si>
    <t>Generation =  308  f(x) =  0.002142850858049476</t>
  </si>
  <si>
    <t>Generation =  309  f(x) =  0.002142850858049476</t>
  </si>
  <si>
    <t>Generation =  310  f(x) =  0.002142850858049476</t>
  </si>
  <si>
    <t>Generation =  311  f(x) =  0.002142850858049476</t>
  </si>
  <si>
    <t>Generation =  312  f(x) =  0.002142850858049476</t>
  </si>
  <si>
    <t>Generation =  313  f(x) =  0.002142850858049476</t>
  </si>
  <si>
    <t>Generation =  314  f(x) =  0.002142850858049476</t>
  </si>
  <si>
    <t>Generation =  315  f(x) =  0.002142850858049476</t>
  </si>
  <si>
    <t>Generation =  316  f(x) =  0.0021369378279860797</t>
  </si>
  <si>
    <t>Generation =  317  f(x) =  0.0021369378279860797</t>
  </si>
  <si>
    <t>Generation =  318  f(x) =  0.0021369378279860797</t>
  </si>
  <si>
    <t>Generation =  319  f(x) =  0.0021369378279860797</t>
  </si>
  <si>
    <t>Generation =  320  f(x) =  0.0021369378279860797</t>
  </si>
  <si>
    <t>Generation =  321  f(x) =  0.0021369378279860797</t>
  </si>
  <si>
    <t>Generation =  322  f(x) =  0.0021369378279860797</t>
  </si>
  <si>
    <t>Generation =  323  f(x) =  0.0021369378279860797</t>
  </si>
  <si>
    <t>Generation =  324  f(x) =  0.0021369378279860797</t>
  </si>
  <si>
    <t>Generation =  325  f(x) =  0.0021369378279860797</t>
  </si>
  <si>
    <t>Generation =  326  f(x) =  0.0021369378279860797</t>
  </si>
  <si>
    <t>Generation =  327  f(x) =  0.0021369378279860797</t>
  </si>
  <si>
    <t>Generation =  328  f(x) =  0.0021369378279860797</t>
  </si>
  <si>
    <t>Generation =  329  f(x) =  0.0021369378279860797</t>
  </si>
  <si>
    <t>Generation =  330  f(x) =  0.0021369378279860797</t>
  </si>
  <si>
    <t>Generation =  331  f(x) =  0.0021369378279860797</t>
  </si>
  <si>
    <t>Generation =  332  f(x) =  0.0021369378279860797</t>
  </si>
  <si>
    <t>Generation =  333  f(x) =  0.0021369378279860797</t>
  </si>
  <si>
    <t>Generation =  334  f(x) =  0.0021369378279860797</t>
  </si>
  <si>
    <t>Generation =  335  f(x) =  0.0021369378279860797</t>
  </si>
  <si>
    <t>Generation =  336  f(x) =  0.0021369378279860797</t>
  </si>
  <si>
    <t>Generation =  337  f(x) =  0.0021369378279860797</t>
  </si>
  <si>
    <t>Generation =  338  f(x) =  0.0021369378279860797</t>
  </si>
  <si>
    <t>Generation =  339  f(x) =  0.0021369378279860797</t>
  </si>
  <si>
    <t>Generation =  340  f(x) =  0.0021369378279860797</t>
  </si>
  <si>
    <t>Generation =  341  f(x) =  0.0021369378279860797</t>
  </si>
  <si>
    <t>Generation =  342  f(x) =  0.0021369378279860797</t>
  </si>
  <si>
    <t>Generation =  343  f(x) =  0.0021369378279860797</t>
  </si>
  <si>
    <t>Generation =  344  f(x) =  0.0021369378279860797</t>
  </si>
  <si>
    <t>Generation =  345  f(x) =  0.0021369378279860797</t>
  </si>
  <si>
    <t>Generation =  346  f(x) =  0.0021369378279860797</t>
  </si>
  <si>
    <t>Generation =  347  f(x) =  0.0021369378279860797</t>
  </si>
  <si>
    <t>Generation =  348  f(x) =  0.0021369378279860797</t>
  </si>
  <si>
    <t>Generation =  349  f(x) =  0.0021369378279860797</t>
  </si>
  <si>
    <t>Generation =  350  f(x) =  0.0021369378279860797</t>
  </si>
  <si>
    <t>Generation =  351  f(x) =  0.0021369378279860797</t>
  </si>
  <si>
    <t>Generation =  352  f(x) =  0.0021369378279860797</t>
  </si>
  <si>
    <t>Generation =  353  f(x) =  0.0021369378279860797</t>
  </si>
  <si>
    <t>Generation =  354  f(x) =  0.0021369378279860797</t>
  </si>
  <si>
    <t>Generation =  355  f(x) =  0.0021369378279860797</t>
  </si>
  <si>
    <t>Generation =  356  f(x) =  0.0021369378279860797</t>
  </si>
  <si>
    <t>Generation =  357  f(x) =  0.0021369378279860797</t>
  </si>
  <si>
    <t>Generation =  358  f(x) =  0.0021369378279860797</t>
  </si>
  <si>
    <t>Generation =  359  f(x) =  0.0021369378279860797</t>
  </si>
  <si>
    <t>Generation =  360  f(x) =  0.0021369378279860797</t>
  </si>
  <si>
    <t>Generation =  361  f(x) =  0.0021369378279860797</t>
  </si>
  <si>
    <t>Generation =  362  f(x) =  0.0021369378279860797</t>
  </si>
  <si>
    <t>Generation =  363  f(x) =  0.0021369378279860797</t>
  </si>
  <si>
    <t>Generation =  364  f(x) =  0.0021369378279860797</t>
  </si>
  <si>
    <t>Generation =  365  f(x) =  0.0021369378279860797</t>
  </si>
  <si>
    <t>Generation =  366  f(x) =  0.0021369378279860797</t>
  </si>
  <si>
    <t>Generation =  367  f(x) =  0.0021369378279860797</t>
  </si>
  <si>
    <t>Generation =  368  f(x) =  0.0021369378279860797</t>
  </si>
  <si>
    <t>Generation =  369  f(x) =  0.0021369378279860797</t>
  </si>
  <si>
    <t>Generation =  370  f(x) =  0.0021369378279860797</t>
  </si>
  <si>
    <t>Generation =  371  f(x) =  0.0021369378279860797</t>
  </si>
  <si>
    <t>Generation =  372  f(x) =  0.0021369378279860797</t>
  </si>
  <si>
    <t>Generation =  373  f(x) =  0.0021369378279860797</t>
  </si>
  <si>
    <t>Generation =  374  f(x) =  0.0021369378279860797</t>
  </si>
  <si>
    <t>Generation =  375  f(x) =  0.0021369378279860797</t>
  </si>
  <si>
    <t>Generation =  376  f(x) =  0.0021369378279860797</t>
  </si>
  <si>
    <t>Generation =  377  f(x) =  0.0021369378279860797</t>
  </si>
  <si>
    <t>Generation =  378  f(x) =  0.0021369378279860797</t>
  </si>
  <si>
    <t>Generation =  379  f(x) =  0.0021369378279860797</t>
  </si>
  <si>
    <t>Generation =  380  f(x) =  0.0021369378279860797</t>
  </si>
  <si>
    <t>Generation =  381  f(x) =  0.0021369378279860797</t>
  </si>
  <si>
    <t>Generation =  382  f(x) =  0.0021369378279860797</t>
  </si>
  <si>
    <t>Generation =  383  f(x) =  0.0021369378279860797</t>
  </si>
  <si>
    <t>Generation =  384  f(x) =  0.0021369378279860797</t>
  </si>
  <si>
    <t>Generation =  385  f(x) =  0.0021369378279860797</t>
  </si>
  <si>
    <t>Generation =  386  f(x) =  0.0021369378279860797</t>
  </si>
  <si>
    <t>Generation =  387  f(x) =  0.0021369378279860797</t>
  </si>
  <si>
    <t>Generation =  388  f(x) =  0.0021369378279860797</t>
  </si>
  <si>
    <t>Generation =  389  f(x) =  0.0021369378279860797</t>
  </si>
  <si>
    <t>Generation =  390  f(x) =  0.0021369378279860797</t>
  </si>
  <si>
    <t>Generation =  391  f(x) =  0.0021369378279860797</t>
  </si>
  <si>
    <t>Generation =  392  f(x) =  0.0021369378279860797</t>
  </si>
  <si>
    <t>Generation =  393  f(x) =  0.0021369378279860797</t>
  </si>
  <si>
    <t>Generation =  394  f(x) =  0.0021369378279860797</t>
  </si>
  <si>
    <t>Generation =  395  f(x) =  0.0021369378279860797</t>
  </si>
  <si>
    <t>Generation =  396  f(x) =  0.0021369378279860797</t>
  </si>
  <si>
    <t>Generation =  397  f(x) =  0.0021369378279860797</t>
  </si>
  <si>
    <t>Generation =  398  f(x) =  0.0021369378279860797</t>
  </si>
  <si>
    <t>Generation =  399  f(x) =  0.0021369378279860797</t>
  </si>
  <si>
    <t>Generation =  400  f(x) =  0.0021369378279860797</t>
  </si>
  <si>
    <t>Generation =  401  f(x) =  0.0021369378279860797</t>
  </si>
  <si>
    <t>Generation =  402  f(x) =  0.0021369378279860797</t>
  </si>
  <si>
    <t>Generation =  403  f(x) =  0.0021369378279860797</t>
  </si>
  <si>
    <t>Generation =  404  f(x) =  0.0021369378279860797</t>
  </si>
  <si>
    <t>Generation =  405  f(x) =  0.0021369378279860797</t>
  </si>
  <si>
    <t>Generation =  406  f(x) =  0.0021369378279860797</t>
  </si>
  <si>
    <t>Generation =  407  f(x) =  0.0021369378279860797</t>
  </si>
  <si>
    <t>Generation =  408  f(x) =  0.0021369378279860797</t>
  </si>
  <si>
    <t>Generation =  409  f(x) =  0.0021369378279860797</t>
  </si>
  <si>
    <t>Generation =  410  f(x) =  0.0021369378279860797</t>
  </si>
  <si>
    <t>Generation =  411  f(x) =  0.0021369378279860797</t>
  </si>
  <si>
    <t>Generation =  412  f(x) =  0.0021369378279860797</t>
  </si>
  <si>
    <t>Generation =  413  f(x) =  0.0021369378279860797</t>
  </si>
  <si>
    <t>Generation =  414  f(x) =  0.0021369378279860797</t>
  </si>
  <si>
    <t>Generation =  415  f(x) =  0.0021369378279860797</t>
  </si>
  <si>
    <t>Generation =  416  f(x) =  0.0021369378279860797</t>
  </si>
  <si>
    <t>Generation =  417  f(x) =  0.0021218113033986937</t>
  </si>
  <si>
    <t>Generation =  418  f(x) =  0.0021218113033986937</t>
  </si>
  <si>
    <t>Generation =  419  f(x) =  0.0021218113033986937</t>
  </si>
  <si>
    <t>Generation =  420  f(x) =  0.0021218113033986937</t>
  </si>
  <si>
    <t>Generation =  421  f(x) =  0.0021218113033986937</t>
  </si>
  <si>
    <t>Generation =  422  f(x) =  0.0021218113033986937</t>
  </si>
  <si>
    <t>Generation =  423  f(x) =  0.0021218113033986937</t>
  </si>
  <si>
    <t>Generation =  424  f(x) =  0.0021218113033986937</t>
  </si>
  <si>
    <t>Generation =  425  f(x) =  0.0021218113033986937</t>
  </si>
  <si>
    <t>Generation =  426  f(x) =  0.0021218113033986937</t>
  </si>
  <si>
    <t>Generation =  427  f(x) =  0.0021218113033986937</t>
  </si>
  <si>
    <t>Generation =  428  f(x) =  0.0021218113033986937</t>
  </si>
  <si>
    <t>Generation =  429  f(x) =  0.0021218113033986937</t>
  </si>
  <si>
    <t>Generation =  430  f(x) =  0.0021218113033986937</t>
  </si>
  <si>
    <t>Generation =  431  f(x) =  0.0021218113033986937</t>
  </si>
  <si>
    <t>Generation =  432  f(x) =  0.0021218113033986937</t>
  </si>
  <si>
    <t>Generation =  433  f(x) =  0.0021218113033986937</t>
  </si>
  <si>
    <t>Generation =  434  f(x) =  0.0021218113033986937</t>
  </si>
  <si>
    <t>Generation =  435  f(x) =  0.0021218113033986937</t>
  </si>
  <si>
    <t>Generation =  436  f(x) =  0.0021218113033986937</t>
  </si>
  <si>
    <t>Generation =  437  f(x) =  0.0021218113033986937</t>
  </si>
  <si>
    <t>Generation =  438  f(x) =  0.0021218113033986937</t>
  </si>
  <si>
    <t>Generation =  439  f(x) =  0.0021218113033986937</t>
  </si>
  <si>
    <t>Generation =  440  f(x) =  0.0021218113033986937</t>
  </si>
  <si>
    <t>Generation =  441  f(x) =  0.0021218113033986937</t>
  </si>
  <si>
    <t>Generation =  442  f(x) =  0.0021218113033986937</t>
  </si>
  <si>
    <t>Generation =  443  f(x) =  0.0021218113033986937</t>
  </si>
  <si>
    <t>Generation =  444  f(x) =  0.0021218113033986937</t>
  </si>
  <si>
    <t>Generation =  445  f(x) =  0.0021218113033986937</t>
  </si>
  <si>
    <t>Generation =  446  f(x) =  0.0021218113033986937</t>
  </si>
  <si>
    <t>Generation =  447  f(x) =  0.0021218113033986937</t>
  </si>
  <si>
    <t>Generation =  448  f(x) =  0.0021218113033986937</t>
  </si>
  <si>
    <t>Generation =  449  f(x) =  0.0021218113033986937</t>
  </si>
  <si>
    <t>Generation =  450  f(x) =  0.0021218113033986937</t>
  </si>
  <si>
    <t>Generation =  451  f(x) =  0.0021218113033986937</t>
  </si>
  <si>
    <t>Generation =  452  f(x) =  0.0021218113033986937</t>
  </si>
  <si>
    <t>Generation =  453  f(x) =  0.0021218113033986937</t>
  </si>
  <si>
    <t>Generation =  454  f(x) =  0.0021218113033986937</t>
  </si>
  <si>
    <t>Generation =  455  f(x) =  0.0021218113033986937</t>
  </si>
  <si>
    <t>Generation =  456  f(x) =  0.0021218113033986937</t>
  </si>
  <si>
    <t>Generation =  457  f(x) =  0.0021218113033986937</t>
  </si>
  <si>
    <t>Generation =  458  f(x) =  0.0021218113033986937</t>
  </si>
  <si>
    <t>Generation =  459  f(x) =  0.0021218113033986937</t>
  </si>
  <si>
    <t>Generation =  460  f(x) =  0.0021218113033986937</t>
  </si>
  <si>
    <t>Generation =  461  f(x) =  0.0021218113033986937</t>
  </si>
  <si>
    <t>Generation =  462  f(x) =  0.0021218113033986937</t>
  </si>
  <si>
    <t>Generation =  463  f(x) =  0.0021218113033986937</t>
  </si>
  <si>
    <t>Generation =  464  f(x) =  0.0021218113033986937</t>
  </si>
  <si>
    <t>Generation =  465  f(x) =  0.0021218113033986937</t>
  </si>
  <si>
    <t>Generation =  466  f(x) =  0.0021218113033986937</t>
  </si>
  <si>
    <t>Generation =  467  f(x) =  0.0021218113033986937</t>
  </si>
  <si>
    <t>Generation =  468  f(x) =  0.0021218113033986937</t>
  </si>
  <si>
    <t>Generation =  469  f(x) =  0.0021218113033986937</t>
  </si>
  <si>
    <t>Generation =  470  f(x) =  0.0021218113033986937</t>
  </si>
  <si>
    <t>Generation =  471  f(x) =  0.0021218113033986937</t>
  </si>
  <si>
    <t>Generation =  472  f(x) =  0.0021218113033986937</t>
  </si>
  <si>
    <t>Generation =  473  f(x) =  0.0021218113033986937</t>
  </si>
  <si>
    <t>Generation =  474  f(x) =  0.0021218113033986937</t>
  </si>
  <si>
    <t>Generation =  475  f(x) =  0.0021218113033986937</t>
  </si>
  <si>
    <t>Generation =  476  f(x) =  0.0021218113033986937</t>
  </si>
  <si>
    <t>Generation =  477  f(x) =  0.0021218113033986937</t>
  </si>
  <si>
    <t>Generation =  478  f(x) =  0.0021218113033986937</t>
  </si>
  <si>
    <t>Generation =  479  f(x) =  0.0021218113033986937</t>
  </si>
  <si>
    <t>Generation =  480  f(x) =  0.0021218113033986937</t>
  </si>
  <si>
    <t>Generation =  481  f(x) =  0.0021218113033986937</t>
  </si>
  <si>
    <t>Generation =  482  f(x) =  0.0021218113033986937</t>
  </si>
  <si>
    <t>Generation =  483  f(x) =  0.0021218113033986937</t>
  </si>
  <si>
    <t>Generation =  484  f(x) =  0.0021218113033986937</t>
  </si>
  <si>
    <t>Generation =  485  f(x) =  0.0021218113033986937</t>
  </si>
  <si>
    <t>Generation =  486  f(x) =  0.0021218113033986937</t>
  </si>
  <si>
    <t>Generation =  487  f(x) =  0.0021218113033986937</t>
  </si>
  <si>
    <t>Generation =  488  f(x) =  0.0021218113033986937</t>
  </si>
  <si>
    <t>Generation =  489  f(x) =  0.0021218113033986937</t>
  </si>
  <si>
    <t>Generation =  490  f(x) =  0.0021218113033986937</t>
  </si>
  <si>
    <t>Generation =  491  f(x) =  0.0021218113033986937</t>
  </si>
  <si>
    <t>Generation =  492  f(x) =  0.0021218113033986937</t>
  </si>
  <si>
    <t>Generation =  493  f(x) =  0.0021218113033986937</t>
  </si>
  <si>
    <t>Generation =  494  f(x) =  0.0021218113033986937</t>
  </si>
  <si>
    <t>Generation =  495  f(x) =  0.0021218113033986937</t>
  </si>
  <si>
    <t>Generation =  496  f(x) =  0.0021218113033986937</t>
  </si>
  <si>
    <t>Generation =  497  f(x) =  0.0021218113033986937</t>
  </si>
  <si>
    <t>Generation =  498  f(x) =  0.0021218113033986937</t>
  </si>
  <si>
    <t>Generation =  499  f(x) =  0.0021218113033986937</t>
  </si>
  <si>
    <t>Generation =  500  f(x) =  0.0021218113033986937</t>
  </si>
  <si>
    <t>Generation =  501  f(x) =  0.0021218113033986937</t>
  </si>
  <si>
    <t>Generation =  502  f(x) =  0.0021218113033986937</t>
  </si>
  <si>
    <t>Generation =  503  f(x) =  0.0021218113033986937</t>
  </si>
  <si>
    <t>Generation =  504  f(x) =  0.0021218113033986937</t>
  </si>
  <si>
    <t>Generation =  505  f(x) =  0.0021218113033986937</t>
  </si>
  <si>
    <t>Generation =  506  f(x) =  0.0021218113033986937</t>
  </si>
  <si>
    <t>Generation =  507  f(x) =  0.0021218113033986937</t>
  </si>
  <si>
    <t>Generation =  508  f(x) =  0.0021218113033986937</t>
  </si>
  <si>
    <t>Generation =  509  f(x) =  0.0021218113033986937</t>
  </si>
  <si>
    <t>Generation =  510  f(x) =  0.0021218113033986937</t>
  </si>
  <si>
    <t>Generation =  511  f(x) =  0.0021218113033986937</t>
  </si>
  <si>
    <t>Generation =  512  f(x) =  0.0021218113033986937</t>
  </si>
  <si>
    <t>Generation =  513  f(x) =  0.0021218113033986937</t>
  </si>
  <si>
    <t>Generation =  514  f(x) =  0.0021218113033986937</t>
  </si>
  <si>
    <t>Generation =  515  f(x) =  0.0021218113033986937</t>
  </si>
  <si>
    <t>Generation =  516  f(x) =  0.0021218113033986937</t>
  </si>
  <si>
    <t>Generation =  517  f(x) =  0.0021218113033986937</t>
  </si>
  <si>
    <t>Generation =  518  f(x) =  0.0021218113033986937</t>
  </si>
  <si>
    <t>Generation =  519  f(x) =  0.0021218113033986937</t>
  </si>
  <si>
    <t>Generation =  520  f(x) =  0.0021218113033986937</t>
  </si>
  <si>
    <t>Generation =  521  f(x) =  0.0021218113033986937</t>
  </si>
  <si>
    <t>Generation =  522  f(x) =  0.0021218113033986937</t>
  </si>
  <si>
    <t>Generation =  523  f(x) =  0.0021218113033986937</t>
  </si>
  <si>
    <t>Generation =  524  f(x) =  0.0021218113033986937</t>
  </si>
  <si>
    <t>Generation =  525  f(x) =  0.0021218113033986937</t>
  </si>
  <si>
    <t>Generation =  526  f(x) =  0.0021218113033986937</t>
  </si>
  <si>
    <t>Generation =  527  f(x) =  0.0021218113033986937</t>
  </si>
  <si>
    <t>Generation =  528  f(x) =  0.0021218113033986937</t>
  </si>
  <si>
    <t>Generation =  529  f(x) =  0.0021218113033986937</t>
  </si>
  <si>
    <t>Generation =  530  f(x) =  0.0021218113033986937</t>
  </si>
  <si>
    <t>Generation =  531  f(x) =  0.0021218113033986937</t>
  </si>
  <si>
    <t>Generation =  532  f(x) =  0.0021218113033986937</t>
  </si>
  <si>
    <t>Generation =  533  f(x) =  0.0021218113033986937</t>
  </si>
  <si>
    <t>Generation =  534  f(x) =  0.0021218113033986937</t>
  </si>
  <si>
    <t>Generation =  535  f(x) =  0.0021218113033986937</t>
  </si>
  <si>
    <t>Generation =  536  f(x) =  0.0021218113033986937</t>
  </si>
  <si>
    <t>Generation =  537  f(x) =  0.002105859770880562</t>
  </si>
  <si>
    <t>Generation =  538  f(x) =  0.002105859770880562</t>
  </si>
  <si>
    <t>Generation =  539  f(x) =  0.002105859770880562</t>
  </si>
  <si>
    <t>Generation =  540  f(x) =  0.002105859770880562</t>
  </si>
  <si>
    <t>Generation =  541  f(x) =  0.002105859770880562</t>
  </si>
  <si>
    <t>Generation =  542  f(x) =  0.002105859770880562</t>
  </si>
  <si>
    <t>Generation =  543  f(x) =  0.002105859770880562</t>
  </si>
  <si>
    <t>Generation =  544  f(x) =  0.002105859770880562</t>
  </si>
  <si>
    <t>Generation =  545  f(x) =  0.002105859770880562</t>
  </si>
  <si>
    <t>Generation =  546  f(x) =  0.0020443799628973255</t>
  </si>
  <si>
    <t>Generation =  547  f(x) =  0.0020443799628973255</t>
  </si>
  <si>
    <t>Generation =  548  f(x) =  0.0020443799628973255</t>
  </si>
  <si>
    <t>Generation =  549  f(x) =  0.0020443799628973255</t>
  </si>
  <si>
    <t>Generation =  550  f(x) =  0.0020443799628973255</t>
  </si>
  <si>
    <t>Generation =  551  f(x) =  0.0020443799628973255</t>
  </si>
  <si>
    <t>Generation =  552  f(x) =  0.0020443799628973255</t>
  </si>
  <si>
    <t>Generation =  553  f(x) =  0.0020443799628973255</t>
  </si>
  <si>
    <t>Generation =  554  f(x) =  0.0020443799628973255</t>
  </si>
  <si>
    <t>Generation =  555  f(x) =  0.0020443799628973255</t>
  </si>
  <si>
    <t>Generation =  556  f(x) =  0.0020443799628973255</t>
  </si>
  <si>
    <t>Generation =  557  f(x) =  0.0020443799628973255</t>
  </si>
  <si>
    <t>Generation =  558  f(x) =  0.0020443799628973255</t>
  </si>
  <si>
    <t>Generation =  559  f(x) =  0.0020443799628973255</t>
  </si>
  <si>
    <t>Generation =  560  f(x) =  0.0020443799628973255</t>
  </si>
  <si>
    <t>Generation =  561  f(x) =  0.0020443799628973255</t>
  </si>
  <si>
    <t>Generation =  562  f(x) =  0.0020443799628973255</t>
  </si>
  <si>
    <t>Generation =  563  f(x) =  0.0020443799628973255</t>
  </si>
  <si>
    <t>Generation =  564  f(x) =  0.0020443799628973255</t>
  </si>
  <si>
    <t>Generation =  565  f(x) =  0.0020443799628973255</t>
  </si>
  <si>
    <t>Generation =  566  f(x) =  0.0020443799628973255</t>
  </si>
  <si>
    <t>Generation =  567  f(x) =  0.0020443799628973255</t>
  </si>
  <si>
    <t>Generation =  568  f(x) =  0.0020443799628973255</t>
  </si>
  <si>
    <t>Generation =  569  f(x) =  0.0020443799628973255</t>
  </si>
  <si>
    <t>Generation =  570  f(x) =  0.0020443799628973255</t>
  </si>
  <si>
    <t>Generation =  571  f(x) =  0.0020443799628973255</t>
  </si>
  <si>
    <t>Generation =  572  f(x) =  0.0020443799628973255</t>
  </si>
  <si>
    <t>Generation =  573  f(x) =  0.0020443799628973255</t>
  </si>
  <si>
    <t>Generation =  574  f(x) =  0.0020443799628973255</t>
  </si>
  <si>
    <t>Generation =  575  f(x) =  0.0020443799628973255</t>
  </si>
  <si>
    <t>Generation =  576  f(x) =  0.0020443799628973255</t>
  </si>
  <si>
    <t>Generation =  577  f(x) =  0.0020443799628973255</t>
  </si>
  <si>
    <t>Generation =  578  f(x) =  0.0020443799628973255</t>
  </si>
  <si>
    <t>Generation =  579  f(x) =  0.0020443799628973255</t>
  </si>
  <si>
    <t>Generation =  580  f(x) =  0.0020443799628973255</t>
  </si>
  <si>
    <t>Generation =  581  f(x) =  0.0020443799628973255</t>
  </si>
  <si>
    <t>Generation =  582  f(x) =  0.0020443799628973255</t>
  </si>
  <si>
    <t>Generation =  583  f(x) =  0.0020443799628973255</t>
  </si>
  <si>
    <t>Generation =  584  f(x) =  0.0020443799628973255</t>
  </si>
  <si>
    <t>Generation =  585  f(x) =  0.0020443799628973255</t>
  </si>
  <si>
    <t>Generation =  586  f(x) =  0.0020443799628973255</t>
  </si>
  <si>
    <t>Generation =  587  f(x) =  0.0020443799628973255</t>
  </si>
  <si>
    <t>Generation =  588  f(x) =  0.0020443799628973255</t>
  </si>
  <si>
    <t>Generation =  589  f(x) =  0.0020443799628973255</t>
  </si>
  <si>
    <t>Generation =  590  f(x) =  0.0020443799628973255</t>
  </si>
  <si>
    <t>Generation =  591  f(x) =  0.0020443799628973255</t>
  </si>
  <si>
    <t>Generation =  592  f(x) =  0.0020443799628973255</t>
  </si>
  <si>
    <t>Generation =  593  f(x) =  0.0020443799628973255</t>
  </si>
  <si>
    <t>Generation =  594  f(x) =  0.0020443799628973255</t>
  </si>
  <si>
    <t>Generation =  595  f(x) =  0.0020443799628973255</t>
  </si>
  <si>
    <t>Generation =  596  f(x) =  0.0020443799628973255</t>
  </si>
  <si>
    <t>Generation =  597  f(x) =  0.0020443799628973255</t>
  </si>
  <si>
    <t>Generation =  598  f(x) =  0.0020443799628973255</t>
  </si>
  <si>
    <t>Generation =  599  f(x) =  0.0020443799628973255</t>
  </si>
  <si>
    <t>Generation =  600  f(x) =  0.0020443799628973255</t>
  </si>
  <si>
    <t>Generation =  601  f(x) =  0.0020443799628973255</t>
  </si>
  <si>
    <t>Generation =  602  f(x) =  0.0020443799628973255</t>
  </si>
  <si>
    <t>Generation =  603  f(x) =  0.0020443799628973255</t>
  </si>
  <si>
    <t>Generation =  604  f(x) =  0.0020443799628973255</t>
  </si>
  <si>
    <t>Generation =  605  f(x) =  0.0020443799628973255</t>
  </si>
  <si>
    <t>Generation =  606  f(x) =  0.0020443799628973255</t>
  </si>
  <si>
    <t>Generation =  607  f(x) =  0.0020443799628973255</t>
  </si>
  <si>
    <t>Generation =  608  f(x) =  0.0020443799628973255</t>
  </si>
  <si>
    <t>Generation =  609  f(x) =  0.0020443799628973255</t>
  </si>
  <si>
    <t>Generation =  610  f(x) =  0.0020443799628973255</t>
  </si>
  <si>
    <t>Generation =  611  f(x) =  0.0020443799628973255</t>
  </si>
  <si>
    <t>Generation =  612  f(x) =  0.0020443799628973255</t>
  </si>
  <si>
    <t>Generation =  613  f(x) =  0.0020443799628973255</t>
  </si>
  <si>
    <t>Generation =  614  f(x) =  0.0020443799628973255</t>
  </si>
  <si>
    <t>Generation =  615  f(x) =  0.0020443799628973255</t>
  </si>
  <si>
    <t>Generation =  616  f(x) =  0.0020443799628973255</t>
  </si>
  <si>
    <t>Generation =  617  f(x) =  0.0020443799628973255</t>
  </si>
  <si>
    <t>Generation =  618  f(x) =  0.0020443799628973255</t>
  </si>
  <si>
    <t>Generation =  619  f(x) =  0.0020443799628973255</t>
  </si>
  <si>
    <t>Generation =  620  f(x) =  0.0020443799628973255</t>
  </si>
  <si>
    <t>Generation =  621  f(x) =  0.0020443799628973255</t>
  </si>
  <si>
    <t>Generation =  622  f(x) =  0.0020443799628973255</t>
  </si>
  <si>
    <t>Generation =  623  f(x) =  0.0020443799628973255</t>
  </si>
  <si>
    <t>Generation =  624  f(x) =  0.0020443799628973255</t>
  </si>
  <si>
    <t>Generation =  625  f(x) =  0.0020443799628973255</t>
  </si>
  <si>
    <t>Generation =  626  f(x) =  0.0020443799628973255</t>
  </si>
  <si>
    <t>Generation =  627  f(x) =  0.0020443799628973255</t>
  </si>
  <si>
    <t>Generation =  628  f(x) =  0.0020443799628973255</t>
  </si>
  <si>
    <t>Generation =  629  f(x) =  0.0020443799628973255</t>
  </si>
  <si>
    <t>Generation =  630  f(x) =  0.0020443799628973255</t>
  </si>
  <si>
    <t>Generation =  631  f(x) =  0.0020443799628973255</t>
  </si>
  <si>
    <t>Generation =  632  f(x) =  0.0020443799628973255</t>
  </si>
  <si>
    <t>Generation =  633  f(x) =  0.0020443799628973255</t>
  </si>
  <si>
    <t>Generation =  634  f(x) =  0.0020443799628973255</t>
  </si>
  <si>
    <t>Generation =  635  f(x) =  0.0020443799628973255</t>
  </si>
  <si>
    <t>Generation =  636  f(x) =  0.0020443799628973255</t>
  </si>
  <si>
    <t>Generation =  637  f(x) =  0.0020443799628973255</t>
  </si>
  <si>
    <t>Generation =  638  f(x) =  0.0020443799628973255</t>
  </si>
  <si>
    <t>Generation =  639  f(x) =  0.0020443799628973255</t>
  </si>
  <si>
    <t>Generation =  640  f(x) =  0.0020443799628973255</t>
  </si>
  <si>
    <t>Generation =  641  f(x) =  0.0020443799628973255</t>
  </si>
  <si>
    <t>Generation =  642  f(x) =  0.0020443799628973255</t>
  </si>
  <si>
    <t>Generation =  643  f(x) =  0.0020443799628973255</t>
  </si>
  <si>
    <t>Generation =  644  f(x) =  0.0020443799628973255</t>
  </si>
  <si>
    <t>Generation =  645  f(x) =  0.0020443799628973255</t>
  </si>
  <si>
    <t>Generation =  646  f(x) =  0.0020443799628973255</t>
  </si>
  <si>
    <t>Generation =  647  f(x) =  0.0020443799628973255</t>
  </si>
  <si>
    <t>Generation =  648  f(x) =  0.0020443799628973255</t>
  </si>
  <si>
    <t>Generation =  649  f(x) =  0.0020443799628973255</t>
  </si>
  <si>
    <t>Generation =  650  f(x) =  0.0020443799628973255</t>
  </si>
  <si>
    <t>Generation =  651  f(x) =  0.0020443799628973255</t>
  </si>
  <si>
    <t>Generation =  652  f(x) =  0.0020443799628973255</t>
  </si>
  <si>
    <t>Generation =  653  f(x) =  0.0020443799628973255</t>
  </si>
  <si>
    <t>Generation =  654  f(x) =  0.0020443799628973255</t>
  </si>
  <si>
    <t>Generation =  655  f(x) =  0.0020443799628973255</t>
  </si>
  <si>
    <t>Generation =  656  f(x) =  0.0020443799628973255</t>
  </si>
  <si>
    <t>Generation =  657  f(x) =  0.0020443799628973255</t>
  </si>
  <si>
    <t>Generation =  658  f(x) =  0.0020443799628973255</t>
  </si>
  <si>
    <t>Generation =  659  f(x) =  0.0020443799628973255</t>
  </si>
  <si>
    <t>Generation =  660  f(x) =  0.0020443799628973255</t>
  </si>
  <si>
    <t>Generation =  661  f(x) =  0.0020443799628973255</t>
  </si>
  <si>
    <t>Generation =  662  f(x) =  0.0020443799628973255</t>
  </si>
  <si>
    <t>Generation =  663  f(x) =  0.0020443799628973255</t>
  </si>
  <si>
    <t>Generation =  664  f(x) =  0.0020443799628973255</t>
  </si>
  <si>
    <t>Generation =  665  f(x) =  0.0020443799628973255</t>
  </si>
  <si>
    <t>Generation =  666  f(x) =  0.0020443799628973255</t>
  </si>
  <si>
    <t>Generation =  667  f(x) =  0.0020443799628973255</t>
  </si>
  <si>
    <t>Generation =  668  f(x) =  0.0020443799628973255</t>
  </si>
  <si>
    <t>Generation =  669  f(x) =  0.0020443799628973255</t>
  </si>
  <si>
    <t>Generation =  670  f(x) =  0.0020443799628973255</t>
  </si>
  <si>
    <t>Generation =  671  f(x) =  0.0020443799628973255</t>
  </si>
  <si>
    <t>Generation =  672  f(x) =  0.0020443799628973255</t>
  </si>
  <si>
    <t>Generation =  673  f(x) =  0.0020443799628973255</t>
  </si>
  <si>
    <t>Generation =  674  f(x) =  0.0020443799628973255</t>
  </si>
  <si>
    <t>Generation =  675  f(x) =  0.0020443799628973255</t>
  </si>
  <si>
    <t>Generation =  676  f(x) =  0.0020443799628973255</t>
  </si>
  <si>
    <t>Generation =  677  f(x) =  0.0020443799628973255</t>
  </si>
  <si>
    <t>Generation =  678  f(x) =  0.0020443799628973255</t>
  </si>
  <si>
    <t>Generation =  679  f(x) =  0.0020443799628973255</t>
  </si>
  <si>
    <t>Generation =  680  f(x) =  0.0020443799628973255</t>
  </si>
  <si>
    <t>Generation =  681  f(x) =  0.0020443799628973255</t>
  </si>
  <si>
    <t>Generation =  682  f(x) =  0.0020443799628973255</t>
  </si>
  <si>
    <t>Generation =  683  f(x) =  0.0020443799628973255</t>
  </si>
  <si>
    <t>Generation =  684  f(x) =  0.0020443799628973255</t>
  </si>
  <si>
    <t>Generation =  685  f(x) =  0.0020443799628973255</t>
  </si>
  <si>
    <t>Generation =  686  f(x) =  0.0020443799628973255</t>
  </si>
  <si>
    <t>Generation =  687  f(x) =  0.0020443799628973255</t>
  </si>
  <si>
    <t>Generation =  688  f(x) =  0.0020443799628973255</t>
  </si>
  <si>
    <t>Generation =  689  f(x) =  0.0020443799628973255</t>
  </si>
  <si>
    <t>Generation =  690  f(x) =  0.0020443799628973255</t>
  </si>
  <si>
    <t>Generation =  691  f(x) =  0.0020443799628973255</t>
  </si>
  <si>
    <t>Generation =  692  f(x) =  0.0020443799628973255</t>
  </si>
  <si>
    <t>Generation =  693  f(x) =  0.0020443799628973255</t>
  </si>
  <si>
    <t>Generation =  694  f(x) =  0.0020443799628973255</t>
  </si>
  <si>
    <t>Generation =  695  f(x) =  0.0020443799628973255</t>
  </si>
  <si>
    <t>Generation =  696  f(x) =  0.0020443799628973255</t>
  </si>
  <si>
    <t>Generation =  697  f(x) =  0.0020443799628973255</t>
  </si>
  <si>
    <t>Generation =  698  f(x) =  0.0020443799628973255</t>
  </si>
  <si>
    <t>Generation =  699  f(x) =  0.0020443799628973255</t>
  </si>
  <si>
    <t>Generation =  700  f(x) =  0.0020443799628973255</t>
  </si>
  <si>
    <t>Generation =  701  f(x) =  0.0020443799628973255</t>
  </si>
  <si>
    <t>Generation =  702  f(x) =  0.0020443799628973255</t>
  </si>
  <si>
    <t>Generation =  703  f(x) =  0.0020443799628973255</t>
  </si>
  <si>
    <t>Generation =  704  f(x) =  0.0020443799628973255</t>
  </si>
  <si>
    <t>Generation =  705  f(x) =  0.0020443799628973255</t>
  </si>
  <si>
    <t>Generation =  706  f(x) =  0.0020443799628973255</t>
  </si>
  <si>
    <t>Generation =  707  f(x) =  0.0020443799628973255</t>
  </si>
  <si>
    <t>Generation =  708  f(x) =  0.0020443799628973255</t>
  </si>
  <si>
    <t>Generation =  709  f(x) =  0.0020443799628973255</t>
  </si>
  <si>
    <t>Generation =  710  f(x) =  0.0020443799628973255</t>
  </si>
  <si>
    <t>Generation =  711  f(x) =  0.0020443799628973255</t>
  </si>
  <si>
    <t>Generation =  712  f(x) =  0.0020443799628973255</t>
  </si>
  <si>
    <t>Generation =  713  f(x) =  0.0020443799628973255</t>
  </si>
  <si>
    <t>Generation =  714  f(x) =  0.0020443799628973255</t>
  </si>
  <si>
    <t>Generation =  715  f(x) =  0.0020443799628973255</t>
  </si>
  <si>
    <t>Generation =  716  f(x) =  0.0020443799628973255</t>
  </si>
  <si>
    <t>Generation =  717  f(x) =  0.0020443799628973255</t>
  </si>
  <si>
    <t>Generation =  718  f(x) =  0.0020443799628973255</t>
  </si>
  <si>
    <t>Generation =  719  f(x) =  0.0020443799628973255</t>
  </si>
  <si>
    <t>Generation =  720  f(x) =  0.0020443799628973255</t>
  </si>
  <si>
    <t>Generation =  721  f(x) =  0.0020443799628973255</t>
  </si>
  <si>
    <t>Generation =  722  f(x) =  0.0020443799628973255</t>
  </si>
  <si>
    <t>Generation =  723  f(x) =  0.0020443799628973255</t>
  </si>
  <si>
    <t>Generation =  724  f(x) =  0.0020443799628973255</t>
  </si>
  <si>
    <t>Generation =  725  f(x) =  0.0020443799628973255</t>
  </si>
  <si>
    <t>Generation =  726  f(x) =  0.0020443799628973255</t>
  </si>
  <si>
    <t>Generation =  727  f(x) =  0.0020443799628973255</t>
  </si>
  <si>
    <t>Generation =  728  f(x) =  0.0020443799628973255</t>
  </si>
  <si>
    <t>Generation =  729  f(x) =  0.0020443799628973255</t>
  </si>
  <si>
    <t>Generation =  730  f(x) =  0.0020443799628973255</t>
  </si>
  <si>
    <t>Generation =  731  f(x) =  0.0020443799628973255</t>
  </si>
  <si>
    <t>Generation =  732  f(x) =  0.0020443799628973255</t>
  </si>
  <si>
    <t>Generation =  733  f(x) =  0.0020443799628973255</t>
  </si>
  <si>
    <t>Generation =  734  f(x) =  0.0020443799628973255</t>
  </si>
  <si>
    <t>Generation =  735  f(x) =  0.0020443799628973255</t>
  </si>
  <si>
    <t>Generation =  736  f(x) =  0.0020443799628973255</t>
  </si>
  <si>
    <t>Generation =  737  f(x) =  0.0020443799628973255</t>
  </si>
  <si>
    <t>Generation =  738  f(x) =  0.0020443799628973255</t>
  </si>
  <si>
    <t>Generation =  739  f(x) =  0.0020443799628973255</t>
  </si>
  <si>
    <t>Generation =  740  f(x) =  0.0020443799628973255</t>
  </si>
  <si>
    <t>Generation =  741  f(x) =  0.0020443799628973255</t>
  </si>
  <si>
    <t>Generation =  742  f(x) =  0.0020443799628973255</t>
  </si>
  <si>
    <t>Generation =  743  f(x) =  0.0020443799628973255</t>
  </si>
  <si>
    <t>Generation =  744  f(x) =  0.0020443799628973255</t>
  </si>
  <si>
    <t>Generation =  745  f(x) =  0.0020443799628973255</t>
  </si>
  <si>
    <t>Generation =  746  f(x) =  0.0020443799628973255</t>
  </si>
  <si>
    <t>Generation =  747  f(x) =  0.0020443799628973255</t>
  </si>
  <si>
    <t>Generation =  748  f(x) =  0.0020443799628973255</t>
  </si>
  <si>
    <t>Generation =  749  f(x) =  0.0020443799628973255</t>
  </si>
  <si>
    <t>Generation =  750  f(x) =  0.0020443799628973255</t>
  </si>
  <si>
    <t>Generation =  751  f(x) =  0.0020443799628973255</t>
  </si>
  <si>
    <t>Generation =  752  f(x) =  0.0020443799628973255</t>
  </si>
  <si>
    <t>Generation =  753  f(x) =  0.0020443799628973255</t>
  </si>
  <si>
    <t>Generation =  754  f(x) =  0.0020443799628973255</t>
  </si>
  <si>
    <t>Generation =  755  f(x) =  0.0020443799628973255</t>
  </si>
  <si>
    <t>Generation =  756  f(x) =  0.0020443799628973255</t>
  </si>
  <si>
    <t>Generation =  757  f(x) =  0.0020443799628973255</t>
  </si>
  <si>
    <t>Generation =  758  f(x) =  0.0020443799628973255</t>
  </si>
  <si>
    <t>Generation =  759  f(x) =  0.0020443799628973255</t>
  </si>
  <si>
    <t>Generation =  760  f(x) =  0.0020443799628973255</t>
  </si>
  <si>
    <t>Generation =  761  f(x) =  0.0020443799628973255</t>
  </si>
  <si>
    <t>Generation =  762  f(x) =  0.0020443799628973255</t>
  </si>
  <si>
    <t>Generation =  763  f(x) =  0.0020443799628973255</t>
  </si>
  <si>
    <t>Generation =  764  f(x) =  0.0020443799628973255</t>
  </si>
  <si>
    <t>Generation =  765  f(x) =  0.0020443799628973255</t>
  </si>
  <si>
    <t>Generation =  766  f(x) =  0.0020443799628973255</t>
  </si>
  <si>
    <t>Generation =  767  f(x) =  0.0020443799628973255</t>
  </si>
  <si>
    <t>Generation =  768  f(x) =  0.0020443799628973255</t>
  </si>
  <si>
    <t>Generation =  769  f(x) =  0.0020443799628973255</t>
  </si>
  <si>
    <t>Generation =  770  f(x) =  0.0020443799628973255</t>
  </si>
  <si>
    <t>Generation =  771  f(x) =  0.0020443799628973255</t>
  </si>
  <si>
    <t>Generation =  772  f(x) =  0.0020443799628973255</t>
  </si>
  <si>
    <t>Generation =  773  f(x) =  0.0020443799628973255</t>
  </si>
  <si>
    <t>Generation =  774  f(x) =  0.0020443799628973255</t>
  </si>
  <si>
    <t>Generation =  775  f(x) =  0.0020443799628973255</t>
  </si>
  <si>
    <t>Generation =  776  f(x) =  0.0020443799628973255</t>
  </si>
  <si>
    <t>Generation =  777  f(x) =  0.0020443799628973255</t>
  </si>
  <si>
    <t>Generation =  778  f(x) =  0.0020443799628973255</t>
  </si>
  <si>
    <t>Generation =  779  f(x) =  0.0020443799628973255</t>
  </si>
  <si>
    <t>Generation =  780  f(x) =  0.0020443799628973255</t>
  </si>
  <si>
    <t>Generation =  781  f(x) =  0.0020443799628973255</t>
  </si>
  <si>
    <t>Generation =  782  f(x) =  0.0020443799628973255</t>
  </si>
  <si>
    <t>Generation =  783  f(x) =  0.0020443799628973255</t>
  </si>
  <si>
    <t>Generation =  784  f(x) =  0.0020443799628973255</t>
  </si>
  <si>
    <t>Generation =  785  f(x) =  0.0020443799628973255</t>
  </si>
  <si>
    <t>Generation =  786  f(x) =  0.0020443799628973255</t>
  </si>
  <si>
    <t>Generation =  787  f(x) =  0.0020443799628973255</t>
  </si>
  <si>
    <t>Generation =  788  f(x) =  0.0020443799628973255</t>
  </si>
  <si>
    <t>Generation =  789  f(x) =  0.0020443799628973255</t>
  </si>
  <si>
    <t>Generation =  790  f(x) =  0.0020443799628973255</t>
  </si>
  <si>
    <t>Generation =  791  f(x) =  0.0020443799628973255</t>
  </si>
  <si>
    <t>Generation =  792  f(x) =  0.0020443799628973255</t>
  </si>
  <si>
    <t>Generation =  793  f(x) =  0.0020443799628973255</t>
  </si>
  <si>
    <t>Generation =  794  f(x) =  0.0020443799628973255</t>
  </si>
  <si>
    <t>Generation =  795  f(x) =  0.0020443799628973255</t>
  </si>
  <si>
    <t>Generation =  796  f(x) =  0.0020443799628973255</t>
  </si>
  <si>
    <t>Generation =  797  f(x) =  0.0020443799628973255</t>
  </si>
  <si>
    <t>Generation =  798  f(x) =  0.0020443799628973255</t>
  </si>
  <si>
    <t>Generation =  799  f(x) =  0.0020443799628973255</t>
  </si>
  <si>
    <t>Generation =  800  f(x) =  0.0020443799628973255</t>
  </si>
  <si>
    <t>Generation =  801  f(x) =  0.0020443799628973255</t>
  </si>
  <si>
    <t>Generation =  802  f(x) =  0.0020443799628973255</t>
  </si>
  <si>
    <t>Generation =  803  f(x) =  0.0020443799628973255</t>
  </si>
  <si>
    <t>Generation =  804  f(x) =  0.0020443799628973255</t>
  </si>
  <si>
    <t>Generation =  805  f(x) =  0.0020443799628973255</t>
  </si>
  <si>
    <t>Generation =  806  f(x) =  0.0020443799628973255</t>
  </si>
  <si>
    <t>Generation =  807  f(x) =  0.0020443799628973255</t>
  </si>
  <si>
    <t>Generation =  808  f(x) =  0.0020443799628973255</t>
  </si>
  <si>
    <t>Generation =  809  f(x) =  0.0020443799628973255</t>
  </si>
  <si>
    <t>Generation =  810  f(x) =  0.0020443799628973255</t>
  </si>
  <si>
    <t>Generation =  811  f(x) =  0.0020443799628973255</t>
  </si>
  <si>
    <t>Generation =  812  f(x) =  0.0020443799628973255</t>
  </si>
  <si>
    <t>Generation =  813  f(x) =  0.0020443799628973255</t>
  </si>
  <si>
    <t>Generation =  814  f(x) =  0.0020443799628973255</t>
  </si>
  <si>
    <t>Generation =  815  f(x) =  0.0020443799628973255</t>
  </si>
  <si>
    <t>Generation =  816  f(x) =  0.0020443799628973255</t>
  </si>
  <si>
    <t>Generation =  817  f(x) =  0.0020443799628973255</t>
  </si>
  <si>
    <t>Generation =  818  f(x) =  0.0020443799628973255</t>
  </si>
  <si>
    <t>Generation =  819  f(x) =  0.0020443799628973255</t>
  </si>
  <si>
    <t>Generation =  820  f(x) =  0.0020443799628973255</t>
  </si>
  <si>
    <t>Generation =  821  f(x) =  0.0020443799628973255</t>
  </si>
  <si>
    <t>Generation =  822  f(x) =  0.0020443799628973255</t>
  </si>
  <si>
    <t>Generation =  823  f(x) =  0.0020443799628973255</t>
  </si>
  <si>
    <t>Generation =  824  f(x) =  0.0020443799628973255</t>
  </si>
  <si>
    <t>Generation =  825  f(x) =  0.0020443799628973255</t>
  </si>
  <si>
    <t>Generation =  826  f(x) =  0.0020443799628973255</t>
  </si>
  <si>
    <t>Generation =  827  f(x) =  0.0020443799628973255</t>
  </si>
  <si>
    <t>Generation =  828  f(x) =  0.0020443799628973255</t>
  </si>
  <si>
    <t>Generation =  829  f(x) =  0.0020443799628973255</t>
  </si>
  <si>
    <t>Generation =  830  f(x) =  0.0020443799628973255</t>
  </si>
  <si>
    <t>Generation =  831  f(x) =  0.0020443799628973255</t>
  </si>
  <si>
    <t>Generation =  832  f(x) =  0.0020443799628973255</t>
  </si>
  <si>
    <t>Generation =  833  f(x) =  0.0020443799628973255</t>
  </si>
  <si>
    <t>Generation =  834  f(x) =  0.0020443799628973255</t>
  </si>
  <si>
    <t>Generation =  835  f(x) =  0.0020443799628973255</t>
  </si>
  <si>
    <t>Generation =  836  f(x) =  0.0020443799628973255</t>
  </si>
  <si>
    <t>Generation =  837  f(x) =  0.0020443799628973255</t>
  </si>
  <si>
    <t>Generation =  838  f(x) =  0.0020443799628973255</t>
  </si>
  <si>
    <t>Generation =  839  f(x) =  0.0020443799628973255</t>
  </si>
  <si>
    <t>Generation =  840  f(x) =  0.0020443799628973255</t>
  </si>
  <si>
    <t>Generation =  841  f(x) =  0.0020443799628973255</t>
  </si>
  <si>
    <t>Generation =  842  f(x) =  0.0020443799628973255</t>
  </si>
  <si>
    <t>Generation =  843  f(x) =  0.0020443799628973255</t>
  </si>
  <si>
    <t>Generation =  844  f(x) =  0.0020443799628973255</t>
  </si>
  <si>
    <t>Generation =  845  f(x) =  0.0020443799628973255</t>
  </si>
  <si>
    <t>Generation =  846  f(x) =  0.0020443799628973255</t>
  </si>
  <si>
    <t>Generation =  847  f(x) =  0.0020443799628973255</t>
  </si>
  <si>
    <t>Generation =  848  f(x) =  0.0020443799628973255</t>
  </si>
  <si>
    <t>Generation =  849  f(x) =  0.0020443799628973255</t>
  </si>
  <si>
    <t>Generation =  850  f(x) =  0.0020443799628973255</t>
  </si>
  <si>
    <t>Generation =  851  f(x) =  0.0020443799628973255</t>
  </si>
  <si>
    <t>Generation =  852  f(x) =  0.0020443799628973255</t>
  </si>
  <si>
    <t>Generation =  853  f(x) =  0.0020443799628973255</t>
  </si>
  <si>
    <t>Generation =  854  f(x) =  0.0020443799628973255</t>
  </si>
  <si>
    <t>Generation =  855  f(x) =  0.0020443799628973255</t>
  </si>
  <si>
    <t>Generation =  856  f(x) =  0.0020443799628973255</t>
  </si>
  <si>
    <t>Generation =  857  f(x) =  0.0020443799628973255</t>
  </si>
  <si>
    <t>Generation =  858  f(x) =  0.0020443799628973255</t>
  </si>
  <si>
    <t>Generation =  859  f(x) =  0.0020443799628973255</t>
  </si>
  <si>
    <t>Generation =  860  f(x) =  0.0020443799628973255</t>
  </si>
  <si>
    <t>Generation =  861  f(x) =  0.0020443799628973255</t>
  </si>
  <si>
    <t>Generation =  862  f(x) =  0.0020443799628973255</t>
  </si>
  <si>
    <t>Generation =  863  f(x) =  0.0020443799628973255</t>
  </si>
  <si>
    <t>Generation =  864  f(x) =  0.0020443799628973255</t>
  </si>
  <si>
    <t>Generation =  865  f(x) =  0.0020443799628973255</t>
  </si>
  <si>
    <t>Generation =  866  f(x) =  0.0020443799628973255</t>
  </si>
  <si>
    <t>Generation =  867  f(x) =  0.0020443799628973255</t>
  </si>
  <si>
    <t>Generation =  868  f(x) =  0.0020443799628973255</t>
  </si>
  <si>
    <t>Generation =  869  f(x) =  0.0020443799628973255</t>
  </si>
  <si>
    <t>Generation =  870  f(x) =  0.0020443799628973255</t>
  </si>
  <si>
    <t>Generation =  871  f(x) =  0.0020443799628973255</t>
  </si>
  <si>
    <t>Generation =  872  f(x) =  0.0020443799628973255</t>
  </si>
  <si>
    <t>Generation =  873  f(x) =  0.0020443799628973255</t>
  </si>
  <si>
    <t>Generation =  874  f(x) =  0.0020443799628973255</t>
  </si>
  <si>
    <t>Generation =  875  f(x) =  0.0020443799628973255</t>
  </si>
  <si>
    <t>Generation =  876  f(x) =  0.0020443799628973255</t>
  </si>
  <si>
    <t>Generation =  877  f(x) =  0.0020443799628973255</t>
  </si>
  <si>
    <t>Generation =  878  f(x) =  0.0020443799628973255</t>
  </si>
  <si>
    <t>Generation =  879  f(x) =  0.0020443799628973255</t>
  </si>
  <si>
    <t>Generation =  880  f(x) =  0.0020443799628973255</t>
  </si>
  <si>
    <t>Generation =  881  f(x) =  0.0020443799628973255</t>
  </si>
  <si>
    <t>Generation =  882  f(x) =  0.0020443799628973255</t>
  </si>
  <si>
    <t>Generation =  883  f(x) =  0.0020443799628973255</t>
  </si>
  <si>
    <t>Generation =  884  f(x) =  0.0020443799628973255</t>
  </si>
  <si>
    <t>Generation =  885  f(x) =  0.0020443799628973255</t>
  </si>
  <si>
    <t>Generation =  886  f(x) =  0.0020443799628973255</t>
  </si>
  <si>
    <t>Generation =  887  f(x) =  0.0020443799628973255</t>
  </si>
  <si>
    <t>Generation =  888  f(x) =  0.0020443799628973255</t>
  </si>
  <si>
    <t>Generation =  889  f(x) =  0.0020443799628973255</t>
  </si>
  <si>
    <t>Generation =  890  f(x) =  0.0020443799628973255</t>
  </si>
  <si>
    <t>Generation =  891  f(x) =  0.0020443799628973255</t>
  </si>
  <si>
    <t>Generation =  892  f(x) =  0.0020443799628973255</t>
  </si>
  <si>
    <t>Generation =  893  f(x) =  0.0020443799628973255</t>
  </si>
  <si>
    <t>Generation =  894  f(x) =  0.0020443799628973255</t>
  </si>
  <si>
    <t>Generation =  895  f(x) =  0.0020443799628973255</t>
  </si>
  <si>
    <t>Generation =  896  f(x) =  0.0020443799628973255</t>
  </si>
  <si>
    <t>Generation =  897  f(x) =  0.0020443799628973255</t>
  </si>
  <si>
    <t>Generation =  898  f(x) =  0.0020443799628973255</t>
  </si>
  <si>
    <t>Generation =  899  f(x) =  0.0020443799628973255</t>
  </si>
  <si>
    <t>Generation =  900  f(x) =  0.0020443799628973255</t>
  </si>
  <si>
    <t>Generation =  901  f(x) =  0.0020443799628973255</t>
  </si>
  <si>
    <t>Generation =  902  f(x) =  0.0020443799628973255</t>
  </si>
  <si>
    <t>Generation =  903  f(x) =  0.0020443799628973255</t>
  </si>
  <si>
    <t>Generation =  904  f(x) =  0.0020443799628973255</t>
  </si>
  <si>
    <t>Generation =  905  f(x) =  0.0020443799628973255</t>
  </si>
  <si>
    <t>Generation =  906  f(x) =  0.0020443799628973255</t>
  </si>
  <si>
    <t>Generation =  907  f(x) =  0.0020443799628973255</t>
  </si>
  <si>
    <t>Generation =  908  f(x) =  0.0020443799628973255</t>
  </si>
  <si>
    <t>Generation =  909  f(x) =  0.0020443799628973255</t>
  </si>
  <si>
    <t>Generation =  910  f(x) =  0.0020443799628973255</t>
  </si>
  <si>
    <t>Generation =  911  f(x) =  0.0020443799628973255</t>
  </si>
  <si>
    <t>Generation =  912  f(x) =  0.0020443799628973255</t>
  </si>
  <si>
    <t>Generation =  913  f(x) =  0.0020443799628973255</t>
  </si>
  <si>
    <t>Generation =  914  f(x) =  0.0020443799628973255</t>
  </si>
  <si>
    <t>Generation =  915  f(x) =  0.0020443799628973255</t>
  </si>
  <si>
    <t>Generation =  916  f(x) =  0.0020443799628973255</t>
  </si>
  <si>
    <t>Generation =  917  f(x) =  0.0020443799628973255</t>
  </si>
  <si>
    <t>Generation =  918  f(x) =  0.0020443799628973255</t>
  </si>
  <si>
    <t>Generation =  919  f(x) =  0.0020443799628973255</t>
  </si>
  <si>
    <t>Generation =  920  f(x) =  0.0020443799628973255</t>
  </si>
  <si>
    <t>Generation =  921  f(x) =  0.0020443799628973255</t>
  </si>
  <si>
    <t>Generation =  922  f(x) =  0.0020443799628973255</t>
  </si>
  <si>
    <t>Generation =  923  f(x) =  0.0020443799628973255</t>
  </si>
  <si>
    <t>Generation =  924  f(x) =  0.0020443799628973255</t>
  </si>
  <si>
    <t>Generation =  925  f(x) =  0.0020443799628973255</t>
  </si>
  <si>
    <t>Generation =  926  f(x) =  0.0020443799628973255</t>
  </si>
  <si>
    <t>Generation =  927  f(x) =  0.0020443799628973255</t>
  </si>
  <si>
    <t>Generation =  928  f(x) =  0.0020443799628973255</t>
  </si>
  <si>
    <t>Generation =  929  f(x) =  0.0020443799628973255</t>
  </si>
  <si>
    <t>Generation =  930  f(x) =  0.0020443799628973255</t>
  </si>
  <si>
    <t>Generation =  931  f(x) =  0.0020443799628973255</t>
  </si>
  <si>
    <t>Generation =  932  f(x) =  0.0020443799628973255</t>
  </si>
  <si>
    <t>Generation =  933  f(x) =  0.0020443799628973255</t>
  </si>
  <si>
    <t>Generation =  934  f(x) =  0.0020443799628973255</t>
  </si>
  <si>
    <t>Generation =  935  f(x) =  0.0020443799628973255</t>
  </si>
  <si>
    <t>Generation =  936  f(x) =  0.0020443799628973255</t>
  </si>
  <si>
    <t>Generation =  937  f(x) =  0.0020443799628973255</t>
  </si>
  <si>
    <t>Generation =  938  f(x) =  0.0020443799628973255</t>
  </si>
  <si>
    <t>Generation =  939  f(x) =  0.0020443799628973255</t>
  </si>
  <si>
    <t>Generation =  940  f(x) =  0.0020443799628973255</t>
  </si>
  <si>
    <t>Generation =  941  f(x) =  0.0020443799628973255</t>
  </si>
  <si>
    <t>Generation =  942  f(x) =  0.0020443799628973255</t>
  </si>
  <si>
    <t>Generation =  943  f(x) =  0.0020443799628973255</t>
  </si>
  <si>
    <t>Generation =  944  f(x) =  0.0020443799628973255</t>
  </si>
  <si>
    <t>Generation =  945  f(x) =  0.0020443799628973255</t>
  </si>
  <si>
    <t>Generation =  946  f(x) =  0.0020443799628973255</t>
  </si>
  <si>
    <t>Generation =  947  f(x) =  0.0020443799628973255</t>
  </si>
  <si>
    <t>Generation =  948  f(x) =  0.0020443799628973255</t>
  </si>
  <si>
    <t>Generation =  949  f(x) =  0.0020443799628973255</t>
  </si>
  <si>
    <t>Generation =  950  f(x) =  0.0020443799628973255</t>
  </si>
  <si>
    <t>Generation =  951  f(x) =  0.0020443799628973255</t>
  </si>
  <si>
    <t>Generation =  952  f(x) =  0.0020443799628973255</t>
  </si>
  <si>
    <t>Generation =  953  f(x) =  0.0020443799628973255</t>
  </si>
  <si>
    <t>Generation =  954  f(x) =  0.0020443799628973255</t>
  </si>
  <si>
    <t>Generation =  955  f(x) =  0.0020443799628973255</t>
  </si>
  <si>
    <t>Generation =  956  f(x) =  0.0020443799628973255</t>
  </si>
  <si>
    <t>Generation =  957  f(x) =  0.0020443799628973255</t>
  </si>
  <si>
    <t>Generation =  958  f(x) =  0.0020443799628973255</t>
  </si>
  <si>
    <t>Generation =  959  f(x) =  0.0020443799628973255</t>
  </si>
  <si>
    <t>Generation =  960  f(x) =  0.0020443799628973255</t>
  </si>
  <si>
    <t>Generation =  961  f(x) =  0.0020443799628973255</t>
  </si>
  <si>
    <t>Generation =  962  f(x) =  0.0020443799628973255</t>
  </si>
  <si>
    <t>Generation =  963  f(x) =  0.0020443799628973255</t>
  </si>
  <si>
    <t>Generation =  964  f(x) =  0.0020443799628973255</t>
  </si>
  <si>
    <t>Generation =  965  f(x) =  0.0020443799628973255</t>
  </si>
  <si>
    <t>Generation =  966  f(x) =  0.0020443799628973255</t>
  </si>
  <si>
    <t>Generation =  967  f(x) =  0.0020443799628973255</t>
  </si>
  <si>
    <t>Generation =  968  f(x) =  0.0020443799628973255</t>
  </si>
  <si>
    <t>Generation =  969  f(x) =  0.0020443799628973255</t>
  </si>
  <si>
    <t>Generation =  970  f(x) =  0.0020443799628973255</t>
  </si>
  <si>
    <t>Generation =  971  f(x) =  0.0020443799628973255</t>
  </si>
  <si>
    <t>Generation =  972  f(x) =  0.0020443799628973255</t>
  </si>
  <si>
    <t>Generation =  973  f(x) =  0.0020443799628973255</t>
  </si>
  <si>
    <t>Generation =  974  f(x) =  0.0020443799628973255</t>
  </si>
  <si>
    <t>Generation =  975  f(x) =  0.0020443799628973255</t>
  </si>
  <si>
    <t>Generation =  976  f(x) =  0.0020443799628973255</t>
  </si>
  <si>
    <t>Generation =  977  f(x) =  0.0020443799628973255</t>
  </si>
  <si>
    <t>Generation =  978  f(x) =  0.0020443799628973255</t>
  </si>
  <si>
    <t>Generation =  979  f(x) =  0.0020443799628973255</t>
  </si>
  <si>
    <t>Generation =  980  f(x) =  0.0020443799628973255</t>
  </si>
  <si>
    <t>Generation =  981  f(x) =  0.0020443799628973255</t>
  </si>
  <si>
    <t>Generation =  982  f(x) =  0.0020443799628973255</t>
  </si>
  <si>
    <t>Generation =  983  f(x) =  0.0020443799628973255</t>
  </si>
  <si>
    <t>Generation =  984  f(x) =  0.0020443799628973255</t>
  </si>
  <si>
    <t>Generation =  985  f(x) =  0.0020443799628973255</t>
  </si>
  <si>
    <t>Generation =  986  f(x) =  0.0020443799628973255</t>
  </si>
  <si>
    <t>Generation =  987  f(x) =  0.0020443799628973255</t>
  </si>
  <si>
    <t>Generation =  988  f(x) =  0.0020443799628973255</t>
  </si>
  <si>
    <t>Generation =  989  f(x) =  0.0020443799628973255</t>
  </si>
  <si>
    <t>Generation =  990  f(x) =  0.0020443799628973255</t>
  </si>
  <si>
    <t>Generation =  991  f(x) =  0.0020443799628973255</t>
  </si>
  <si>
    <t>Generation =  992  f(x) =  0.0020443799628973255</t>
  </si>
  <si>
    <t>Generation =  993  f(x) =  0.0020443799628973255</t>
  </si>
  <si>
    <t>Generation =  994  f(x) =  0.0020443799628973255</t>
  </si>
  <si>
    <t>Generation =  995  f(x) =  0.0020443799628973255</t>
  </si>
  <si>
    <t>Generation =  996  f(x) =  0.0020443799628973255</t>
  </si>
  <si>
    <t>Generation =  997  f(x) =  0.0020443799628973255</t>
  </si>
  <si>
    <t>Generation =  998  f(x) =  0.0020443799628973255</t>
  </si>
  <si>
    <t>Generation =  999  f(x) =  0.0020443799628973255</t>
  </si>
  <si>
    <t>Generation =  1000  f(x) =  0.0020443799628973255</t>
  </si>
  <si>
    <t>Variables:  [1.0795 3.7957 0.0874 1.4182]  Minimum Value Found:  0.002</t>
  </si>
  <si>
    <t>Lama eksekusi:  66645.5105358 detik</t>
  </si>
  <si>
    <t>Iteration =  0  f(x) =  0.002162537383185186</t>
  </si>
  <si>
    <t>Iteration =  1  f(x) =  0.0021624514804211565</t>
  </si>
  <si>
    <t>Iteration =  2  f(x) =  0.0021624514804211565</t>
  </si>
  <si>
    <t>Iteration =  3  f(x) =  0.0021624453138888973</t>
  </si>
  <si>
    <t>Iteration =  4  f(x) =  0.0021624453138888973</t>
  </si>
  <si>
    <t>Iteration =  5  f(x) =  0.0021624453138888973</t>
  </si>
  <si>
    <t>Iteration =  6  f(x) =  0.0021624453138888973</t>
  </si>
  <si>
    <t>Iteration =  7  f(x) =  0.0021624453138888973</t>
  </si>
  <si>
    <t>Iteration =  8  f(x) =  0.0021624453138888973</t>
  </si>
  <si>
    <t>Iteration =  9  f(x) =  0.0021624453138888973</t>
  </si>
  <si>
    <t>Iteration =  10  f(x) =  0.0021621480837462066</t>
  </si>
  <si>
    <t>Iteration =  11  f(x) =  0.0021621480837462066</t>
  </si>
  <si>
    <t>Iteration =  12  f(x) =  0.0021621480837462066</t>
  </si>
  <si>
    <t>Iteration =  13  f(x) =  0.0021621480837462066</t>
  </si>
  <si>
    <t>Iteration =  14  f(x) =  0.0021621480837462066</t>
  </si>
  <si>
    <t>Iteration =  15  f(x) =  0.0021621480837462066</t>
  </si>
  <si>
    <t>Iteration =  16  f(x) =  0.0021621480837462066</t>
  </si>
  <si>
    <t>Iteration =  17  f(x) =  0.0021621480837462066</t>
  </si>
  <si>
    <t>Iteration =  18  f(x) =  0.0021621480837462066</t>
  </si>
  <si>
    <t>Iteration =  19  f(x) =  0.0021621480837462066</t>
  </si>
  <si>
    <t>Iteration =  20  f(x) =  0.0021621480837462066</t>
  </si>
  <si>
    <t>Iteration =  21  f(x) =  0.0021621480837462066</t>
  </si>
  <si>
    <t>Iteration =  22  f(x) =  0.0021621480837462066</t>
  </si>
  <si>
    <t>Iteration =  23  f(x) =  0.0021621480837462066</t>
  </si>
  <si>
    <t>Iteration =  24  f(x) =  0.0021621480837462066</t>
  </si>
  <si>
    <t>Iteration =  25  f(x) =  0.0021621480837462066</t>
  </si>
  <si>
    <t>Iteration =  26  f(x) =  0.0021621480837462066</t>
  </si>
  <si>
    <t>Iteration =  27  f(x) =  0.0021621480837462066</t>
  </si>
  <si>
    <t>Iteration =  28  f(x) =  0.0021621480837462066</t>
  </si>
  <si>
    <t>Iteration =  29  f(x) =  0.0021621480837462066</t>
  </si>
  <si>
    <t>Iteration =  30  f(x) =  0.0021621480837462066</t>
  </si>
  <si>
    <t>Iteration =  31  f(x) =  0.0021621480837462066</t>
  </si>
  <si>
    <t>Iteration =  32  f(x) =  0.0021621480837462066</t>
  </si>
  <si>
    <t>Iteration =  33  f(x) =  0.0021621480837462066</t>
  </si>
  <si>
    <t>Iteration =  34  f(x) =  0.0021621480837462066</t>
  </si>
  <si>
    <t>Iteration =  35  f(x) =  0.0021621480837462066</t>
  </si>
  <si>
    <t>Iteration =  36  f(x) =  0.0021621480837462066</t>
  </si>
  <si>
    <t>Iteration =  37  f(x) =  0.0021621480837462066</t>
  </si>
  <si>
    <t>Iteration =  38  f(x) =  0.0021621480837462066</t>
  </si>
  <si>
    <t>Iteration =  39  f(x) =  0.0021621480837462066</t>
  </si>
  <si>
    <t>Iteration =  40  f(x) =  0.0021621480837462066</t>
  </si>
  <si>
    <t>Iteration =  41  f(x) =  0.0021621480837462066</t>
  </si>
  <si>
    <t>Iteration =  42  f(x) =  0.0021621480837462066</t>
  </si>
  <si>
    <t>Iteration =  43  f(x) =  0.0021621480837462066</t>
  </si>
  <si>
    <t>Iteration =  44  f(x) =  0.0021621480837462066</t>
  </si>
  <si>
    <t>Iteration =  45  f(x) =  0.0021621480837462066</t>
  </si>
  <si>
    <t>Iteration =  46  f(x) =  0.0021621480837462066</t>
  </si>
  <si>
    <t>Iteration =  47  f(x) =  0.0021621480837462066</t>
  </si>
  <si>
    <t>Iteration =  48  f(x) =  0.0021621480837462066</t>
  </si>
  <si>
    <t>Iteration =  49  f(x) =  0.0021621480837462066</t>
  </si>
  <si>
    <t>Iteration =  50  f(x) =  0.0021621480837462066</t>
  </si>
  <si>
    <t>Iteration =  51  f(x) =  0.0021621480837462066</t>
  </si>
  <si>
    <t>Iteration =  52  f(x) =  0.0021621480837462066</t>
  </si>
  <si>
    <t>Iteration =  53  f(x) =  0.0021621480837462066</t>
  </si>
  <si>
    <t>Iteration =  54  f(x) =  0.0021621480837462066</t>
  </si>
  <si>
    <t>Iteration =  55  f(x) =  0.0021621480837462066</t>
  </si>
  <si>
    <t>Iteration =  56  f(x) =  0.0021621480837462066</t>
  </si>
  <si>
    <t>Iteration =  57  f(x) =  0.0021621480837462066</t>
  </si>
  <si>
    <t>Iteration =  58  f(x) =  0.0021621480837462066</t>
  </si>
  <si>
    <t>Iteration =  59  f(x) =  0.0021621480837462066</t>
  </si>
  <si>
    <t>Iteration =  60  f(x) =  0.0021621480837462066</t>
  </si>
  <si>
    <t>Iteration =  61  f(x) =  0.0021621480837462066</t>
  </si>
  <si>
    <t>Iteration =  62  f(x) =  0.0021621480837462066</t>
  </si>
  <si>
    <t>Iteration =  63  f(x) =  0.0021621480837462066</t>
  </si>
  <si>
    <t>Iteration =  64  f(x) =  0.0021621480837462066</t>
  </si>
  <si>
    <t>Iteration =  65  f(x) =  0.0021621480837462066</t>
  </si>
  <si>
    <t>Iteration =  66  f(x) =  0.0021621480837462066</t>
  </si>
  <si>
    <t>Iteration =  67  f(x) =  0.0021621480837462066</t>
  </si>
  <si>
    <t>Iteration =  68  f(x) =  0.0021621480837462066</t>
  </si>
  <si>
    <t>Iteration =  69  f(x) =  0.0021621480837462066</t>
  </si>
  <si>
    <t>Iteration =  70  f(x) =  0.0021621480837462066</t>
  </si>
  <si>
    <t>Iteration =  71  f(x) =  0.0021621480837462066</t>
  </si>
  <si>
    <t>Iteration =  72  f(x) =  0.0021621480837462066</t>
  </si>
  <si>
    <t>Iteration =  73  f(x) =  0.0021621480837462066</t>
  </si>
  <si>
    <t>Iteration =  74  f(x) =  0.0021621480837462066</t>
  </si>
  <si>
    <t>Iteration =  75  f(x) =  0.0021621480837462066</t>
  </si>
  <si>
    <t>Iteration =  76  f(x) =  0.0021621480837462066</t>
  </si>
  <si>
    <t>Iteration =  77  f(x) =  0.0021621480837462066</t>
  </si>
  <si>
    <t>Iteration =  78  f(x) =  0.0021621480837462066</t>
  </si>
  <si>
    <t>Iteration =  79  f(x) =  0.0021621480837462066</t>
  </si>
  <si>
    <t>Iteration =  80  f(x) =  0.0021621480837462066</t>
  </si>
  <si>
    <t>Iteration =  81  f(x) =  0.0021621480837462066</t>
  </si>
  <si>
    <t>Iteration =  82  f(x) =  0.0021621480837462066</t>
  </si>
  <si>
    <t>Iteration =  83  f(x) =  0.0021621480837462066</t>
  </si>
  <si>
    <t>Iteration =  84  f(x) =  0.0021621480837462066</t>
  </si>
  <si>
    <t>Iteration =  85  f(x) =  0.0021621480837462066</t>
  </si>
  <si>
    <t>Iteration =  86  f(x) =  0.0021621480837462066</t>
  </si>
  <si>
    <t>Iteration =  87  f(x) =  0.0021621480837462066</t>
  </si>
  <si>
    <t>Iteration =  88  f(x) =  0.0021621480837462066</t>
  </si>
  <si>
    <t>Iteration =  89  f(x) =  0.0021621480837462066</t>
  </si>
  <si>
    <t>Iteration =  90  f(x) =  0.0021621480837462066</t>
  </si>
  <si>
    <t>Iteration =  91  f(x) =  0.0021621480837462066</t>
  </si>
  <si>
    <t>Iteration =  92  f(x) =  0.0021621480837462066</t>
  </si>
  <si>
    <t>Iteration =  93  f(x) =  0.0021621480837462066</t>
  </si>
  <si>
    <t>Iteration =  94  f(x) =  0.0021621480837462066</t>
  </si>
  <si>
    <t>Iteration =  95  f(x) =  0.002159750465331165</t>
  </si>
  <si>
    <t>Iteration =  96  f(x) =  0.002159750465331165</t>
  </si>
  <si>
    <t>Iteration =  97  f(x) =  0.002159750465331165</t>
  </si>
  <si>
    <t>Iteration =  98  f(x) =  0.002159750465331165</t>
  </si>
  <si>
    <t>Iteration =  99  f(x) =  0.002159750465331165</t>
  </si>
  <si>
    <t>Iteration =  100  f(x) =  0.002159750465331165</t>
  </si>
  <si>
    <t>Iteration =  101  f(x) =  0.002159750465331165</t>
  </si>
  <si>
    <t>Iteration =  102  f(x) =  0.002159750465331165</t>
  </si>
  <si>
    <t>Iteration =  103  f(x) =  0.002159750465331165</t>
  </si>
  <si>
    <t>Iteration =  104  f(x) =  0.002159750465331165</t>
  </si>
  <si>
    <t>Iteration =  105  f(x) =  0.002159750465331165</t>
  </si>
  <si>
    <t>Iteration =  106  f(x) =  0.002159750465331165</t>
  </si>
  <si>
    <t>Iteration =  107  f(x) =  0.002159750465331165</t>
  </si>
  <si>
    <t>Iteration =  108  f(x) =  0.002159750465331165</t>
  </si>
  <si>
    <t>Iteration =  109  f(x) =  0.002159750465331165</t>
  </si>
  <si>
    <t>Iteration =  110  f(x) =  0.002159750465331165</t>
  </si>
  <si>
    <t>Iteration =  111  f(x) =  0.002159750465331165</t>
  </si>
  <si>
    <t>Iteration =  112  f(x) =  0.002159750465331165</t>
  </si>
  <si>
    <t>Iteration =  113  f(x) =  0.002159750465331165</t>
  </si>
  <si>
    <t>Iteration =  114  f(x) =  0.002159750465331165</t>
  </si>
  <si>
    <t>Iteration =  115  f(x) =  0.002159750465331165</t>
  </si>
  <si>
    <t>Iteration =  116  f(x) =  0.002159750465331165</t>
  </si>
  <si>
    <t>Iteration =  117  f(x) =  0.002159750465331165</t>
  </si>
  <si>
    <t>Iteration =  118  f(x) =  0.002159750465331165</t>
  </si>
  <si>
    <t>Iteration =  119  f(x) =  0.002159750465331165</t>
  </si>
  <si>
    <t>Iteration =  120  f(x) =  0.002159750465331165</t>
  </si>
  <si>
    <t>Iteration =  121  f(x) =  0.002159750465331165</t>
  </si>
  <si>
    <t>Iteration =  122  f(x) =  0.002159750465331165</t>
  </si>
  <si>
    <t>Iteration =  123  f(x) =  0.002159750465331165</t>
  </si>
  <si>
    <t>Iteration =  124  f(x) =  0.002159750465331165</t>
  </si>
  <si>
    <t>Iteration =  125  f(x) =  0.002159750465331165</t>
  </si>
  <si>
    <t>Iteration =  126  f(x) =  0.002159750465331165</t>
  </si>
  <si>
    <t>Iteration =  127  f(x) =  0.002159750465331165</t>
  </si>
  <si>
    <t>Iteration =  128  f(x) =  0.002159750465331165</t>
  </si>
  <si>
    <t>Iteration =  129  f(x) =  0.002159750465331165</t>
  </si>
  <si>
    <t>Iteration =  130  f(x) =  0.002159750465331165</t>
  </si>
  <si>
    <t>Iteration =  131  f(x) =  0.002159750465331165</t>
  </si>
  <si>
    <t>Iteration =  132  f(x) =  0.002159750465331165</t>
  </si>
  <si>
    <t>Iteration =  133  f(x) =  0.002159750465331165</t>
  </si>
  <si>
    <t>Iteration =  134  f(x) =  0.002159750465331165</t>
  </si>
  <si>
    <t>Iteration =  135  f(x) =  0.002159750465331165</t>
  </si>
  <si>
    <t>Iteration =  136  f(x) =  0.002159750465331165</t>
  </si>
  <si>
    <t>Iteration =  137  f(x) =  0.002159750465331165</t>
  </si>
  <si>
    <t>Iteration =  138  f(x) =  0.002159750465331165</t>
  </si>
  <si>
    <t>Iteration =  139  f(x) =  0.002159750465331165</t>
  </si>
  <si>
    <t>Iteration =  140  f(x) =  0.002159750465331165</t>
  </si>
  <si>
    <t>Iteration =  141  f(x) =  0.002159750465331165</t>
  </si>
  <si>
    <t>Iteration =  142  f(x) =  0.002159750465331165</t>
  </si>
  <si>
    <t>Iteration =  143  f(x) =  0.002159750465331165</t>
  </si>
  <si>
    <t>Iteration =  144  f(x) =  0.002159750465331165</t>
  </si>
  <si>
    <t>Iteration =  145  f(x) =  0.002159750465331165</t>
  </si>
  <si>
    <t>Iteration =  146  f(x) =  0.002159750465331165</t>
  </si>
  <si>
    <t>Iteration =  147  f(x) =  0.002159750465331165</t>
  </si>
  <si>
    <t>Iteration =  148  f(x) =  0.002159750465331165</t>
  </si>
  <si>
    <t>Iteration =  149  f(x) =  0.002159750465331165</t>
  </si>
  <si>
    <t>Iteration =  150  f(x) =  0.002159750465331165</t>
  </si>
  <si>
    <t>Iteration =  151  f(x) =  0.002159750465331165</t>
  </si>
  <si>
    <t>Iteration =  152  f(x) =  0.002159750465331165</t>
  </si>
  <si>
    <t>Iteration =  153  f(x) =  0.002159750465331165</t>
  </si>
  <si>
    <t>Iteration =  154  f(x) =  0.002159750465331165</t>
  </si>
  <si>
    <t>Iteration =  155  f(x) =  0.002159750465331165</t>
  </si>
  <si>
    <t>Iteration =  156  f(x) =  0.002159750465331165</t>
  </si>
  <si>
    <t>Iteration =  157  f(x) =  0.002159750465331165</t>
  </si>
  <si>
    <t>Iteration =  158  f(x) =  0.002159750465331165</t>
  </si>
  <si>
    <t>Iteration =  159  f(x) =  0.002159750465331165</t>
  </si>
  <si>
    <t>Iteration =  160  f(x) =  0.002159750465331165</t>
  </si>
  <si>
    <t>Iteration =  161  f(x) =  0.002159750465331165</t>
  </si>
  <si>
    <t>Iteration =  162  f(x) =  0.002159750465331165</t>
  </si>
  <si>
    <t>Iteration =  163  f(x) =  0.002159750465331165</t>
  </si>
  <si>
    <t>Iteration =  164  f(x) =  0.002159750465331165</t>
  </si>
  <si>
    <t>Iteration =  165  f(x) =  0.002159750465331165</t>
  </si>
  <si>
    <t>Iteration =  166  f(x) =  0.002159750465331165</t>
  </si>
  <si>
    <t>Iteration =  167  f(x) =  0.002159750465331165</t>
  </si>
  <si>
    <t>Iteration =  168  f(x) =  0.002159750465331165</t>
  </si>
  <si>
    <t>Iteration =  169  f(x) =  0.002159750465331165</t>
  </si>
  <si>
    <t>Iteration =  170  f(x) =  0.002159750465331165</t>
  </si>
  <si>
    <t>Iteration =  171  f(x) =  0.002159750465331165</t>
  </si>
  <si>
    <t>Iteration =  172  f(x) =  0.002159750465331165</t>
  </si>
  <si>
    <t>Iteration =  173  f(x) =  0.002159750465331165</t>
  </si>
  <si>
    <t>Iteration =  174  f(x) =  0.002159750465331165</t>
  </si>
  <si>
    <t>Iteration =  175  f(x) =  0.002159750465331165</t>
  </si>
  <si>
    <t>Iteration =  176  f(x) =  0.002159750465331165</t>
  </si>
  <si>
    <t>Iteration =  177  f(x) =  0.002159750465331165</t>
  </si>
  <si>
    <t>Iteration =  178  f(x) =  0.002159750465331165</t>
  </si>
  <si>
    <t>Iteration =  179  f(x) =  0.002159750465331165</t>
  </si>
  <si>
    <t>Iteration =  180  f(x) =  0.002159750465331165</t>
  </si>
  <si>
    <t>Iteration =  181  f(x) =  0.002159750465331165</t>
  </si>
  <si>
    <t>Iteration =  182  f(x) =  0.002159750465331165</t>
  </si>
  <si>
    <t>Iteration =  183  f(x) =  0.002159750465331165</t>
  </si>
  <si>
    <t>Iteration =  184  f(x) =  0.002159750465331165</t>
  </si>
  <si>
    <t>Iteration =  185  f(x) =  0.002159750465331165</t>
  </si>
  <si>
    <t>Iteration =  186  f(x) =  0.002159750465331165</t>
  </si>
  <si>
    <t>Iteration =  187  f(x) =  0.002159750465331165</t>
  </si>
  <si>
    <t>Iteration =  188  f(x) =  0.002159750465331165</t>
  </si>
  <si>
    <t>Iteration =  189  f(x) =  0.002159750465331165</t>
  </si>
  <si>
    <t>Iteration =  190  f(x) =  0.002159750465331165</t>
  </si>
  <si>
    <t>Iteration =  191  f(x) =  0.002159750465331165</t>
  </si>
  <si>
    <t>Iteration =  192  f(x) =  0.002159750465331165</t>
  </si>
  <si>
    <t>Iteration =  193  f(x) =  0.002159750465331165</t>
  </si>
  <si>
    <t>Iteration =  194  f(x) =  0.002159750465331165</t>
  </si>
  <si>
    <t>Iteration =  195  f(x) =  0.002159750465331165</t>
  </si>
  <si>
    <t>Iteration =  196  f(x) =  0.002159750465331165</t>
  </si>
  <si>
    <t>Iteration =  197  f(x) =  0.002159750465331165</t>
  </si>
  <si>
    <t>Iteration =  198  f(x) =  0.002159750465331165</t>
  </si>
  <si>
    <t>Iteration =  199  f(x) =  0.002159750465331165</t>
  </si>
  <si>
    <t>Iteration =  200  f(x) =  0.002159750465331165</t>
  </si>
  <si>
    <t>Iteration =  201  f(x) =  0.002159750465331165</t>
  </si>
  <si>
    <t>Iteration =  202  f(x) =  0.002159750465331165</t>
  </si>
  <si>
    <t>Iteration =  203  f(x) =  0.002159750465331165</t>
  </si>
  <si>
    <t>Iteration =  204  f(x) =  0.002159750465331165</t>
  </si>
  <si>
    <t>Iteration =  205  f(x) =  0.002159750465331165</t>
  </si>
  <si>
    <t>Iteration =  206  f(x) =  0.002159750465331165</t>
  </si>
  <si>
    <t>Iteration =  207  f(x) =  0.002159750465331165</t>
  </si>
  <si>
    <t>Iteration =  208  f(x) =  0.002159750465331165</t>
  </si>
  <si>
    <t>Iteration =  209  f(x) =  0.002159750465331165</t>
  </si>
  <si>
    <t>Iteration =  210  f(x) =  0.002159750465331165</t>
  </si>
  <si>
    <t>Iteration =  211  f(x) =  0.002159750465331165</t>
  </si>
  <si>
    <t>Iteration =  212  f(x) =  0.002159750465331165</t>
  </si>
  <si>
    <t>Iteration =  213  f(x) =  0.002159750465331165</t>
  </si>
  <si>
    <t>Iteration =  214  f(x) =  0.002159750465331165</t>
  </si>
  <si>
    <t>Iteration =  215  f(x) =  0.002159750465331165</t>
  </si>
  <si>
    <t>Iteration =  216  f(x) =  0.002159750465331165</t>
  </si>
  <si>
    <t>Iteration =  217  f(x) =  0.002159750465331165</t>
  </si>
  <si>
    <t>Iteration =  218  f(x) =  0.002159750465331165</t>
  </si>
  <si>
    <t>Iteration =  219  f(x) =  0.002159750465331165</t>
  </si>
  <si>
    <t>Iteration =  220  f(x) =  0.002159750465331165</t>
  </si>
  <si>
    <t>Iteration =  221  f(x) =  0.002159750465331165</t>
  </si>
  <si>
    <t>Iteration =  222  f(x) =  0.002159750465331165</t>
  </si>
  <si>
    <t>Iteration =  223  f(x) =  0.002159750465331165</t>
  </si>
  <si>
    <t>Iteration =  224  f(x) =  0.002159750465331165</t>
  </si>
  <si>
    <t>Iteration =  225  f(x) =  0.002159750465331165</t>
  </si>
  <si>
    <t>Iteration =  226  f(x) =  0.002159750465331165</t>
  </si>
  <si>
    <t>Iteration =  227  f(x) =  0.002159750465331165</t>
  </si>
  <si>
    <t>Iteration =  228  f(x) =  0.002159750465331165</t>
  </si>
  <si>
    <t>Iteration =  229  f(x) =  0.002159750465331165</t>
  </si>
  <si>
    <t>Iteration =  230  f(x) =  0.002159750465331165</t>
  </si>
  <si>
    <t>Iteration =  231  f(x) =  0.002159750465331165</t>
  </si>
  <si>
    <t>Iteration =  232  f(x) =  0.002159750465331165</t>
  </si>
  <si>
    <t>Iteration =  233  f(x) =  0.002159750465331165</t>
  </si>
  <si>
    <t>Iteration =  234  f(x) =  0.002159750465331165</t>
  </si>
  <si>
    <t>Iteration =  235  f(x) =  0.002159750465331165</t>
  </si>
  <si>
    <t>Iteration =  236  f(x) =  0.002159750465331165</t>
  </si>
  <si>
    <t>Iteration =  237  f(x) =  0.002159750465331165</t>
  </si>
  <si>
    <t>Iteration =  238  f(x) =  0.002159750465331165</t>
  </si>
  <si>
    <t>Iteration =  239  f(x) =  0.002159750465331165</t>
  </si>
  <si>
    <t>Iteration =  240  f(x) =  0.002159750465331165</t>
  </si>
  <si>
    <t>Iteration =  241  f(x) =  0.002159750465331165</t>
  </si>
  <si>
    <t>Iteration =  242  f(x) =  0.002159750465331165</t>
  </si>
  <si>
    <t>Iteration =  243  f(x) =  0.002159750465331165</t>
  </si>
  <si>
    <t>Iteration =  244  f(x) =  0.002159750465331165</t>
  </si>
  <si>
    <t>Iteration =  245  f(x) =  0.002159750465331165</t>
  </si>
  <si>
    <t>Iteration =  246  f(x) =  0.002159750465331165</t>
  </si>
  <si>
    <t>Iteration =  247  f(x) =  0.002159750465331165</t>
  </si>
  <si>
    <t>Iteration =  248  f(x) =  0.002159750465331165</t>
  </si>
  <si>
    <t>Iteration =  249  f(x) =  0.002159750465331165</t>
  </si>
  <si>
    <t>Iteration =  250  f(x) =  0.002159750465331165</t>
  </si>
  <si>
    <t>Iteration =  251  f(x) =  0.002159750465331165</t>
  </si>
  <si>
    <t>Iteration =  252  f(x) =  0.002159750465331165</t>
  </si>
  <si>
    <t>Iteration =  253  f(x) =  0.002159750465331165</t>
  </si>
  <si>
    <t>Iteration =  254  f(x) =  0.002159750465331165</t>
  </si>
  <si>
    <t>Iteration =  255  f(x) =  0.002159750465331165</t>
  </si>
  <si>
    <t>Iteration =  256  f(x) =  0.002159750465331165</t>
  </si>
  <si>
    <t>Iteration =  257  f(x) =  0.002159750465331165</t>
  </si>
  <si>
    <t>Iteration =  258  f(x) =  0.002159750465331165</t>
  </si>
  <si>
    <t>Iteration =  259  f(x) =  0.002159750465331165</t>
  </si>
  <si>
    <t>Iteration =  260  f(x) =  0.002159750465331165</t>
  </si>
  <si>
    <t>Iteration =  261  f(x) =  0.002159750465331165</t>
  </si>
  <si>
    <t>Iteration =  262  f(x) =  0.002159750465331165</t>
  </si>
  <si>
    <t>Iteration =  263  f(x) =  0.002159750465331165</t>
  </si>
  <si>
    <t>Iteration =  264  f(x) =  0.002159750465331165</t>
  </si>
  <si>
    <t>Iteration =  265  f(x) =  0.002159750465331165</t>
  </si>
  <si>
    <t>Iteration =  266  f(x) =  0.002159750465331165</t>
  </si>
  <si>
    <t>Iteration =  267  f(x) =  0.002159750465331165</t>
  </si>
  <si>
    <t>Iteration =  268  f(x) =  0.002159750465331165</t>
  </si>
  <si>
    <t>Iteration =  269  f(x) =  0.002159750465331165</t>
  </si>
  <si>
    <t>Iteration =  270  f(x) =  0.002159750465331165</t>
  </si>
  <si>
    <t>Iteration =  271  f(x) =  0.002159750465331165</t>
  </si>
  <si>
    <t>Iteration =  272  f(x) =  0.002159750465331165</t>
  </si>
  <si>
    <t>Iteration =  273  f(x) =  0.002159750465331165</t>
  </si>
  <si>
    <t>Iteration =  274  f(x) =  0.002159750465331165</t>
  </si>
  <si>
    <t>Iteration =  275  f(x) =  0.002159750465331165</t>
  </si>
  <si>
    <t>Iteration =  276  f(x) =  0.002159750465331165</t>
  </si>
  <si>
    <t>Iteration =  277  f(x) =  0.002159750465331165</t>
  </si>
  <si>
    <t>Iteration =  278  f(x) =  0.002159750465331165</t>
  </si>
  <si>
    <t>Iteration =  279  f(x) =  0.002159750465331165</t>
  </si>
  <si>
    <t>Iteration =  280  f(x) =  0.002159750465331165</t>
  </si>
  <si>
    <t>Iteration =  281  f(x) =  0.002159750465331165</t>
  </si>
  <si>
    <t>Iteration =  282  f(x) =  0.002159750465331165</t>
  </si>
  <si>
    <t>Iteration =  283  f(x) =  0.002159750465331165</t>
  </si>
  <si>
    <t>Iteration =  284  f(x) =  0.002159750465331165</t>
  </si>
  <si>
    <t>Iteration =  285  f(x) =  0.002159750465331165</t>
  </si>
  <si>
    <t>Iteration =  286  f(x) =  0.002159750465331165</t>
  </si>
  <si>
    <t>Iteration =  287  f(x) =  0.002159750465331165</t>
  </si>
  <si>
    <t>Iteration =  288  f(x) =  0.002159750465331165</t>
  </si>
  <si>
    <t>Iteration =  289  f(x) =  0.002159750465331165</t>
  </si>
  <si>
    <t>Iteration =  290  f(x) =  0.002159750465331165</t>
  </si>
  <si>
    <t>Iteration =  291  f(x) =  0.002159750465331165</t>
  </si>
  <si>
    <t>Iteration =  292  f(x) =  0.002159750465331165</t>
  </si>
  <si>
    <t>Iteration =  293  f(x) =  0.002159750465331165</t>
  </si>
  <si>
    <t>Iteration =  294  f(x) =  0.002159750465331165</t>
  </si>
  <si>
    <t>Iteration =  295  f(x) =  0.002159750465331165</t>
  </si>
  <si>
    <t>Iteration =  296  f(x) =  0.002159750465331165</t>
  </si>
  <si>
    <t>Iteration =  297  f(x) =  0.002159750465331165</t>
  </si>
  <si>
    <t>Iteration =  298  f(x) =  0.002159750465331165</t>
  </si>
  <si>
    <t>Iteration =  299  f(x) =  0.002159750465331165</t>
  </si>
  <si>
    <t>Iteration =  300  f(x) =  0.002159750465331165</t>
  </si>
  <si>
    <t>Iteration =  301  f(x) =  0.002159750465331165</t>
  </si>
  <si>
    <t>Iteration =  302  f(x) =  0.002159750465331165</t>
  </si>
  <si>
    <t>Iteration =  303  f(x) =  0.002159750465331165</t>
  </si>
  <si>
    <t>Iteration =  304  f(x) =  0.002159750465331165</t>
  </si>
  <si>
    <t>Iteration =  305  f(x) =  0.002159750465331165</t>
  </si>
  <si>
    <t>Iteration =  306  f(x) =  0.002159750465331165</t>
  </si>
  <si>
    <t>Iteration =  307  f(x) =  0.002159750465331165</t>
  </si>
  <si>
    <t>Iteration =  308  f(x) =  0.002159750465331165</t>
  </si>
  <si>
    <t>Iteration =  309  f(x) =  0.002159750465331165</t>
  </si>
  <si>
    <t>Iteration =  310  f(x) =  0.002159750465331165</t>
  </si>
  <si>
    <t>Iteration =  311  f(x) =  0.002159750465331165</t>
  </si>
  <si>
    <t>Iteration =  312  f(x) =  0.002159750465331165</t>
  </si>
  <si>
    <t>Iteration =  313  f(x) =  0.002159750465331165</t>
  </si>
  <si>
    <t>Iteration =  314  f(x) =  0.002159750465331165</t>
  </si>
  <si>
    <t>Iteration =  315  f(x) =  0.002159750465331165</t>
  </si>
  <si>
    <t>Iteration =  316  f(x) =  0.002159750465331165</t>
  </si>
  <si>
    <t>Iteration =  317  f(x) =  0.002159750465331165</t>
  </si>
  <si>
    <t>Iteration =  318  f(x) =  0.002159750465331165</t>
  </si>
  <si>
    <t>Iteration =  319  f(x) =  0.002159750465331165</t>
  </si>
  <si>
    <t>Iteration =  320  f(x) =  0.002159750465331165</t>
  </si>
  <si>
    <t>Iteration =  321  f(x) =  0.002159750465331165</t>
  </si>
  <si>
    <t>Iteration =  322  f(x) =  0.002159750465331165</t>
  </si>
  <si>
    <t>Iteration =  323  f(x) =  0.002159750465331165</t>
  </si>
  <si>
    <t>Iteration =  324  f(x) =  0.002159750465331165</t>
  </si>
  <si>
    <t>Iteration =  325  f(x) =  0.002159750465331165</t>
  </si>
  <si>
    <t>Iteration =  326  f(x) =  0.002159750465331165</t>
  </si>
  <si>
    <t>Iteration =  327  f(x) =  0.002159750465331165</t>
  </si>
  <si>
    <t>Iteration =  328  f(x) =  0.002159750465331165</t>
  </si>
  <si>
    <t>Iteration =  329  f(x) =  0.002159750465331165</t>
  </si>
  <si>
    <t>Iteration =  330  f(x) =  0.002159750465331165</t>
  </si>
  <si>
    <t>Iteration =  331  f(x) =  0.002159750465331165</t>
  </si>
  <si>
    <t>Iteration =  332  f(x) =  0.002159750465331165</t>
  </si>
  <si>
    <t>Iteration =  333  f(x) =  0.002159750465331165</t>
  </si>
  <si>
    <t>Iteration =  334  f(x) =  0.002159750465331165</t>
  </si>
  <si>
    <t>Iteration =  335  f(x) =  0.002159750465331165</t>
  </si>
  <si>
    <t>Iteration =  336  f(x) =  0.002159750465331165</t>
  </si>
  <si>
    <t>Iteration =  337  f(x) =  0.002159750465331165</t>
  </si>
  <si>
    <t>Iteration =  338  f(x) =  0.002159750465331165</t>
  </si>
  <si>
    <t>Iteration =  339  f(x) =  0.002159750465331165</t>
  </si>
  <si>
    <t>Iteration =  340  f(x) =  0.002159750465331165</t>
  </si>
  <si>
    <t>Iteration =  341  f(x) =  0.002159750465331165</t>
  </si>
  <si>
    <t>Iteration =  342  f(x) =  0.002159750465331165</t>
  </si>
  <si>
    <t>Iteration =  343  f(x) =  0.002159750465331165</t>
  </si>
  <si>
    <t>Iteration =  344  f(x) =  0.002159750465331165</t>
  </si>
  <si>
    <t>Iteration =  345  f(x) =  0.002159750465331165</t>
  </si>
  <si>
    <t>Iteration =  346  f(x) =  0.002159750465331165</t>
  </si>
  <si>
    <t>Iteration =  347  f(x) =  0.002159750465331165</t>
  </si>
  <si>
    <t>Iteration =  348  f(x) =  0.002159750465331165</t>
  </si>
  <si>
    <t>Iteration =  349  f(x) =  0.002159750465331165</t>
  </si>
  <si>
    <t>Iteration =  350  f(x) =  0.002159750465331165</t>
  </si>
  <si>
    <t>Iteration =  351  f(x) =  0.002159750465331165</t>
  </si>
  <si>
    <t>Iteration =  352  f(x) =  0.002159750465331165</t>
  </si>
  <si>
    <t>Iteration =  353  f(x) =  0.002159750465331165</t>
  </si>
  <si>
    <t>Iteration =  354  f(x) =  0.002159750465331165</t>
  </si>
  <si>
    <t>Iteration =  355  f(x) =  0.002159750465331165</t>
  </si>
  <si>
    <t>Iteration =  356  f(x) =  0.002159750465331165</t>
  </si>
  <si>
    <t>Iteration =  357  f(x) =  0.002159750465331165</t>
  </si>
  <si>
    <t>Iteration =  358  f(x) =  0.002159750465331165</t>
  </si>
  <si>
    <t>Iteration =  359  f(x) =  0.002159750465331165</t>
  </si>
  <si>
    <t>Iteration =  360  f(x) =  0.002159750465331165</t>
  </si>
  <si>
    <t>Iteration =  361  f(x) =  0.002159750465331165</t>
  </si>
  <si>
    <t>Iteration =  362  f(x) =  0.002159750465331165</t>
  </si>
  <si>
    <t>Iteration =  363  f(x) =  0.002159750465331165</t>
  </si>
  <si>
    <t>Iteration =  364  f(x) =  0.002159750465331165</t>
  </si>
  <si>
    <t>Iteration =  365  f(x) =  0.002159750465331165</t>
  </si>
  <si>
    <t>Iteration =  366  f(x) =  0.002159750465331165</t>
  </si>
  <si>
    <t>Iteration =  367  f(x) =  0.002159750465331165</t>
  </si>
  <si>
    <t>Iteration =  368  f(x) =  0.002159750465331165</t>
  </si>
  <si>
    <t>Iteration =  369  f(x) =  0.002159750465331165</t>
  </si>
  <si>
    <t>Iteration =  370  f(x) =  0.002159750465331165</t>
  </si>
  <si>
    <t>Iteration =  371  f(x) =  0.002159750465331165</t>
  </si>
  <si>
    <t>Iteration =  372  f(x) =  0.002159750465331165</t>
  </si>
  <si>
    <t>Iteration =  373  f(x) =  0.002159750465331165</t>
  </si>
  <si>
    <t>Iteration =  374  f(x) =  0.002159750465331165</t>
  </si>
  <si>
    <t>Iteration =  375  f(x) =  0.002159750465331165</t>
  </si>
  <si>
    <t>Iteration =  376  f(x) =  0.002159750465331165</t>
  </si>
  <si>
    <t>Iteration =  377  f(x) =  0.002159750465331165</t>
  </si>
  <si>
    <t>Iteration =  378  f(x) =  0.002159750465331165</t>
  </si>
  <si>
    <t>Iteration =  379  f(x) =  0.002159750465331165</t>
  </si>
  <si>
    <t>Iteration =  380  f(x) =  0.002159750465331165</t>
  </si>
  <si>
    <t>Iteration =  381  f(x) =  0.002159750465331165</t>
  </si>
  <si>
    <t>Iteration =  382  f(x) =  0.002159750465331165</t>
  </si>
  <si>
    <t>Iteration =  383  f(x) =  0.002159750465331165</t>
  </si>
  <si>
    <t>Iteration =  384  f(x) =  0.002159750465331165</t>
  </si>
  <si>
    <t>Iteration =  385  f(x) =  0.002159750465331165</t>
  </si>
  <si>
    <t>Iteration =  386  f(x) =  0.002159750465331165</t>
  </si>
  <si>
    <t>Iteration =  387  f(x) =  0.002159750465331165</t>
  </si>
  <si>
    <t>Iteration =  388  f(x) =  0.002159750465331165</t>
  </si>
  <si>
    <t>Iteration =  389  f(x) =  0.002159750465331165</t>
  </si>
  <si>
    <t>Iteration =  390  f(x) =  0.002159750465331165</t>
  </si>
  <si>
    <t>Iteration =  391  f(x) =  0.002159750465331165</t>
  </si>
  <si>
    <t>Iteration =  392  f(x) =  0.002159750465331165</t>
  </si>
  <si>
    <t>Iteration =  393  f(x) =  0.002159750465331165</t>
  </si>
  <si>
    <t>Iteration =  394  f(x) =  0.002159750465331165</t>
  </si>
  <si>
    <t>Iteration =  395  f(x) =  0.002159750465331165</t>
  </si>
  <si>
    <t>Iteration =  396  f(x) =  0.002159750465331165</t>
  </si>
  <si>
    <t>Iteration =  397  f(x) =  0.002159750465331165</t>
  </si>
  <si>
    <t>Iteration =  398  f(x) =  0.002159750465331165</t>
  </si>
  <si>
    <t>Iteration =  399  f(x) =  0.002159750465331165</t>
  </si>
  <si>
    <t>Iteration =  400  f(x) =  0.002159750465331165</t>
  </si>
  <si>
    <t>Iteration =  401  f(x) =  0.002159750465331165</t>
  </si>
  <si>
    <t>Iteration =  402  f(x) =  0.002159750465331165</t>
  </si>
  <si>
    <t>Iteration =  403  f(x) =  0.002159750465331165</t>
  </si>
  <si>
    <t>Iteration =  404  f(x) =  0.002159750465331165</t>
  </si>
  <si>
    <t>Iteration =  405  f(x) =  0.002159750465331165</t>
  </si>
  <si>
    <t>Iteration =  406  f(x) =  0.002159750465331165</t>
  </si>
  <si>
    <t>Iteration =  407  f(x) =  0.002159750465331165</t>
  </si>
  <si>
    <t>Iteration =  408  f(x) =  0.002159750465331165</t>
  </si>
  <si>
    <t>Iteration =  409  f(x) =  0.002159750465331165</t>
  </si>
  <si>
    <t>Iteration =  410  f(x) =  0.002159750465331165</t>
  </si>
  <si>
    <t>Iteration =  411  f(x) =  0.002159750465331165</t>
  </si>
  <si>
    <t>Iteration =  412  f(x) =  0.002159750465331165</t>
  </si>
  <si>
    <t>Iteration =  413  f(x) =  0.002159750465331165</t>
  </si>
  <si>
    <t>Iteration =  414  f(x) =  0.002159750465331165</t>
  </si>
  <si>
    <t>Iteration =  415  f(x) =  0.002159750465331165</t>
  </si>
  <si>
    <t>Iteration =  416  f(x) =  0.002159750465331165</t>
  </si>
  <si>
    <t>Iteration =  417  f(x) =  0.002159750465331165</t>
  </si>
  <si>
    <t>Iteration =  418  f(x) =  0.002159750465331165</t>
  </si>
  <si>
    <t>Iteration =  419  f(x) =  0.002159750465331165</t>
  </si>
  <si>
    <t>Iteration =  420  f(x) =  0.002159750465331165</t>
  </si>
  <si>
    <t>Iteration =  421  f(x) =  0.002159750465331165</t>
  </si>
  <si>
    <t>Iteration =  422  f(x) =  0.002159750465331165</t>
  </si>
  <si>
    <t>Iteration =  423  f(x) =  0.002159750465331165</t>
  </si>
  <si>
    <t>Iteration =  424  f(x) =  0.002159750465331165</t>
  </si>
  <si>
    <t>Iteration =  425  f(x) =  0.002159750465331165</t>
  </si>
  <si>
    <t>Iteration =  426  f(x) =  0.002159750465331165</t>
  </si>
  <si>
    <t>Iteration =  427  f(x) =  0.002159750465331165</t>
  </si>
  <si>
    <t>Iteration =  428  f(x) =  0.002159750465331165</t>
  </si>
  <si>
    <t>Iteration =  429  f(x) =  0.002159750465331165</t>
  </si>
  <si>
    <t>Iteration =  430  f(x) =  0.002159750465331165</t>
  </si>
  <si>
    <t>Iteration =  431  f(x) =  0.002159750465331165</t>
  </si>
  <si>
    <t>Iteration =  432  f(x) =  0.002159750465331165</t>
  </si>
  <si>
    <t>Iteration =  433  f(x) =  0.002159750465331165</t>
  </si>
  <si>
    <t>Iteration =  434  f(x) =  0.002159750465331165</t>
  </si>
  <si>
    <t>Iteration =  435  f(x) =  0.002159750465331165</t>
  </si>
  <si>
    <t>Iteration =  436  f(x) =  0.002159750465331165</t>
  </si>
  <si>
    <t>Iteration =  437  f(x) =  0.002159750465331165</t>
  </si>
  <si>
    <t>Iteration =  438  f(x) =  0.002159750465331165</t>
  </si>
  <si>
    <t>Iteration =  439  f(x) =  0.002159750465331165</t>
  </si>
  <si>
    <t>Iteration =  440  f(x) =  0.002159750465331165</t>
  </si>
  <si>
    <t>Iteration =  441  f(x) =  0.002159750465331165</t>
  </si>
  <si>
    <t>Iteration =  442  f(x) =  0.002159750465331165</t>
  </si>
  <si>
    <t>Iteration =  443  f(x) =  0.002159750465331165</t>
  </si>
  <si>
    <t>Iteration =  444  f(x) =  0.002159750465331165</t>
  </si>
  <si>
    <t>Iteration =  445  f(x) =  0.002159750465331165</t>
  </si>
  <si>
    <t>Iteration =  446  f(x) =  0.002159750465331165</t>
  </si>
  <si>
    <t>Iteration =  447  f(x) =  0.002159750465331165</t>
  </si>
  <si>
    <t>Iteration =  448  f(x) =  0.002159750465331165</t>
  </si>
  <si>
    <t>Iteration =  449  f(x) =  0.002159750465331165</t>
  </si>
  <si>
    <t>Iteration =  450  f(x) =  0.002159750465331165</t>
  </si>
  <si>
    <t>Iteration =  451  f(x) =  0.002159750465331165</t>
  </si>
  <si>
    <t>Iteration =  452  f(x) =  0.002159750465331165</t>
  </si>
  <si>
    <t>Iteration =  453  f(x) =  0.002159750465331165</t>
  </si>
  <si>
    <t>Iteration =  454  f(x) =  0.002159750465331165</t>
  </si>
  <si>
    <t>Iteration =  455  f(x) =  0.002159750465331165</t>
  </si>
  <si>
    <t>Iteration =  456  f(x) =  0.002159750465331165</t>
  </si>
  <si>
    <t>Iteration =  457  f(x) =  0.002159750465331165</t>
  </si>
  <si>
    <t>Iteration =  458  f(x) =  0.002159750465331165</t>
  </si>
  <si>
    <t>Iteration =  459  f(x) =  0.002159750465331165</t>
  </si>
  <si>
    <t>Iteration =  460  f(x) =  0.002159750465331165</t>
  </si>
  <si>
    <t>Iteration =  461  f(x) =  0.002159750465331165</t>
  </si>
  <si>
    <t>Iteration =  462  f(x) =  0.002159750465331165</t>
  </si>
  <si>
    <t>Iteration =  463  f(x) =  0.002159750465331165</t>
  </si>
  <si>
    <t>Iteration =  464  f(x) =  0.002159750465331165</t>
  </si>
  <si>
    <t>Iteration =  465  f(x) =  0.002159750465331165</t>
  </si>
  <si>
    <t>Iteration =  466  f(x) =  0.002159750465331165</t>
  </si>
  <si>
    <t>Iteration =  467  f(x) =  0.002159750465331165</t>
  </si>
  <si>
    <t>Iteration =  468  f(x) =  0.002159750465331165</t>
  </si>
  <si>
    <t>Iteration =  469  f(x) =  0.002159750465331165</t>
  </si>
  <si>
    <t>Iteration =  470  f(x) =  0.002159750465331165</t>
  </si>
  <si>
    <t>Iteration =  471  f(x) =  0.002159750465331165</t>
  </si>
  <si>
    <t>Iteration =  472  f(x) =  0.002159750465331165</t>
  </si>
  <si>
    <t>Iteration =  473  f(x) =  0.002159750465331165</t>
  </si>
  <si>
    <t>Iteration =  474  f(x) =  0.002159750465331165</t>
  </si>
  <si>
    <t>Iteration =  475  f(x) =  0.002159750465331165</t>
  </si>
  <si>
    <t>Iteration =  476  f(x) =  0.002159750465331165</t>
  </si>
  <si>
    <t>Iteration =  477  f(x) =  0.002159750465331165</t>
  </si>
  <si>
    <t>Iteration =  478  f(x) =  0.002159750465331165</t>
  </si>
  <si>
    <t>Iteration =  479  f(x) =  0.002159750465331165</t>
  </si>
  <si>
    <t>Iteration =  480  f(x) =  0.002159750465331165</t>
  </si>
  <si>
    <t>Iteration =  481  f(x) =  0.002159750465331165</t>
  </si>
  <si>
    <t>Iteration =  482  f(x) =  0.002159750465331165</t>
  </si>
  <si>
    <t>Iteration =  483  f(x) =  0.002159750465331165</t>
  </si>
  <si>
    <t>Iteration =  484  f(x) =  0.002159750465331165</t>
  </si>
  <si>
    <t>Iteration =  485  f(x) =  0.002159750465331165</t>
  </si>
  <si>
    <t>Iteration =  486  f(x) =  0.002159750465331165</t>
  </si>
  <si>
    <t>Iteration =  487  f(x) =  0.002159750465331165</t>
  </si>
  <si>
    <t>Iteration =  488  f(x) =  0.002159750465331165</t>
  </si>
  <si>
    <t>Iteration =  489  f(x) =  0.002159750465331165</t>
  </si>
  <si>
    <t>Iteration =  490  f(x) =  0.002159750465331165</t>
  </si>
  <si>
    <t>Iteration =  491  f(x) =  0.002159750465331165</t>
  </si>
  <si>
    <t>Iteration =  492  f(x) =  0.002159750465331165</t>
  </si>
  <si>
    <t>Iteration =  493  f(x) =  0.002159750465331165</t>
  </si>
  <si>
    <t>Iteration =  494  f(x) =  0.002159750465331165</t>
  </si>
  <si>
    <t>Iteration =  495  f(x) =  0.002159750465331165</t>
  </si>
  <si>
    <t>Iteration =  496  f(x) =  0.002159750465331165</t>
  </si>
  <si>
    <t>Iteration =  497  f(x) =  0.002159750465331165</t>
  </si>
  <si>
    <t>Iteration =  498  f(x) =  0.002159750465331165</t>
  </si>
  <si>
    <t>Iteration =  499  f(x) =  0.002159750465331165</t>
  </si>
  <si>
    <t>Iteration =  500  f(x) =  0.002159750465331165</t>
  </si>
  <si>
    <t>Iteration =  501  f(x) =  0.002159750465331165</t>
  </si>
  <si>
    <t>Iteration =  502  f(x) =  0.002159750465331165</t>
  </si>
  <si>
    <t>Iteration =  503  f(x) =  0.002159750465331165</t>
  </si>
  <si>
    <t>Iteration =  504  f(x) =  0.002159750465331165</t>
  </si>
  <si>
    <t>Iteration =  505  f(x) =  0.002159750465331165</t>
  </si>
  <si>
    <t>Iteration =  506  f(x) =  0.002159750465331165</t>
  </si>
  <si>
    <t>Iteration =  507  f(x) =  0.002159750465331165</t>
  </si>
  <si>
    <t>Iteration =  508  f(x) =  0.002159750465331165</t>
  </si>
  <si>
    <t>Iteration =  509  f(x) =  0.002159750465331165</t>
  </si>
  <si>
    <t>Iteration =  510  f(x) =  0.002159750465331165</t>
  </si>
  <si>
    <t>Iteration =  511  f(x) =  0.002159750465331165</t>
  </si>
  <si>
    <t>Iteration =  512  f(x) =  0.002159750465331165</t>
  </si>
  <si>
    <t>Iteration =  513  f(x) =  0.002159750465331165</t>
  </si>
  <si>
    <t>Iteration =  514  f(x) =  0.002159750465331165</t>
  </si>
  <si>
    <t>Iteration =  515  f(x) =  0.002159750465331165</t>
  </si>
  <si>
    <t>Iteration =  516  f(x) =  0.002159750465331165</t>
  </si>
  <si>
    <t>Iteration =  517  f(x) =  0.002159750465331165</t>
  </si>
  <si>
    <t>Iteration =  518  f(x) =  0.002159750465331165</t>
  </si>
  <si>
    <t>Iteration =  519  f(x) =  0.002159750465331165</t>
  </si>
  <si>
    <t>Iteration =  520  f(x) =  0.002159750465331165</t>
  </si>
  <si>
    <t>Iteration =  521  f(x) =  0.002159750465331165</t>
  </si>
  <si>
    <t>Iteration =  522  f(x) =  0.002159750465331165</t>
  </si>
  <si>
    <t>Iteration =  523  f(x) =  0.002159750465331165</t>
  </si>
  <si>
    <t>Iteration =  524  f(x) =  0.002159750465331165</t>
  </si>
  <si>
    <t>Iteration =  525  f(x) =  0.002159750465331165</t>
  </si>
  <si>
    <t>Iteration =  526  f(x) =  0.002159750465331165</t>
  </si>
  <si>
    <t>Iteration =  527  f(x) =  0.002159750465331165</t>
  </si>
  <si>
    <t>Iteration =  528  f(x) =  0.002159750465331165</t>
  </si>
  <si>
    <t>Iteration =  529  f(x) =  0.002159750465331165</t>
  </si>
  <si>
    <t>Iteration =  530  f(x) =  0.002159750465331165</t>
  </si>
  <si>
    <t>Iteration =  531  f(x) =  0.002159750465331165</t>
  </si>
  <si>
    <t>Iteration =  532  f(x) =  0.002159750465331165</t>
  </si>
  <si>
    <t>Iteration =  533  f(x) =  0.002159750465331165</t>
  </si>
  <si>
    <t>Iteration =  534  f(x) =  0.002159750465331165</t>
  </si>
  <si>
    <t>Iteration =  535  f(x) =  0.002159750465331165</t>
  </si>
  <si>
    <t>Iteration =  536  f(x) =  0.002159750465331165</t>
  </si>
  <si>
    <t>Iteration =  537  f(x) =  0.002159750465331165</t>
  </si>
  <si>
    <t>Iteration =  538  f(x) =  0.002159750465331165</t>
  </si>
  <si>
    <t>Iteration =  539  f(x) =  0.002159750465331165</t>
  </si>
  <si>
    <t>Iteration =  540  f(x) =  0.002159750465331165</t>
  </si>
  <si>
    <t>Iteration =  541  f(x) =  0.002159750465331165</t>
  </si>
  <si>
    <t>Iteration =  542  f(x) =  0.002159750465331165</t>
  </si>
  <si>
    <t>Iteration =  543  f(x) =  0.002159750465331165</t>
  </si>
  <si>
    <t>Iteration =  544  f(x) =  0.002159750465331165</t>
  </si>
  <si>
    <t>Iteration =  545  f(x) =  0.002159750465331165</t>
  </si>
  <si>
    <t>Iteration =  546  f(x) =  0.002159750465331165</t>
  </si>
  <si>
    <t>Iteration =  547  f(x) =  0.002159750465331165</t>
  </si>
  <si>
    <t>Iteration =  548  f(x) =  0.002159750465331165</t>
  </si>
  <si>
    <t>Iteration =  549  f(x) =  0.002159750465331165</t>
  </si>
  <si>
    <t>Iteration =  550  f(x) =  0.002159750465331165</t>
  </si>
  <si>
    <t>Iteration =  551  f(x) =  0.002159750465331165</t>
  </si>
  <si>
    <t>Iteration =  552  f(x) =  0.002159750465331165</t>
  </si>
  <si>
    <t>Iteration =  553  f(x) =  0.002159750465331165</t>
  </si>
  <si>
    <t>Iteration =  554  f(x) =  0.002159750465331165</t>
  </si>
  <si>
    <t>Iteration =  555  f(x) =  0.002159750465331165</t>
  </si>
  <si>
    <t>Iteration =  556  f(x) =  0.002159750465331165</t>
  </si>
  <si>
    <t>Iteration =  557  f(x) =  0.002159750465331165</t>
  </si>
  <si>
    <t>Iteration =  558  f(x) =  0.002159750465331165</t>
  </si>
  <si>
    <t>Iteration =  559  f(x) =  0.002159750465331165</t>
  </si>
  <si>
    <t>Iteration =  560  f(x) =  0.002159750465331165</t>
  </si>
  <si>
    <t>Iteration =  561  f(x) =  0.002159750465331165</t>
  </si>
  <si>
    <t>Iteration =  562  f(x) =  0.002159750465331165</t>
  </si>
  <si>
    <t>Iteration =  563  f(x) =  0.002159750465331165</t>
  </si>
  <si>
    <t>Iteration =  564  f(x) =  0.002159750465331165</t>
  </si>
  <si>
    <t>Iteration =  565  f(x) =  0.002159750465331165</t>
  </si>
  <si>
    <t>Iteration =  566  f(x) =  0.002159750465331165</t>
  </si>
  <si>
    <t>Iteration =  567  f(x) =  0.002159750465331165</t>
  </si>
  <si>
    <t>Iteration =  568  f(x) =  0.002159750465331165</t>
  </si>
  <si>
    <t>Iteration =  569  f(x) =  0.002159750465331165</t>
  </si>
  <si>
    <t>Iteration =  570  f(x) =  0.002159750465331165</t>
  </si>
  <si>
    <t>Iteration =  571  f(x) =  0.002159750465331165</t>
  </si>
  <si>
    <t>Iteration =  572  f(x) =  0.002159750465331165</t>
  </si>
  <si>
    <t>Iteration =  573  f(x) =  0.002159750465331165</t>
  </si>
  <si>
    <t>Iteration =  574  f(x) =  0.002159750465331165</t>
  </si>
  <si>
    <t>Iteration =  575  f(x) =  0.002159750465331165</t>
  </si>
  <si>
    <t>Iteration =  576  f(x) =  0.002159750465331165</t>
  </si>
  <si>
    <t>Iteration =  577  f(x) =  0.002159750465331165</t>
  </si>
  <si>
    <t>Iteration =  578  f(x) =  0.002159750465331165</t>
  </si>
  <si>
    <t>Iteration =  579  f(x) =  0.002159750465331165</t>
  </si>
  <si>
    <t>Iteration =  580  f(x) =  0.002159750465331165</t>
  </si>
  <si>
    <t>Iteration =  581  f(x) =  0.002159750465331165</t>
  </si>
  <si>
    <t>Iteration =  582  f(x) =  0.002159750465331165</t>
  </si>
  <si>
    <t>Iteration =  583  f(x) =  0.002159750465331165</t>
  </si>
  <si>
    <t>Iteration =  584  f(x) =  0.002159750465331165</t>
  </si>
  <si>
    <t>Iteration =  585  f(x) =  0.002159750465331165</t>
  </si>
  <si>
    <t>Iteration =  586  f(x) =  0.002159750465331165</t>
  </si>
  <si>
    <t>Iteration =  587  f(x) =  0.002159750465331165</t>
  </si>
  <si>
    <t>Iteration =  588  f(x) =  0.002159750465331165</t>
  </si>
  <si>
    <t>Iteration =  589  f(x) =  0.002159750465331165</t>
  </si>
  <si>
    <t>Iteration =  590  f(x) =  0.002159750465331165</t>
  </si>
  <si>
    <t>Iteration =  591  f(x) =  0.002159750465331165</t>
  </si>
  <si>
    <t>Iteration =  592  f(x) =  0.002159750465331165</t>
  </si>
  <si>
    <t>Iteration =  593  f(x) =  0.002159750465331165</t>
  </si>
  <si>
    <t>Iteration =  594  f(x) =  0.002159750465331165</t>
  </si>
  <si>
    <t>Iteration =  595  f(x) =  0.002159750465331165</t>
  </si>
  <si>
    <t>Iteration =  596  f(x) =  0.002159750465331165</t>
  </si>
  <si>
    <t>Iteration =  597  f(x) =  0.002159750465331165</t>
  </si>
  <si>
    <t>Iteration =  598  f(x) =  0.002159750465331165</t>
  </si>
  <si>
    <t>Iteration =  599  f(x) =  0.002159750465331165</t>
  </si>
  <si>
    <t>Iteration =  600  f(x) =  0.002159750465331165</t>
  </si>
  <si>
    <t>Iteration =  601  f(x) =  0.002159750465331165</t>
  </si>
  <si>
    <t>Iteration =  602  f(x) =  0.002159750465331165</t>
  </si>
  <si>
    <t>Iteration =  603  f(x) =  0.002159750465331165</t>
  </si>
  <si>
    <t>Iteration =  604  f(x) =  0.002159750465331165</t>
  </si>
  <si>
    <t>Iteration =  605  f(x) =  0.002159750465331165</t>
  </si>
  <si>
    <t>Iteration =  606  f(x) =  0.002159750465331165</t>
  </si>
  <si>
    <t>Iteration =  607  f(x) =  0.002159750465331165</t>
  </si>
  <si>
    <t>Iteration =  608  f(x) =  0.002159750465331165</t>
  </si>
  <si>
    <t>Iteration =  609  f(x) =  0.002159750465331165</t>
  </si>
  <si>
    <t>Iteration =  610  f(x) =  0.002159750465331165</t>
  </si>
  <si>
    <t>Iteration =  611  f(x) =  0.002159750465331165</t>
  </si>
  <si>
    <t>Iteration =  612  f(x) =  0.002159750465331165</t>
  </si>
  <si>
    <t>Iteration =  613  f(x) =  0.002159750465331165</t>
  </si>
  <si>
    <t>Iteration =  614  f(x) =  0.002159750465331165</t>
  </si>
  <si>
    <t>Iteration =  615  f(x) =  0.002159750465331165</t>
  </si>
  <si>
    <t>Iteration =  616  f(x) =  0.002159750465331165</t>
  </si>
  <si>
    <t>Iteration =  617  f(x) =  0.002159750465331165</t>
  </si>
  <si>
    <t>Iteration =  618  f(x) =  0.002159750465331165</t>
  </si>
  <si>
    <t>Iteration =  619  f(x) =  0.002159750465331165</t>
  </si>
  <si>
    <t>Iteration =  620  f(x) =  0.002159750465331165</t>
  </si>
  <si>
    <t>Iteration =  621  f(x) =  0.002159750465331165</t>
  </si>
  <si>
    <t>Iteration =  622  f(x) =  0.002159750465331165</t>
  </si>
  <si>
    <t>Iteration =  623  f(x) =  0.002159750465331165</t>
  </si>
  <si>
    <t>Iteration =  624  f(x) =  0.002159750465331165</t>
  </si>
  <si>
    <t>Iteration =  625  f(x) =  0.002159750465331165</t>
  </si>
  <si>
    <t>Iteration =  626  f(x) =  0.002159750465331165</t>
  </si>
  <si>
    <t>Iteration =  627  f(x) =  0.002159750465331165</t>
  </si>
  <si>
    <t>Iteration =  628  f(x) =  0.002159750465331165</t>
  </si>
  <si>
    <t>Iteration =  629  f(x) =  0.002159750465331165</t>
  </si>
  <si>
    <t>Iteration =  630  f(x) =  0.002159750465331165</t>
  </si>
  <si>
    <t>Iteration =  631  f(x) =  0.002159750465331165</t>
  </si>
  <si>
    <t>Iteration =  632  f(x) =  0.002159750465331165</t>
  </si>
  <si>
    <t>Iteration =  633  f(x) =  0.002159750465331165</t>
  </si>
  <si>
    <t>Iteration =  634  f(x) =  0.002159750465331165</t>
  </si>
  <si>
    <t>Iteration =  635  f(x) =  0.002159750465331165</t>
  </si>
  <si>
    <t>Iteration =  636  f(x) =  0.002159750465331165</t>
  </si>
  <si>
    <t>Iteration =  637  f(x) =  0.002159750465331165</t>
  </si>
  <si>
    <t>Iteration =  638  f(x) =  0.002159750465331165</t>
  </si>
  <si>
    <t>Iteration =  639  f(x) =  0.002159750465331165</t>
  </si>
  <si>
    <t>Iteration =  640  f(x) =  0.002159750465331165</t>
  </si>
  <si>
    <t>Iteration =  641  f(x) =  0.002159750465331165</t>
  </si>
  <si>
    <t>Iteration =  642  f(x) =  0.002159750465331165</t>
  </si>
  <si>
    <t>Iteration =  643  f(x) =  0.002159750465331165</t>
  </si>
  <si>
    <t>Iteration =  644  f(x) =  0.002159750465331165</t>
  </si>
  <si>
    <t>Iteration =  645  f(x) =  0.002157101736630793</t>
  </si>
  <si>
    <t>Iteration =  646  f(x) =  0.002157101736630793</t>
  </si>
  <si>
    <t>Iteration =  647  f(x) =  0.002157101736630793</t>
  </si>
  <si>
    <t>Iteration =  648  f(x) =  0.002157101736630793</t>
  </si>
  <si>
    <t>Iteration =  649  f(x) =  0.002157101736630793</t>
  </si>
  <si>
    <t>Iteration =  650  f(x) =  0.002157101736630793</t>
  </si>
  <si>
    <t>Iteration =  651  f(x) =  0.002157101736630793</t>
  </si>
  <si>
    <t>Iteration =  652  f(x) =  0.002157101736630793</t>
  </si>
  <si>
    <t>Iteration =  653  f(x) =  0.002157101736630793</t>
  </si>
  <si>
    <t>Iteration =  654  f(x) =  0.002157101736630793</t>
  </si>
  <si>
    <t>Iteration =  655  f(x) =  0.002157101736630793</t>
  </si>
  <si>
    <t>Iteration =  656  f(x) =  0.002157101736630793</t>
  </si>
  <si>
    <t>Iteration =  657  f(x) =  0.002157101736630793</t>
  </si>
  <si>
    <t>Iteration =  658  f(x) =  0.002157101736630793</t>
  </si>
  <si>
    <t>Iteration =  659  f(x) =  0.002157101736630793</t>
  </si>
  <si>
    <t>Iteration =  660  f(x) =  0.002157101736630793</t>
  </si>
  <si>
    <t>Iteration =  661  f(x) =  0.002157101736630793</t>
  </si>
  <si>
    <t>Iteration =  662  f(x) =  0.002157101736630793</t>
  </si>
  <si>
    <t>Iteration =  663  f(x) =  0.002157101736630793</t>
  </si>
  <si>
    <t>Iteration =  664  f(x) =  0.002157101736630793</t>
  </si>
  <si>
    <t>Iteration =  665  f(x) =  0.002157101736630793</t>
  </si>
  <si>
    <t>Iteration =  666  f(x) =  0.002157101736630793</t>
  </si>
  <si>
    <t>Iteration =  667  f(x) =  0.002157101736630793</t>
  </si>
  <si>
    <t>Iteration =  668  f(x) =  0.002157101736630793</t>
  </si>
  <si>
    <t>Iteration =  669  f(x) =  0.002157101736630793</t>
  </si>
  <si>
    <t>Iteration =  670  f(x) =  0.002157101736630793</t>
  </si>
  <si>
    <t>Iteration =  671  f(x) =  0.002157101736630793</t>
  </si>
  <si>
    <t>Iteration =  672  f(x) =  0.002157101736630793</t>
  </si>
  <si>
    <t>Iteration =  673  f(x) =  0.002157101736630793</t>
  </si>
  <si>
    <t>Iteration =  674  f(x) =  0.002157101736630793</t>
  </si>
  <si>
    <t>Iteration =  675  f(x) =  0.002157101736630793</t>
  </si>
  <si>
    <t>Iteration =  676  f(x) =  0.002157101736630793</t>
  </si>
  <si>
    <t>Iteration =  677  f(x) =  0.002157101736630793</t>
  </si>
  <si>
    <t>Iteration =  678  f(x) =  0.002157101736630793</t>
  </si>
  <si>
    <t>Iteration =  679  f(x) =  0.002157101736630793</t>
  </si>
  <si>
    <t>Iteration =  680  f(x) =  0.002157101736630793</t>
  </si>
  <si>
    <t>Iteration =  681  f(x) =  0.002157101736630793</t>
  </si>
  <si>
    <t>Iteration =  682  f(x) =  0.002157101736630793</t>
  </si>
  <si>
    <t>Iteration =  683  f(x) =  0.002157101736630793</t>
  </si>
  <si>
    <t>Iteration =  684  f(x) =  0.002157101736630793</t>
  </si>
  <si>
    <t>Iteration =  685  f(x) =  0.002157101736630793</t>
  </si>
  <si>
    <t>Iteration =  686  f(x) =  0.002157101736630793</t>
  </si>
  <si>
    <t>Iteration =  687  f(x) =  0.002157101736630793</t>
  </si>
  <si>
    <t>Iteration =  688  f(x) =  0.002157101736630793</t>
  </si>
  <si>
    <t>Iteration =  689  f(x) =  0.002157101736630793</t>
  </si>
  <si>
    <t>Iteration =  690  f(x) =  0.002157101736630793</t>
  </si>
  <si>
    <t>Iteration =  691  f(x) =  0.002157101736630793</t>
  </si>
  <si>
    <t>Iteration =  692  f(x) =  0.002157101736630793</t>
  </si>
  <si>
    <t>Iteration =  693  f(x) =  0.002157101736630793</t>
  </si>
  <si>
    <t>Iteration =  694  f(x) =  0.002157101736630793</t>
  </si>
  <si>
    <t>Iteration =  695  f(x) =  0.002157101736630793</t>
  </si>
  <si>
    <t>Iteration =  696  f(x) =  0.002157101736630793</t>
  </si>
  <si>
    <t>Iteration =  697  f(x) =  0.002157101736630793</t>
  </si>
  <si>
    <t>Iteration =  698  f(x) =  0.002157101736630793</t>
  </si>
  <si>
    <t>Iteration =  699  f(x) =  0.002157101736630793</t>
  </si>
  <si>
    <t>Iteration =  700  f(x) =  0.002157101736630793</t>
  </si>
  <si>
    <t>Iteration =  701  f(x) =  0.002157101736630793</t>
  </si>
  <si>
    <t>Iteration =  702  f(x) =  0.002157101736630793</t>
  </si>
  <si>
    <t>Iteration =  703  f(x) =  0.002157101736630793</t>
  </si>
  <si>
    <t>Iteration =  704  f(x) =  0.002157101736630793</t>
  </si>
  <si>
    <t>Iteration =  705  f(x) =  0.002157101736630793</t>
  </si>
  <si>
    <t>Iteration =  706  f(x) =  0.002157101736630793</t>
  </si>
  <si>
    <t>Iteration =  707  f(x) =  0.002157101736630793</t>
  </si>
  <si>
    <t>Iteration =  708  f(x) =  0.002157101736630793</t>
  </si>
  <si>
    <t>Iteration =  709  f(x) =  0.002157101736630793</t>
  </si>
  <si>
    <t>Iteration =  710  f(x) =  0.002157101736630793</t>
  </si>
  <si>
    <t>Iteration =  711  f(x) =  0.002157101736630793</t>
  </si>
  <si>
    <t>Iteration =  712  f(x) =  0.002157101736630793</t>
  </si>
  <si>
    <t>Iteration =  713  f(x) =  0.002157101736630793</t>
  </si>
  <si>
    <t>Iteration =  714  f(x) =  0.002157101736630793</t>
  </si>
  <si>
    <t>Iteration =  715  f(x) =  0.002157101736630793</t>
  </si>
  <si>
    <t>Iteration =  716  f(x) =  0.002157101736630793</t>
  </si>
  <si>
    <t>Iteration =  717  f(x) =  0.002157101736630793</t>
  </si>
  <si>
    <t>Iteration =  718  f(x) =  0.002157101736630793</t>
  </si>
  <si>
    <t>Iteration =  719  f(x) =  0.002157101736630793</t>
  </si>
  <si>
    <t>Iteration =  720  f(x) =  0.002157101736630793</t>
  </si>
  <si>
    <t>Iteration =  721  f(x) =  0.002157101736630793</t>
  </si>
  <si>
    <t>Iteration =  722  f(x) =  0.002157101736630793</t>
  </si>
  <si>
    <t>Iteration =  723  f(x) =  0.002157101736630793</t>
  </si>
  <si>
    <t>Iteration =  724  f(x) =  0.002157101736630793</t>
  </si>
  <si>
    <t>Iteration =  725  f(x) =  0.002157101736630793</t>
  </si>
  <si>
    <t>Iteration =  726  f(x) =  0.002157101736630793</t>
  </si>
  <si>
    <t>Iteration =  727  f(x) =  0.002157101736630793</t>
  </si>
  <si>
    <t>Iteration =  728  f(x) =  0.002157101736630793</t>
  </si>
  <si>
    <t>Iteration =  729  f(x) =  0.002157101736630793</t>
  </si>
  <si>
    <t>Iteration =  730  f(x) =  0.002157101736630793</t>
  </si>
  <si>
    <t>Iteration =  731  f(x) =  0.002157101736630793</t>
  </si>
  <si>
    <t>Iteration =  732  f(x) =  0.002157101736630793</t>
  </si>
  <si>
    <t>Iteration =  733  f(x) =  0.002157101736630793</t>
  </si>
  <si>
    <t>Iteration =  734  f(x) =  0.002157101736630793</t>
  </si>
  <si>
    <t>Iteration =  735  f(x) =  0.002157101736630793</t>
  </si>
  <si>
    <t>Iteration =  736  f(x) =  0.002157101736630793</t>
  </si>
  <si>
    <t>Iteration =  737  f(x) =  0.002157101736630793</t>
  </si>
  <si>
    <t>Iteration =  738  f(x) =  0.002157101736630793</t>
  </si>
  <si>
    <t>Iteration =  739  f(x) =  0.002157101736630793</t>
  </si>
  <si>
    <t>Iteration =  740  f(x) =  0.002157101736630793</t>
  </si>
  <si>
    <t>Iteration =  741  f(x) =  0.002157101736630793</t>
  </si>
  <si>
    <t>Iteration =  742  f(x) =  0.002157101736630793</t>
  </si>
  <si>
    <t>Iteration =  743  f(x) =  0.002157101736630793</t>
  </si>
  <si>
    <t>Iteration =  744  f(x) =  0.002157101736630793</t>
  </si>
  <si>
    <t>Iteration =  745  f(x) =  0.002157101736630793</t>
  </si>
  <si>
    <t>Iteration =  746  f(x) =  0.002157101736630793</t>
  </si>
  <si>
    <t>Iteration =  747  f(x) =  0.002157101736630793</t>
  </si>
  <si>
    <t>Iteration =  748  f(x) =  0.002157101736630793</t>
  </si>
  <si>
    <t>Iteration =  749  f(x) =  0.002157101736630793</t>
  </si>
  <si>
    <t>Iteration =  750  f(x) =  0.002157101736630793</t>
  </si>
  <si>
    <t>Iteration =  751  f(x) =  0.002157101736630793</t>
  </si>
  <si>
    <t>Iteration =  752  f(x) =  0.002157101736630793</t>
  </si>
  <si>
    <t>Iteration =  753  f(x) =  0.002157101736630793</t>
  </si>
  <si>
    <t>Iteration =  754  f(x) =  0.002157101736630793</t>
  </si>
  <si>
    <t>Iteration =  755  f(x) =  0.002157101736630793</t>
  </si>
  <si>
    <t>Iteration =  756  f(x) =  0.002157101736630793</t>
  </si>
  <si>
    <t>Iteration =  757  f(x) =  0.002157101736630793</t>
  </si>
  <si>
    <t>Iteration =  758  f(x) =  0.002157101736630793</t>
  </si>
  <si>
    <t>Iteration =  759  f(x) =  0.002157101736630793</t>
  </si>
  <si>
    <t>Iteration =  760  f(x) =  0.002157101736630793</t>
  </si>
  <si>
    <t>Iteration =  761  f(x) =  0.002157101736630793</t>
  </si>
  <si>
    <t>Iteration =  762  f(x) =  0.002157101736630793</t>
  </si>
  <si>
    <t>Iteration =  763  f(x) =  0.002157101736630793</t>
  </si>
  <si>
    <t>Iteration =  764  f(x) =  0.002157101736630793</t>
  </si>
  <si>
    <t>Iteration =  765  f(x) =  0.002157101736630793</t>
  </si>
  <si>
    <t>Iteration =  766  f(x) =  0.002157101736630793</t>
  </si>
  <si>
    <t>Iteration =  767  f(x) =  0.002157101736630793</t>
  </si>
  <si>
    <t>Iteration =  768  f(x) =  0.002157101736630793</t>
  </si>
  <si>
    <t>Iteration =  769  f(x) =  0.002157101736630793</t>
  </si>
  <si>
    <t>Iteration =  770  f(x) =  0.002157101736630793</t>
  </si>
  <si>
    <t>Iteration =  771  f(x) =  0.002157101736630793</t>
  </si>
  <si>
    <t>Iteration =  772  f(x) =  0.002157101736630793</t>
  </si>
  <si>
    <t>Iteration =  773  f(x) =  0.002157101736630793</t>
  </si>
  <si>
    <t>Iteration =  774  f(x) =  0.002157101736630793</t>
  </si>
  <si>
    <t>Iteration =  775  f(x) =  0.002157101736630793</t>
  </si>
  <si>
    <t>Iteration =  776  f(x) =  0.002157101736630793</t>
  </si>
  <si>
    <t>Iteration =  777  f(x) =  0.002157101736630793</t>
  </si>
  <si>
    <t>Iteration =  778  f(x) =  0.002157101736630793</t>
  </si>
  <si>
    <t>Iteration =  779  f(x) =  0.002157101736630793</t>
  </si>
  <si>
    <t>Iteration =  780  f(x) =  0.002157101736630793</t>
  </si>
  <si>
    <t>Iteration =  781  f(x) =  0.002157101736630793</t>
  </si>
  <si>
    <t>Iteration =  782  f(x) =  0.002157101736630793</t>
  </si>
  <si>
    <t>Iteration =  783  f(x) =  0.002157101736630793</t>
  </si>
  <si>
    <t>Iteration =  784  f(x) =  0.002157101736630793</t>
  </si>
  <si>
    <t>Iteration =  785  f(x) =  0.002157101736630793</t>
  </si>
  <si>
    <t>Iteration =  786  f(x) =  0.002157101736630793</t>
  </si>
  <si>
    <t>Iteration =  787  f(x) =  0.002157101736630793</t>
  </si>
  <si>
    <t>Iteration =  788  f(x) =  0.002157101736630793</t>
  </si>
  <si>
    <t>Iteration =  789  f(x) =  0.002157101736630793</t>
  </si>
  <si>
    <t>Iteration =  790  f(x) =  0.002157101736630793</t>
  </si>
  <si>
    <t>Iteration =  791  f(x) =  0.002157101736630793</t>
  </si>
  <si>
    <t>Iteration =  792  f(x) =  0.002157101736630793</t>
  </si>
  <si>
    <t>Iteration =  793  f(x) =  0.002157101736630793</t>
  </si>
  <si>
    <t>Iteration =  794  f(x) =  0.002157101736630793</t>
  </si>
  <si>
    <t>Iteration =  795  f(x) =  0.002157101736630793</t>
  </si>
  <si>
    <t>Iteration =  796  f(x) =  0.002157101736630793</t>
  </si>
  <si>
    <t>Iteration =  797  f(x) =  0.002157101736630793</t>
  </si>
  <si>
    <t>Iteration =  798  f(x) =  0.002157101736630793</t>
  </si>
  <si>
    <t>Iteration =  799  f(x) =  0.002157101736630793</t>
  </si>
  <si>
    <t>Iteration =  800  f(x) =  0.002157101736630793</t>
  </si>
  <si>
    <t>Iteration =  801  f(x) =  0.002157101736630793</t>
  </si>
  <si>
    <t>Iteration =  802  f(x) =  0.002157101736630793</t>
  </si>
  <si>
    <t>Iteration =  803  f(x) =  0.002157101736630793</t>
  </si>
  <si>
    <t>Iteration =  804  f(x) =  0.002157101736630793</t>
  </si>
  <si>
    <t>Iteration =  805  f(x) =  0.002157101736630793</t>
  </si>
  <si>
    <t>Iteration =  806  f(x) =  0.002157101736630793</t>
  </si>
  <si>
    <t>Iteration =  807  f(x) =  0.002157101736630793</t>
  </si>
  <si>
    <t>Iteration =  808  f(x) =  0.002157101736630793</t>
  </si>
  <si>
    <t>Iteration =  809  f(x) =  0.002157101736630793</t>
  </si>
  <si>
    <t>Iteration =  810  f(x) =  0.002157101736630793</t>
  </si>
  <si>
    <t>Iteration =  811  f(x) =  0.002157101736630793</t>
  </si>
  <si>
    <t>Iteration =  812  f(x) =  0.002157101736630793</t>
  </si>
  <si>
    <t>Iteration =  813  f(x) =  0.002157101736630793</t>
  </si>
  <si>
    <t>Iteration =  814  f(x) =  0.002157101736630793</t>
  </si>
  <si>
    <t>Iteration =  815  f(x) =  0.002157101736630793</t>
  </si>
  <si>
    <t>Iteration =  816  f(x) =  0.002157101736630793</t>
  </si>
  <si>
    <t>Iteration =  817  f(x) =  0.002157101736630793</t>
  </si>
  <si>
    <t>Iteration =  818  f(x) =  0.002157101736630793</t>
  </si>
  <si>
    <t>Iteration =  819  f(x) =  0.002157101736630793</t>
  </si>
  <si>
    <t>Iteration =  820  f(x) =  0.002157101736630793</t>
  </si>
  <si>
    <t>Iteration =  821  f(x) =  0.002157101736630793</t>
  </si>
  <si>
    <t>Iteration =  822  f(x) =  0.002157101736630793</t>
  </si>
  <si>
    <t>Iteration =  823  f(x) =  0.002157101736630793</t>
  </si>
  <si>
    <t>Iteration =  824  f(x) =  0.002157101736630793</t>
  </si>
  <si>
    <t>Iteration =  825  f(x) =  0.002157101736630793</t>
  </si>
  <si>
    <t>Iteration =  826  f(x) =  0.002157101736630793</t>
  </si>
  <si>
    <t>Iteration =  827  f(x) =  0.002157101736630793</t>
  </si>
  <si>
    <t>Iteration =  828  f(x) =  0.002157101736630793</t>
  </si>
  <si>
    <t>Iteration =  829  f(x) =  0.002157101736630793</t>
  </si>
  <si>
    <t>Iteration =  830  f(x) =  0.002157101736630793</t>
  </si>
  <si>
    <t>Iteration =  831  f(x) =  0.002157101736630793</t>
  </si>
  <si>
    <t>Iteration =  832  f(x) =  0.002157101736630793</t>
  </si>
  <si>
    <t>Iteration =  833  f(x) =  0.002157101736630793</t>
  </si>
  <si>
    <t>Iteration =  834  f(x) =  0.002157101736630793</t>
  </si>
  <si>
    <t>Iteration =  835  f(x) =  0.002157101736630793</t>
  </si>
  <si>
    <t>Iteration =  836  f(x) =  0.002157101736630793</t>
  </si>
  <si>
    <t>Iteration =  837  f(x) =  0.002157101736630793</t>
  </si>
  <si>
    <t>Iteration =  838  f(x) =  0.002157101736630793</t>
  </si>
  <si>
    <t>Iteration =  839  f(x) =  0.002157101736630793</t>
  </si>
  <si>
    <t>Iteration =  840  f(x) =  0.002157101736630793</t>
  </si>
  <si>
    <t>Iteration =  841  f(x) =  0.002157101736630793</t>
  </si>
  <si>
    <t>Iteration =  842  f(x) =  0.002157101736630793</t>
  </si>
  <si>
    <t>Iteration =  843  f(x) =  0.002157101736630793</t>
  </si>
  <si>
    <t>Iteration =  844  f(x) =  0.002157101736630793</t>
  </si>
  <si>
    <t>Iteration =  845  f(x) =  0.002157101736630793</t>
  </si>
  <si>
    <t>Iteration =  846  f(x) =  0.002157101736630793</t>
  </si>
  <si>
    <t>Iteration =  847  f(x) =  0.002157101736630793</t>
  </si>
  <si>
    <t>Iteration =  848  f(x) =  0.002157101736630793</t>
  </si>
  <si>
    <t>Iteration =  849  f(x) =  0.002157101736630793</t>
  </si>
  <si>
    <t>Iteration =  850  f(x) =  0.002157101736630793</t>
  </si>
  <si>
    <t>Iteration =  851  f(x) =  0.002157101736630793</t>
  </si>
  <si>
    <t>Iteration =  852  f(x) =  0.002157101736630793</t>
  </si>
  <si>
    <t>Iteration =  853  f(x) =  0.002157101736630793</t>
  </si>
  <si>
    <t>Iteration =  854  f(x) =  0.002157101736630793</t>
  </si>
  <si>
    <t>Iteration =  855  f(x) =  0.002157101736630793</t>
  </si>
  <si>
    <t>Iteration =  856  f(x) =  0.002157101736630793</t>
  </si>
  <si>
    <t>Iteration =  857  f(x) =  0.002157101736630793</t>
  </si>
  <si>
    <t>Iteration =  858  f(x) =  0.002157101736630793</t>
  </si>
  <si>
    <t>Iteration =  859  f(x) =  0.002157101736630793</t>
  </si>
  <si>
    <t>Iteration =  860  f(x) =  0.002157101736630793</t>
  </si>
  <si>
    <t>Iteration =  861  f(x) =  0.002157101736630793</t>
  </si>
  <si>
    <t>Iteration =  862  f(x) =  0.002157101736630793</t>
  </si>
  <si>
    <t>Iteration =  863  f(x) =  0.002157101736630793</t>
  </si>
  <si>
    <t>Iteration =  864  f(x) =  0.002157101736630793</t>
  </si>
  <si>
    <t>Iteration =  865  f(x) =  0.002157101736630793</t>
  </si>
  <si>
    <t>Iteration =  866  f(x) =  0.002157101736630793</t>
  </si>
  <si>
    <t>Iteration =  867  f(x) =  0.002157101736630793</t>
  </si>
  <si>
    <t>Iteration =  868  f(x) =  0.002157101736630793</t>
  </si>
  <si>
    <t>Iteration =  869  f(x) =  0.002157101736630793</t>
  </si>
  <si>
    <t>Iteration =  870  f(x) =  0.002157101736630793</t>
  </si>
  <si>
    <t>Iteration =  871  f(x) =  0.002157101736630793</t>
  </si>
  <si>
    <t>Iteration =  872  f(x) =  0.002157101736630793</t>
  </si>
  <si>
    <t>Iteration =  873  f(x) =  0.002157101736630793</t>
  </si>
  <si>
    <t>Iteration =  874  f(x) =  0.002157101736630793</t>
  </si>
  <si>
    <t>Iteration =  875  f(x) =  0.002157101736630793</t>
  </si>
  <si>
    <t>Iteration =  876  f(x) =  0.002157101736630793</t>
  </si>
  <si>
    <t>Iteration =  877  f(x) =  0.002157101736630793</t>
  </si>
  <si>
    <t>Iteration =  878  f(x) =  0.002157101736630793</t>
  </si>
  <si>
    <t>Iteration =  879  f(x) =  0.002157101736630793</t>
  </si>
  <si>
    <t>Iteration =  880  f(x) =  0.002157101736630793</t>
  </si>
  <si>
    <t>Iteration =  881  f(x) =  0.002157101736630793</t>
  </si>
  <si>
    <t>Iteration =  882  f(x) =  0.002157101736630793</t>
  </si>
  <si>
    <t>Iteration =  883  f(x) =  0.002157101736630793</t>
  </si>
  <si>
    <t>Iteration =  884  f(x) =  0.002157101736630793</t>
  </si>
  <si>
    <t>Iteration =  885  f(x) =  0.002157101736630793</t>
  </si>
  <si>
    <t>Iteration =  886  f(x) =  0.002157101736630793</t>
  </si>
  <si>
    <t>Iteration =  887  f(x) =  0.002157101736630793</t>
  </si>
  <si>
    <t>Iteration =  888  f(x) =  0.002157101736630793</t>
  </si>
  <si>
    <t>Iteration =  889  f(x) =  0.002157101736630793</t>
  </si>
  <si>
    <t>Iteration =  890  f(x) =  0.002157101736630793</t>
  </si>
  <si>
    <t>Iteration =  891  f(x) =  0.002157101736630793</t>
  </si>
  <si>
    <t>Iteration =  892  f(x) =  0.002157101736630793</t>
  </si>
  <si>
    <t>Iteration =  893  f(x) =  0.002157101736630793</t>
  </si>
  <si>
    <t>Iteration =  894  f(x) =  0.002157101736630793</t>
  </si>
  <si>
    <t>Iteration =  895  f(x) =  0.002157101736630793</t>
  </si>
  <si>
    <t>Iteration =  896  f(x) =  0.002157101736630793</t>
  </si>
  <si>
    <t>Iteration =  897  f(x) =  0.002157101736630793</t>
  </si>
  <si>
    <t>Iteration =  898  f(x) =  0.002157101736630793</t>
  </si>
  <si>
    <t>Iteration =  899  f(x) =  0.002157101736630793</t>
  </si>
  <si>
    <t>Iteration =  900  f(x) =  0.002157101736630793</t>
  </si>
  <si>
    <t>Iteration =  901  f(x) =  0.002157101736630793</t>
  </si>
  <si>
    <t>Iteration =  902  f(x) =  0.002157101736630793</t>
  </si>
  <si>
    <t>Iteration =  903  f(x) =  0.002157101736630793</t>
  </si>
  <si>
    <t>Iteration =  904  f(x) =  0.002157101736630793</t>
  </si>
  <si>
    <t>Iteration =  905  f(x) =  0.002157101736630793</t>
  </si>
  <si>
    <t>Iteration =  906  f(x) =  0.002157101736630793</t>
  </si>
  <si>
    <t>Iteration =  907  f(x) =  0.002157101736630793</t>
  </si>
  <si>
    <t>Iteration =  908  f(x) =  0.002157101736630793</t>
  </si>
  <si>
    <t>Iteration =  909  f(x) =  0.002157101736630793</t>
  </si>
  <si>
    <t>Iteration =  910  f(x) =  0.002157101736630793</t>
  </si>
  <si>
    <t>Iteration =  911  f(x) =  0.002157101736630793</t>
  </si>
  <si>
    <t>Iteration =  912  f(x) =  0.002157101736630793</t>
  </si>
  <si>
    <t>Iteration =  913  f(x) =  0.002157101736630793</t>
  </si>
  <si>
    <t>Iteration =  914  f(x) =  0.002157101736630793</t>
  </si>
  <si>
    <t>Iteration =  915  f(x) =  0.002157101736630793</t>
  </si>
  <si>
    <t>Iteration =  916  f(x) =  0.002157101736630793</t>
  </si>
  <si>
    <t>Iteration =  917  f(x) =  0.002157101736630793</t>
  </si>
  <si>
    <t>Iteration =  918  f(x) =  0.002157101736630793</t>
  </si>
  <si>
    <t>Iteration =  919  f(x) =  0.002157101736630793</t>
  </si>
  <si>
    <t>Iteration =  920  f(x) =  0.002157101736630793</t>
  </si>
  <si>
    <t>Iteration =  921  f(x) =  0.002157101736630793</t>
  </si>
  <si>
    <t>Iteration =  922  f(x) =  0.002157101736630793</t>
  </si>
  <si>
    <t>Iteration =  923  f(x) =  0.002157101736630793</t>
  </si>
  <si>
    <t>Iteration =  924  f(x) =  0.002157101736630793</t>
  </si>
  <si>
    <t>Iteration =  925  f(x) =  0.002157101736630793</t>
  </si>
  <si>
    <t>Iteration =  926  f(x) =  0.002157101736630793</t>
  </si>
  <si>
    <t>Iteration =  927  f(x) =  0.002157101736630793</t>
  </si>
  <si>
    <t>Iteration =  928  f(x) =  0.002157101736630793</t>
  </si>
  <si>
    <t>Iteration =  929  f(x) =  0.002157101736630793</t>
  </si>
  <si>
    <t>Iteration =  930  f(x) =  0.002157101736630793</t>
  </si>
  <si>
    <t>Iteration =  931  f(x) =  0.002157101736630793</t>
  </si>
  <si>
    <t>Iteration =  932  f(x) =  0.002157101736630793</t>
  </si>
  <si>
    <t>Iteration =  933  f(x) =  0.002157101736630793</t>
  </si>
  <si>
    <t>Iteration =  934  f(x) =  0.002157101736630793</t>
  </si>
  <si>
    <t>Iteration =  935  f(x) =  0.002157101736630793</t>
  </si>
  <si>
    <t>Iteration =  936  f(x) =  0.002157101736630793</t>
  </si>
  <si>
    <t>Iteration =  937  f(x) =  0.002157101736630793</t>
  </si>
  <si>
    <t>Iteration =  938  f(x) =  0.002157101736630793</t>
  </si>
  <si>
    <t>Iteration =  939  f(x) =  0.002157101736630793</t>
  </si>
  <si>
    <t>Iteration =  940  f(x) =  0.002157101736630793</t>
  </si>
  <si>
    <t>Iteration =  941  f(x) =  0.002157101736630793</t>
  </si>
  <si>
    <t>Iteration =  942  f(x) =  0.002157101736630793</t>
  </si>
  <si>
    <t>Iteration =  943  f(x) =  0.002157101736630793</t>
  </si>
  <si>
    <t>Iteration =  944  f(x) =  0.002157101736630793</t>
  </si>
  <si>
    <t>Iteration =  945  f(x) =  0.002157101736630793</t>
  </si>
  <si>
    <t>Iteration =  946  f(x) =  0.002157101736630793</t>
  </si>
  <si>
    <t>Iteration =  947  f(x) =  0.002157101736630793</t>
  </si>
  <si>
    <t>Iteration =  948  f(x) =  0.002157101736630793</t>
  </si>
  <si>
    <t>Iteration =  949  f(x) =  0.002157101736630793</t>
  </si>
  <si>
    <t>Iteration =  950  f(x) =  0.002157101736630793</t>
  </si>
  <si>
    <t>Iteration =  951  f(x) =  0.002157101736630793</t>
  </si>
  <si>
    <t>Iteration =  952  f(x) =  0.002157101736630793</t>
  </si>
  <si>
    <t>Iteration =  953  f(x) =  0.002157101736630793</t>
  </si>
  <si>
    <t>Iteration =  954  f(x) =  0.002157101736630793</t>
  </si>
  <si>
    <t>Iteration =  955  f(x) =  0.002157101736630793</t>
  </si>
  <si>
    <t>Iteration =  956  f(x) =  0.002157101736630793</t>
  </si>
  <si>
    <t>Iteration =  957  f(x) =  0.002157101736630793</t>
  </si>
  <si>
    <t>Iteration =  958  f(x) =  0.002157101736630793</t>
  </si>
  <si>
    <t>Iteration =  959  f(x) =  0.002157101736630793</t>
  </si>
  <si>
    <t>Iteration =  960  f(x) =  0.002157101736630793</t>
  </si>
  <si>
    <t>Iteration =  961  f(x) =  0.002157101736630793</t>
  </si>
  <si>
    <t>Iteration =  962  f(x) =  0.002157101736630793</t>
  </si>
  <si>
    <t>Iteration =  963  f(x) =  0.002157101736630793</t>
  </si>
  <si>
    <t>Iteration =  964  f(x) =  0.002157101736630793</t>
  </si>
  <si>
    <t>Iteration =  965  f(x) =  0.002157101736630793</t>
  </si>
  <si>
    <t>Iteration =  966  f(x) =  0.002157101736630793</t>
  </si>
  <si>
    <t>Iteration =  967  f(x) =  0.002157101736630793</t>
  </si>
  <si>
    <t>Iteration =  968  f(x) =  0.002157101736630793</t>
  </si>
  <si>
    <t>Iteration =  969  f(x) =  0.002157101736630793</t>
  </si>
  <si>
    <t>Iteration =  970  f(x) =  0.002157101736630793</t>
  </si>
  <si>
    <t>Iteration =  971  f(x) =  0.002157101736630793</t>
  </si>
  <si>
    <t>Iteration =  972  f(x) =  0.002157101736630793</t>
  </si>
  <si>
    <t>Iteration =  973  f(x) =  0.002157101736630793</t>
  </si>
  <si>
    <t>Iteration =  974  f(x) =  0.002157101736630793</t>
  </si>
  <si>
    <t>Iteration =  975  f(x) =  0.002157101736630793</t>
  </si>
  <si>
    <t>Iteration =  976  f(x) =  0.002157101736630793</t>
  </si>
  <si>
    <t>Iteration =  977  f(x) =  0.002157101736630793</t>
  </si>
  <si>
    <t>Iteration =  978  f(x) =  0.002157101736630793</t>
  </si>
  <si>
    <t>Iteration =  979  f(x) =  0.002157101736630793</t>
  </si>
  <si>
    <t>Iteration =  980  f(x) =  0.002157101736630793</t>
  </si>
  <si>
    <t>Iteration =  981  f(x) =  0.002157101736630793</t>
  </si>
  <si>
    <t>Iteration =  982  f(x) =  0.002157101736630793</t>
  </si>
  <si>
    <t>Iteration =  983  f(x) =  0.002157101736630793</t>
  </si>
  <si>
    <t>Iteration =  984  f(x) =  0.002157101736630793</t>
  </si>
  <si>
    <t>Iteration =  985  f(x) =  0.002157101736630793</t>
  </si>
  <si>
    <t>Iteration =  986  f(x) =  0.002157101736630793</t>
  </si>
  <si>
    <t>Iteration =  987  f(x) =  0.002157101736630793</t>
  </si>
  <si>
    <t>Iteration =  988  f(x) =  0.002157101736630793</t>
  </si>
  <si>
    <t>Iteration =  989  f(x) =  0.002157101736630793</t>
  </si>
  <si>
    <t>Iteration =  990  f(x) =  0.002157101736630793</t>
  </si>
  <si>
    <t>Iteration =  991  f(x) =  0.002157101736630793</t>
  </si>
  <si>
    <t>Iteration =  992  f(x) =  0.002157101736630793</t>
  </si>
  <si>
    <t>Iteration =  993  f(x) =  0.002157101736630793</t>
  </si>
  <si>
    <t>Iteration =  994  f(x) =  0.002157101736630793</t>
  </si>
  <si>
    <t>Iteration =  995  f(x) =  0.002157101736630793</t>
  </si>
  <si>
    <t>Iteration =  996  f(x) =  0.002157101736630793</t>
  </si>
  <si>
    <t>Iteration =  997  f(x) =  0.002157101736630793</t>
  </si>
  <si>
    <t>Iteration =  998  f(x) =  0.002157101736630793</t>
  </si>
  <si>
    <t>Iteration =  999  f(x) =  0.002157101736630793</t>
  </si>
  <si>
    <t>Variables:  [22.3083  1.9546  0.0532  1.1912]  Minimum Value Found:  0.0022</t>
  </si>
  <si>
    <t>Lama eksekusi:  22832.4476217 detik</t>
  </si>
  <si>
    <t>Iteration =  0  f(x) =  0.0021624650466788822</t>
  </si>
  <si>
    <t>Iteration =  1  f(x) =  0.0021624650466788822</t>
  </si>
  <si>
    <t>Iteration =  2  f(x) =  0.0021624453832518285</t>
  </si>
  <si>
    <t>Iteration =  3  f(x) =  0.0021624453832518285</t>
  </si>
  <si>
    <t>Iteration =  4  f(x) =  0.0021624453832518285</t>
  </si>
  <si>
    <t>Iteration =  5  f(x) =  0.0021624453832518285</t>
  </si>
  <si>
    <t>Iteration =  6  f(x) =  0.0021624453832518285</t>
  </si>
  <si>
    <t>Iteration =  7  f(x) =  0.0021624453832518285</t>
  </si>
  <si>
    <t>Iteration =  8  f(x) =  0.0021624453832518285</t>
  </si>
  <si>
    <t>Iteration =  9  f(x) =  0.0021624453832518285</t>
  </si>
  <si>
    <t>Iteration =  10  f(x) =  0.0021624453832518285</t>
  </si>
  <si>
    <t>Iteration =  11  f(x) =  0.0021624453832518285</t>
  </si>
  <si>
    <t>Iteration =  12  f(x) =  0.0021624453832518285</t>
  </si>
  <si>
    <t>Iteration =  13  f(x) =  0.0021624453832518285</t>
  </si>
  <si>
    <t>Iteration =  14  f(x) =  0.0021624453832518285</t>
  </si>
  <si>
    <t>Iteration =  15  f(x) =  0.002162443588471198</t>
  </si>
  <si>
    <t>Iteration =  16  f(x) =  0.002162443588471198</t>
  </si>
  <si>
    <t>Iteration =  17  f(x) =  0.002162443588471198</t>
  </si>
  <si>
    <t>Iteration =  18  f(x) =  0.002162443588471198</t>
  </si>
  <si>
    <t>Iteration =  19  f(x) =  0.002162443588471198</t>
  </si>
  <si>
    <t>Iteration =  20  f(x) =  0.002162443588471198</t>
  </si>
  <si>
    <t>Iteration =  21  f(x) =  0.002162443588471198</t>
  </si>
  <si>
    <t>Iteration =  22  f(x) =  0.002162443588471198</t>
  </si>
  <si>
    <t>Iteration =  23  f(x) =  0.002162443588471198</t>
  </si>
  <si>
    <t>Iteration =  24  f(x) =  0.002162443588471198</t>
  </si>
  <si>
    <t>Iteration =  25  f(x) =  0.002162443588471198</t>
  </si>
  <si>
    <t>Iteration =  26  f(x) =  0.002162443588471198</t>
  </si>
  <si>
    <t>Iteration =  27  f(x) =  0.002162443588471198</t>
  </si>
  <si>
    <t>Iteration =  28  f(x) =  0.002162443588471198</t>
  </si>
  <si>
    <t>Iteration =  29  f(x) =  0.002162443588471198</t>
  </si>
  <si>
    <t>Iteration =  30  f(x) =  0.002162443588471198</t>
  </si>
  <si>
    <t>Iteration =  31  f(x) =  0.002162443588471198</t>
  </si>
  <si>
    <t>Iteration =  32  f(x) =  0.002162443588471198</t>
  </si>
  <si>
    <t>Iteration =  33  f(x) =  0.002162443588471198</t>
  </si>
  <si>
    <t>Iteration =  34  f(x) =  0.002162443588471198</t>
  </si>
  <si>
    <t>Iteration =  35  f(x) =  0.002162443588471198</t>
  </si>
  <si>
    <t>Iteration =  36  f(x) =  0.002162443588471198</t>
  </si>
  <si>
    <t>Iteration =  37  f(x) =  0.002162443588471198</t>
  </si>
  <si>
    <t>Iteration =  38  f(x) =  0.002162443588471198</t>
  </si>
  <si>
    <t>Iteration =  39  f(x) =  0.002162443588471198</t>
  </si>
  <si>
    <t>Iteration =  40  f(x) =  0.002162443588471198</t>
  </si>
  <si>
    <t>Iteration =  41  f(x) =  0.002162443588471198</t>
  </si>
  <si>
    <t>Iteration =  42  f(x) =  0.002162443588471198</t>
  </si>
  <si>
    <t>Iteration =  43  f(x) =  0.002162443588471198</t>
  </si>
  <si>
    <t>Iteration =  44  f(x) =  0.002162443588471198</t>
  </si>
  <si>
    <t>Iteration =  45  f(x) =  0.002162443588471198</t>
  </si>
  <si>
    <t>Iteration =  46  f(x) =  0.002162443588471198</t>
  </si>
  <si>
    <t>Iteration =  47  f(x) =  0.002162443588471198</t>
  </si>
  <si>
    <t>Iteration =  48  f(x) =  0.002162443588471198</t>
  </si>
  <si>
    <t>Iteration =  49  f(x) =  0.002162443588471198</t>
  </si>
  <si>
    <t>Iteration =  50  f(x) =  0.002162443588471198</t>
  </si>
  <si>
    <t>Iteration =  51  f(x) =  0.002162443588471198</t>
  </si>
  <si>
    <t>Iteration =  52  f(x) =  0.002162443588471198</t>
  </si>
  <si>
    <t>Iteration =  53  f(x) =  0.002162443588471198</t>
  </si>
  <si>
    <t>Iteration =  54  f(x) =  0.002162443588471198</t>
  </si>
  <si>
    <t>Iteration =  55  f(x) =  0.002162443588471198</t>
  </si>
  <si>
    <t>Iteration =  56  f(x) =  0.0021624395647301966</t>
  </si>
  <si>
    <t>Iteration =  57  f(x) =  0.0021624395647301966</t>
  </si>
  <si>
    <t>Iteration =  58  f(x) =  0.0021624395647301966</t>
  </si>
  <si>
    <t>Iteration =  59  f(x) =  0.0021624395647301966</t>
  </si>
  <si>
    <t>Iteration =  60  f(x) =  0.002162435491772923</t>
  </si>
  <si>
    <t>Iteration =  61  f(x) =  0.002162435491772923</t>
  </si>
  <si>
    <t>Iteration =  62  f(x) =  0.002162435491772923</t>
  </si>
  <si>
    <t>Iteration =  63  f(x) =  0.002162435491772923</t>
  </si>
  <si>
    <t>Iteration =  64  f(x) =  0.002162435491772923</t>
  </si>
  <si>
    <t>Iteration =  65  f(x) =  0.002162435491772923</t>
  </si>
  <si>
    <t>Iteration =  66  f(x) =  0.002162435491772923</t>
  </si>
  <si>
    <t>Iteration =  67  f(x) =  0.002162435491772923</t>
  </si>
  <si>
    <t>Iteration =  68  f(x) =  0.002162435491772923</t>
  </si>
  <si>
    <t>Iteration =  69  f(x) =  0.002162435491772923</t>
  </si>
  <si>
    <t>Iteration =  70  f(x) =  0.002162435491772923</t>
  </si>
  <si>
    <t>Iteration =  71  f(x) =  0.002162435491772923</t>
  </si>
  <si>
    <t>Iteration =  72  f(x) =  0.002162435491772923</t>
  </si>
  <si>
    <t>Iteration =  73  f(x) =  0.002162435491772923</t>
  </si>
  <si>
    <t>Iteration =  74  f(x) =  0.002162435491772923</t>
  </si>
  <si>
    <t>Iteration =  75  f(x) =  0.002162435491772923</t>
  </si>
  <si>
    <t>Iteration =  76  f(x) =  0.002162435491772923</t>
  </si>
  <si>
    <t>Iteration =  77  f(x) =  0.002162435491772923</t>
  </si>
  <si>
    <t>Iteration =  78  f(x) =  0.002162435491772923</t>
  </si>
  <si>
    <t>Iteration =  79  f(x) =  0.002162435491772923</t>
  </si>
  <si>
    <t>Iteration =  80  f(x) =  0.002162435491772923</t>
  </si>
  <si>
    <t>Iteration =  81  f(x) =  0.002162435491772923</t>
  </si>
  <si>
    <t>Iteration =  82  f(x) =  0.002162435491772923</t>
  </si>
  <si>
    <t>Iteration =  83  f(x) =  0.002162435491772923</t>
  </si>
  <si>
    <t>Iteration =  84  f(x) =  0.002162435491772923</t>
  </si>
  <si>
    <t>Iteration =  85  f(x) =  0.002162435491772923</t>
  </si>
  <si>
    <t>Iteration =  86  f(x) =  0.002162435491772923</t>
  </si>
  <si>
    <t>Iteration =  87  f(x) =  0.002162435491772923</t>
  </si>
  <si>
    <t>Iteration =  88  f(x) =  0.002162435491772923</t>
  </si>
  <si>
    <t>Iteration =  89  f(x) =  0.002162435491772923</t>
  </si>
  <si>
    <t>Iteration =  90  f(x) =  0.002162435491772923</t>
  </si>
  <si>
    <t>Iteration =  91  f(x) =  0.002162435491772923</t>
  </si>
  <si>
    <t>Iteration =  92  f(x) =  0.002162435491772923</t>
  </si>
  <si>
    <t>Iteration =  93  f(x) =  0.002162435491772923</t>
  </si>
  <si>
    <t>Iteration =  94  f(x) =  0.002162435491772923</t>
  </si>
  <si>
    <t>Iteration =  95  f(x) =  0.002162435491772923</t>
  </si>
  <si>
    <t>Iteration =  96  f(x) =  0.002162435491772923</t>
  </si>
  <si>
    <t>Iteration =  97  f(x) =  0.002162384789103529</t>
  </si>
  <si>
    <t>Iteration =  98  f(x) =  0.002162384789103529</t>
  </si>
  <si>
    <t>Iteration =  99  f(x) =  0.002162384789103529</t>
  </si>
  <si>
    <t>Iteration =  100  f(x) =  0.002162384789103529</t>
  </si>
  <si>
    <t>Iteration =  101  f(x) =  0.002162384789103529</t>
  </si>
  <si>
    <t>Iteration =  102  f(x) =  0.002162384789103529</t>
  </si>
  <si>
    <t>Iteration =  103  f(x) =  0.002162384789103529</t>
  </si>
  <si>
    <t>Iteration =  104  f(x) =  0.002162384789103529</t>
  </si>
  <si>
    <t>Iteration =  105  f(x) =  0.002162384789103529</t>
  </si>
  <si>
    <t>Iteration =  106  f(x) =  0.002162384789103529</t>
  </si>
  <si>
    <t>Iteration =  107  f(x) =  0.002162384789103529</t>
  </si>
  <si>
    <t>Iteration =  108  f(x) =  0.002162384789103529</t>
  </si>
  <si>
    <t>Iteration =  109  f(x) =  0.002162384789103529</t>
  </si>
  <si>
    <t>Iteration =  110  f(x) =  0.002162384789103529</t>
  </si>
  <si>
    <t>Iteration =  111  f(x) =  0.002162384789103529</t>
  </si>
  <si>
    <t>Iteration =  112  f(x) =  0.002162384789103529</t>
  </si>
  <si>
    <t>Iteration =  113  f(x) =  0.002162384789103529</t>
  </si>
  <si>
    <t>Iteration =  114  f(x) =  0.002162384789103529</t>
  </si>
  <si>
    <t>Iteration =  115  f(x) =  0.002162384789103529</t>
  </si>
  <si>
    <t>Iteration =  116  f(x) =  0.002162384789103529</t>
  </si>
  <si>
    <t>Iteration =  117  f(x) =  0.002162384789103529</t>
  </si>
  <si>
    <t>Iteration =  118  f(x) =  0.002162384789103529</t>
  </si>
  <si>
    <t>Iteration =  119  f(x) =  0.002162384789103529</t>
  </si>
  <si>
    <t>Iteration =  120  f(x) =  0.002162384789103529</t>
  </si>
  <si>
    <t>Iteration =  121  f(x) =  0.002162384789103529</t>
  </si>
  <si>
    <t>Iteration =  122  f(x) =  0.002162384789103529</t>
  </si>
  <si>
    <t>Iteration =  123  f(x) =  0.002162384789103529</t>
  </si>
  <si>
    <t>Iteration =  124  f(x) =  0.002162384789103529</t>
  </si>
  <si>
    <t>Iteration =  125  f(x) =  0.002162384789103529</t>
  </si>
  <si>
    <t>Iteration =  126  f(x) =  0.002162384789103529</t>
  </si>
  <si>
    <t>Iteration =  127  f(x) =  0.002162384789103529</t>
  </si>
  <si>
    <t>Iteration =  128  f(x) =  0.002162384789103529</t>
  </si>
  <si>
    <t>Iteration =  129  f(x) =  0.002162384789103529</t>
  </si>
  <si>
    <t>Iteration =  130  f(x) =  0.002162384789103529</t>
  </si>
  <si>
    <t>Iteration =  131  f(x) =  0.002162384789103529</t>
  </si>
  <si>
    <t>Iteration =  132  f(x) =  0.002162384789103529</t>
  </si>
  <si>
    <t>Iteration =  133  f(x) =  0.002162384789103529</t>
  </si>
  <si>
    <t>Iteration =  134  f(x) =  0.002162384789103529</t>
  </si>
  <si>
    <t>Iteration =  135  f(x) =  0.002162384789103529</t>
  </si>
  <si>
    <t>Iteration =  136  f(x) =  0.002162384789103529</t>
  </si>
  <si>
    <t>Iteration =  137  f(x) =  0.002162384789103529</t>
  </si>
  <si>
    <t>Iteration =  138  f(x) =  0.002162384789103529</t>
  </si>
  <si>
    <t>Iteration =  139  f(x) =  0.002162384789103529</t>
  </si>
  <si>
    <t>Iteration =  140  f(x) =  0.002162384789103529</t>
  </si>
  <si>
    <t>Iteration =  141  f(x) =  0.002162384789103529</t>
  </si>
  <si>
    <t>Iteration =  142  f(x) =  0.002162384789103529</t>
  </si>
  <si>
    <t>Iteration =  143  f(x) =  0.002162384789103529</t>
  </si>
  <si>
    <t>Iteration =  144  f(x) =  0.002162384789103529</t>
  </si>
  <si>
    <t>Iteration =  145  f(x) =  0.002162384789103529</t>
  </si>
  <si>
    <t>Iteration =  146  f(x) =  0.002162384789103529</t>
  </si>
  <si>
    <t>Iteration =  147  f(x) =  0.002162384789103529</t>
  </si>
  <si>
    <t>Iteration =  148  f(x) =  0.002162384789103529</t>
  </si>
  <si>
    <t>Iteration =  149  f(x) =  0.002162384789103529</t>
  </si>
  <si>
    <t>Iteration =  150  f(x) =  0.002162384789103529</t>
  </si>
  <si>
    <t>Iteration =  151  f(x) =  0.002162384789103529</t>
  </si>
  <si>
    <t>Iteration =  152  f(x) =  0.002162384789103529</t>
  </si>
  <si>
    <t>Iteration =  153  f(x) =  0.002162384789103529</t>
  </si>
  <si>
    <t>Iteration =  154  f(x) =  0.002162384789103529</t>
  </si>
  <si>
    <t>Iteration =  155  f(x) =  0.002162384789103529</t>
  </si>
  <si>
    <t>Iteration =  156  f(x) =  0.002162384789103529</t>
  </si>
  <si>
    <t>Iteration =  157  f(x) =  0.002162384789103529</t>
  </si>
  <si>
    <t>Iteration =  158  f(x) =  0.002162384789103529</t>
  </si>
  <si>
    <t>Iteration =  159  f(x) =  0.002162384789103529</t>
  </si>
  <si>
    <t>Iteration =  160  f(x) =  0.002162384789103529</t>
  </si>
  <si>
    <t>Iteration =  161  f(x) =  0.002162384789103529</t>
  </si>
  <si>
    <t>Iteration =  162  f(x) =  0.002162384789103529</t>
  </si>
  <si>
    <t>Iteration =  163  f(x) =  0.002162384789103529</t>
  </si>
  <si>
    <t>Iteration =  164  f(x) =  0.002162384789103529</t>
  </si>
  <si>
    <t>Iteration =  165  f(x) =  0.002162384789103529</t>
  </si>
  <si>
    <t>Iteration =  166  f(x) =  0.002162384789103529</t>
  </si>
  <si>
    <t>Iteration =  167  f(x) =  0.002162384789103529</t>
  </si>
  <si>
    <t>Iteration =  168  f(x) =  0.002162384789103529</t>
  </si>
  <si>
    <t>Iteration =  169  f(x) =  0.002162384789103529</t>
  </si>
  <si>
    <t>Iteration =  170  f(x) =  0.002162384789103529</t>
  </si>
  <si>
    <t>Iteration =  171  f(x) =  0.002162384789103529</t>
  </si>
  <si>
    <t>Iteration =  172  f(x) =  0.002162384789103529</t>
  </si>
  <si>
    <t>Iteration =  173  f(x) =  0.002162384789103529</t>
  </si>
  <si>
    <t>Iteration =  174  f(x) =  0.002162384789103529</t>
  </si>
  <si>
    <t>Iteration =  175  f(x) =  0.002162384789103529</t>
  </si>
  <si>
    <t>Iteration =  176  f(x) =  0.002162384789103529</t>
  </si>
  <si>
    <t>Iteration =  177  f(x) =  0.002162384789103529</t>
  </si>
  <si>
    <t>Iteration =  178  f(x) =  0.002162384789103529</t>
  </si>
  <si>
    <t>Iteration =  179  f(x) =  0.002162384789103529</t>
  </si>
  <si>
    <t>Iteration =  180  f(x) =  0.002162384789103529</t>
  </si>
  <si>
    <t>Iteration =  181  f(x) =  0.002162384789103529</t>
  </si>
  <si>
    <t>Iteration =  182  f(x) =  0.002162384789103529</t>
  </si>
  <si>
    <t>Iteration =  183  f(x) =  0.002162384789103529</t>
  </si>
  <si>
    <t>Iteration =  184  f(x) =  0.002162384789103529</t>
  </si>
  <si>
    <t>Iteration =  185  f(x) =  0.002162384789103529</t>
  </si>
  <si>
    <t>Iteration =  186  f(x) =  0.002162384789103529</t>
  </si>
  <si>
    <t>Iteration =  187  f(x) =  0.002162384789103529</t>
  </si>
  <si>
    <t>Iteration =  188  f(x) =  0.002162384789103529</t>
  </si>
  <si>
    <t>Iteration =  189  f(x) =  0.002162384789103529</t>
  </si>
  <si>
    <t>Iteration =  190  f(x) =  0.002162384789103529</t>
  </si>
  <si>
    <t>Iteration =  191  f(x) =  0.002162384789103529</t>
  </si>
  <si>
    <t>Iteration =  192  f(x) =  0.002162384789103529</t>
  </si>
  <si>
    <t>Iteration =  193  f(x) =  0.002162384789103529</t>
  </si>
  <si>
    <t>Iteration =  194  f(x) =  0.002162384789103529</t>
  </si>
  <si>
    <t>Iteration =  195  f(x) =  0.002162384789103529</t>
  </si>
  <si>
    <t>Iteration =  196  f(x) =  0.002162384789103529</t>
  </si>
  <si>
    <t>Iteration =  197  f(x) =  0.002162384789103529</t>
  </si>
  <si>
    <t>Iteration =  198  f(x) =  0.002162384789103529</t>
  </si>
  <si>
    <t>Iteration =  199  f(x) =  0.002162384789103529</t>
  </si>
  <si>
    <t>Iteration =  200  f(x) =  0.002162384789103529</t>
  </si>
  <si>
    <t>Iteration =  201  f(x) =  0.002162384789103529</t>
  </si>
  <si>
    <t>Iteration =  202  f(x) =  0.002162384789103529</t>
  </si>
  <si>
    <t>Iteration =  203  f(x) =  0.002162384789103529</t>
  </si>
  <si>
    <t>Iteration =  204  f(x) =  0.002162384789103529</t>
  </si>
  <si>
    <t>Iteration =  205  f(x) =  0.002162384789103529</t>
  </si>
  <si>
    <t>Iteration =  206  f(x) =  0.002162384789103529</t>
  </si>
  <si>
    <t>Iteration =  207  f(x) =  0.002162384789103529</t>
  </si>
  <si>
    <t>Iteration =  208  f(x) =  0.002162384789103529</t>
  </si>
  <si>
    <t>Iteration =  209  f(x) =  0.002162384789103529</t>
  </si>
  <si>
    <t>Iteration =  210  f(x) =  0.002162384789103529</t>
  </si>
  <si>
    <t>Iteration =  211  f(x) =  0.002162384789103529</t>
  </si>
  <si>
    <t>Iteration =  212  f(x) =  0.002162384789103529</t>
  </si>
  <si>
    <t>Iteration =  213  f(x) =  0.002162384789103529</t>
  </si>
  <si>
    <t>Iteration =  214  f(x) =  0.002162384789103529</t>
  </si>
  <si>
    <t>Iteration =  215  f(x) =  0.002162384789103529</t>
  </si>
  <si>
    <t>Iteration =  216  f(x) =  0.002162384789103529</t>
  </si>
  <si>
    <t>Iteration =  217  f(x) =  0.002162384789103529</t>
  </si>
  <si>
    <t>Iteration =  218  f(x) =  0.002162384789103529</t>
  </si>
  <si>
    <t>Iteration =  219  f(x) =  0.002162384789103529</t>
  </si>
  <si>
    <t>Iteration =  220  f(x) =  0.002162384789103529</t>
  </si>
  <si>
    <t>Iteration =  221  f(x) =  0.002162384789103529</t>
  </si>
  <si>
    <t>Iteration =  222  f(x) =  0.002162384789103529</t>
  </si>
  <si>
    <t>Iteration =  223  f(x) =  0.002162384789103529</t>
  </si>
  <si>
    <t>Iteration =  224  f(x) =  0.002162384789103529</t>
  </si>
  <si>
    <t>Iteration =  225  f(x) =  0.002162384789103529</t>
  </si>
  <si>
    <t>Iteration =  226  f(x) =  0.002162384789103529</t>
  </si>
  <si>
    <t>Iteration =  227  f(x) =  0.002162384789103529</t>
  </si>
  <si>
    <t>Iteration =  228  f(x) =  0.002162384789103529</t>
  </si>
  <si>
    <t>Iteration =  229  f(x) =  0.002162384789103529</t>
  </si>
  <si>
    <t>Iteration =  230  f(x) =  0.002162384789103529</t>
  </si>
  <si>
    <t>Iteration =  231  f(x) =  0.002162384789103529</t>
  </si>
  <si>
    <t>Iteration =  232  f(x) =  0.002162384789103529</t>
  </si>
  <si>
    <t>Iteration =  233  f(x) =  0.002162384789103529</t>
  </si>
  <si>
    <t>Iteration =  234  f(x) =  0.002162384789103529</t>
  </si>
  <si>
    <t>Iteration =  235  f(x) =  0.002162384789103529</t>
  </si>
  <si>
    <t>Iteration =  236  f(x) =  0.002162384789103529</t>
  </si>
  <si>
    <t>Iteration =  237  f(x) =  0.002162384789103529</t>
  </si>
  <si>
    <t>Iteration =  238  f(x) =  0.002162384789103529</t>
  </si>
  <si>
    <t>Iteration =  239  f(x) =  0.002162384789103529</t>
  </si>
  <si>
    <t>Iteration =  240  f(x) =  0.002162384789103529</t>
  </si>
  <si>
    <t>Iteration =  241  f(x) =  0.002162384789103529</t>
  </si>
  <si>
    <t>Iteration =  242  f(x) =  0.002162384789103529</t>
  </si>
  <si>
    <t>Iteration =  243  f(x) =  0.002162384789103529</t>
  </si>
  <si>
    <t>Iteration =  244  f(x) =  0.002162384789103529</t>
  </si>
  <si>
    <t>Iteration =  245  f(x) =  0.002162384789103529</t>
  </si>
  <si>
    <t>Iteration =  246  f(x) =  0.002162384789103529</t>
  </si>
  <si>
    <t>Iteration =  247  f(x) =  0.002162384789103529</t>
  </si>
  <si>
    <t>Iteration =  248  f(x) =  0.002162384789103529</t>
  </si>
  <si>
    <t>Iteration =  249  f(x) =  0.002162384789103529</t>
  </si>
  <si>
    <t>Iteration =  250  f(x) =  0.002162384789103529</t>
  </si>
  <si>
    <t>Iteration =  251  f(x) =  0.002162384789103529</t>
  </si>
  <si>
    <t>Iteration =  252  f(x) =  0.002162384789103529</t>
  </si>
  <si>
    <t>Iteration =  253  f(x) =  0.002162384789103529</t>
  </si>
  <si>
    <t>Iteration =  254  f(x) =  0.002162384789103529</t>
  </si>
  <si>
    <t>Iteration =  255  f(x) =  0.002162384789103529</t>
  </si>
  <si>
    <t>Iteration =  256  f(x) =  0.002162384789103529</t>
  </si>
  <si>
    <t>Iteration =  257  f(x) =  0.002162384789103529</t>
  </si>
  <si>
    <t>Iteration =  258  f(x) =  0.002162384789103529</t>
  </si>
  <si>
    <t>Iteration =  259  f(x) =  0.002162384789103529</t>
  </si>
  <si>
    <t>Iteration =  260  f(x) =  0.002162384789103529</t>
  </si>
  <si>
    <t>Iteration =  261  f(x) =  0.002162384789103529</t>
  </si>
  <si>
    <t>Iteration =  262  f(x) =  0.002162384789103529</t>
  </si>
  <si>
    <t>Iteration =  263  f(x) =  0.002162384789103529</t>
  </si>
  <si>
    <t>Iteration =  264  f(x) =  0.002162384789103529</t>
  </si>
  <si>
    <t>Iteration =  265  f(x) =  0.002162384789103529</t>
  </si>
  <si>
    <t>Iteration =  266  f(x) =  0.0021440086789101045</t>
  </si>
  <si>
    <t>Iteration =  267  f(x) =  0.0021440086789101045</t>
  </si>
  <si>
    <t>Iteration =  268  f(x) =  0.0021440086789101045</t>
  </si>
  <si>
    <t>Iteration =  269  f(x) =  0.0021440086789101045</t>
  </si>
  <si>
    <t>Iteration =  270  f(x) =  0.0021440086789101045</t>
  </si>
  <si>
    <t>Iteration =  271  f(x) =  0.0021440086789101045</t>
  </si>
  <si>
    <t>Iteration =  272  f(x) =  0.0021440086789101045</t>
  </si>
  <si>
    <t>Iteration =  273  f(x) =  0.0021440086789101045</t>
  </si>
  <si>
    <t>Iteration =  274  f(x) =  0.0021440086789101045</t>
  </si>
  <si>
    <t>Iteration =  275  f(x) =  0.0021440086789101045</t>
  </si>
  <si>
    <t>Iteration =  276  f(x) =  0.0021440086789101045</t>
  </si>
  <si>
    <t>Iteration =  277  f(x) =  0.0021440086789101045</t>
  </si>
  <si>
    <t>Iteration =  278  f(x) =  0.0021440086789101045</t>
  </si>
  <si>
    <t>Iteration =  279  f(x) =  0.0021440086789101045</t>
  </si>
  <si>
    <t>Iteration =  280  f(x) =  0.0021440086789101045</t>
  </si>
  <si>
    <t>Iteration =  281  f(x) =  0.0021440086789101045</t>
  </si>
  <si>
    <t>Iteration =  282  f(x) =  0.0021440086789101045</t>
  </si>
  <si>
    <t>Iteration =  283  f(x) =  0.0021440086789101045</t>
  </si>
  <si>
    <t>Iteration =  284  f(x) =  0.0021440086789101045</t>
  </si>
  <si>
    <t>Iteration =  285  f(x) =  0.0021440086789101045</t>
  </si>
  <si>
    <t>Iteration =  286  f(x) =  0.0021440086789101045</t>
  </si>
  <si>
    <t>Iteration =  287  f(x) =  0.0021440086789101045</t>
  </si>
  <si>
    <t>Iteration =  288  f(x) =  0.0021440086789101045</t>
  </si>
  <si>
    <t>Iteration =  289  f(x) =  0.0021440086789101045</t>
  </si>
  <si>
    <t>Iteration =  290  f(x) =  0.0021440086789101045</t>
  </si>
  <si>
    <t>Iteration =  291  f(x) =  0.0021440086789101045</t>
  </si>
  <si>
    <t>Iteration =  292  f(x) =  0.0021440086789101045</t>
  </si>
  <si>
    <t>Iteration =  293  f(x) =  0.0021440086789101045</t>
  </si>
  <si>
    <t>Iteration =  294  f(x) =  0.0021440086789101045</t>
  </si>
  <si>
    <t>Iteration =  295  f(x) =  0.0021440086789101045</t>
  </si>
  <si>
    <t>Iteration =  296  f(x) =  0.0021440086789101045</t>
  </si>
  <si>
    <t>Iteration =  297  f(x) =  0.0021440086789101045</t>
  </si>
  <si>
    <t>Iteration =  298  f(x) =  0.0021440086789101045</t>
  </si>
  <si>
    <t>Iteration =  299  f(x) =  0.0021440086789101045</t>
  </si>
  <si>
    <t>Iteration =  300  f(x) =  0.0021440086789101045</t>
  </si>
  <si>
    <t>Iteration =  301  f(x) =  0.0021440086789101045</t>
  </si>
  <si>
    <t>Iteration =  302  f(x) =  0.0021440086789101045</t>
  </si>
  <si>
    <t>Iteration =  303  f(x) =  0.0021440086789101045</t>
  </si>
  <si>
    <t>Iteration =  304  f(x) =  0.0021440086789101045</t>
  </si>
  <si>
    <t>Iteration =  305  f(x) =  0.0021440086789101045</t>
  </si>
  <si>
    <t>Iteration =  306  f(x) =  0.0021440086789101045</t>
  </si>
  <si>
    <t>Iteration =  307  f(x) =  0.0021440086789101045</t>
  </si>
  <si>
    <t>Iteration =  308  f(x) =  0.0021440086789101045</t>
  </si>
  <si>
    <t>Iteration =  309  f(x) =  0.0021440086789101045</t>
  </si>
  <si>
    <t>Iteration =  310  f(x) =  0.0021440086789101045</t>
  </si>
  <si>
    <t>Iteration =  311  f(x) =  0.0021440086789101045</t>
  </si>
  <si>
    <t>Iteration =  312  f(x) =  0.0021440086789101045</t>
  </si>
  <si>
    <t>Iteration =  313  f(x) =  0.0021440086789101045</t>
  </si>
  <si>
    <t>Iteration =  314  f(x) =  0.0021440086789101045</t>
  </si>
  <si>
    <t>Iteration =  315  f(x) =  0.0021440086789101045</t>
  </si>
  <si>
    <t>Iteration =  316  f(x) =  0.0021440086789101045</t>
  </si>
  <si>
    <t>Iteration =  317  f(x) =  0.0021440086789101045</t>
  </si>
  <si>
    <t>Iteration =  318  f(x) =  0.0021440086789101045</t>
  </si>
  <si>
    <t>Iteration =  319  f(x) =  0.0021440086789101045</t>
  </si>
  <si>
    <t>Iteration =  320  f(x) =  0.0021440086789101045</t>
  </si>
  <si>
    <t>Iteration =  321  f(x) =  0.0021440086789101045</t>
  </si>
  <si>
    <t>Iteration =  322  f(x) =  0.0021440086789101045</t>
  </si>
  <si>
    <t>Iteration =  323  f(x) =  0.0021440086789101045</t>
  </si>
  <si>
    <t>Iteration =  324  f(x) =  0.0021440086789101045</t>
  </si>
  <si>
    <t>Iteration =  325  f(x) =  0.0021440086789101045</t>
  </si>
  <si>
    <t>Iteration =  326  f(x) =  0.0021440086789101045</t>
  </si>
  <si>
    <t>Iteration =  327  f(x) =  0.0021440086789101045</t>
  </si>
  <si>
    <t>Iteration =  328  f(x) =  0.0021440086789101045</t>
  </si>
  <si>
    <t>Iteration =  329  f(x) =  0.0021440086789101045</t>
  </si>
  <si>
    <t>Iteration =  330  f(x) =  0.0021440086789101045</t>
  </si>
  <si>
    <t>Iteration =  331  f(x) =  0.0021440086789101045</t>
  </si>
  <si>
    <t>Iteration =  332  f(x) =  0.0021440086789101045</t>
  </si>
  <si>
    <t>Iteration =  333  f(x) =  0.0021440086789101045</t>
  </si>
  <si>
    <t>Iteration =  334  f(x) =  0.0021440086789101045</t>
  </si>
  <si>
    <t>Iteration =  335  f(x) =  0.0021440086789101045</t>
  </si>
  <si>
    <t>Iteration =  336  f(x) =  0.0021440086789101045</t>
  </si>
  <si>
    <t>Iteration =  337  f(x) =  0.0021440086789101045</t>
  </si>
  <si>
    <t>Iteration =  338  f(x) =  0.0021440086789101045</t>
  </si>
  <si>
    <t>Iteration =  339  f(x) =  0.0021440086789101045</t>
  </si>
  <si>
    <t>Iteration =  340  f(x) =  0.0021440086789101045</t>
  </si>
  <si>
    <t>Iteration =  341  f(x) =  0.0021440086789101045</t>
  </si>
  <si>
    <t>Iteration =  342  f(x) =  0.0021440086789101045</t>
  </si>
  <si>
    <t>Iteration =  343  f(x) =  0.0021440086789101045</t>
  </si>
  <si>
    <t>Iteration =  344  f(x) =  0.0021440086789101045</t>
  </si>
  <si>
    <t>Iteration =  345  f(x) =  0.0021440086789101045</t>
  </si>
  <si>
    <t>Iteration =  346  f(x) =  0.0021440086789101045</t>
  </si>
  <si>
    <t>Iteration =  347  f(x) =  0.0021440086789101045</t>
  </si>
  <si>
    <t>Iteration =  348  f(x) =  0.0021440086789101045</t>
  </si>
  <si>
    <t>Iteration =  349  f(x) =  0.0021440086789101045</t>
  </si>
  <si>
    <t>Iteration =  350  f(x) =  0.0021440086789101045</t>
  </si>
  <si>
    <t>Iteration =  351  f(x) =  0.0021440086789101045</t>
  </si>
  <si>
    <t>Iteration =  352  f(x) =  0.0021440086789101045</t>
  </si>
  <si>
    <t>Iteration =  353  f(x) =  0.0021440086789101045</t>
  </si>
  <si>
    <t>Iteration =  354  f(x) =  0.0021440086789101045</t>
  </si>
  <si>
    <t>Iteration =  355  f(x) =  0.0021440086789101045</t>
  </si>
  <si>
    <t>Iteration =  356  f(x) =  0.0021440086789101045</t>
  </si>
  <si>
    <t>Iteration =  357  f(x) =  0.0021440086789101045</t>
  </si>
  <si>
    <t>Iteration =  358  f(x) =  0.0021440086789101045</t>
  </si>
  <si>
    <t>Iteration =  359  f(x) =  0.0021440086789101045</t>
  </si>
  <si>
    <t>Iteration =  360  f(x) =  0.0021440086789101045</t>
  </si>
  <si>
    <t>Iteration =  361  f(x) =  0.0021440086789101045</t>
  </si>
  <si>
    <t>Iteration =  362  f(x) =  0.0021440086789101045</t>
  </si>
  <si>
    <t>Iteration =  363  f(x) =  0.0021440086789101045</t>
  </si>
  <si>
    <t>Iteration =  364  f(x) =  0.0021440086789101045</t>
  </si>
  <si>
    <t>Iteration =  365  f(x) =  0.0021440086789101045</t>
  </si>
  <si>
    <t>Iteration =  366  f(x) =  0.0021440086789101045</t>
  </si>
  <si>
    <t>Iteration =  367  f(x) =  0.0021440086789101045</t>
  </si>
  <si>
    <t>Iteration =  368  f(x) =  0.0021440086789101045</t>
  </si>
  <si>
    <t>Iteration =  369  f(x) =  0.0021440086789101045</t>
  </si>
  <si>
    <t>Iteration =  370  f(x) =  0.0021440086789101045</t>
  </si>
  <si>
    <t>Iteration =  371  f(x) =  0.0021440086789101045</t>
  </si>
  <si>
    <t>Iteration =  372  f(x) =  0.0021440086789101045</t>
  </si>
  <si>
    <t>Iteration =  373  f(x) =  0.0021440086789101045</t>
  </si>
  <si>
    <t>Iteration =  374  f(x) =  0.0021440086789101045</t>
  </si>
  <si>
    <t>Iteration =  375  f(x) =  0.0021440086789101045</t>
  </si>
  <si>
    <t>Iteration =  376  f(x) =  0.0021440086789101045</t>
  </si>
  <si>
    <t>Iteration =  377  f(x) =  0.0021440086789101045</t>
  </si>
  <si>
    <t>Iteration =  378  f(x) =  0.0021440086789101045</t>
  </si>
  <si>
    <t>Iteration =  379  f(x) =  0.0021440086789101045</t>
  </si>
  <si>
    <t>Iteration =  380  f(x) =  0.0021440086789101045</t>
  </si>
  <si>
    <t>Iteration =  381  f(x) =  0.0021440086789101045</t>
  </si>
  <si>
    <t>Iteration =  382  f(x) =  0.0021440086789101045</t>
  </si>
  <si>
    <t>Iteration =  383  f(x) =  0.0021440086789101045</t>
  </si>
  <si>
    <t>Iteration =  384  f(x) =  0.0021440086789101045</t>
  </si>
  <si>
    <t>Iteration =  385  f(x) =  0.0021440086789101045</t>
  </si>
  <si>
    <t>Iteration =  386  f(x) =  0.0021440086789101045</t>
  </si>
  <si>
    <t>Iteration =  387  f(x) =  0.0021440086789101045</t>
  </si>
  <si>
    <t>Iteration =  388  f(x) =  0.0021440086789101045</t>
  </si>
  <si>
    <t>Iteration =  389  f(x) =  0.0021440086789101045</t>
  </si>
  <si>
    <t>Iteration =  390  f(x) =  0.0021440086789101045</t>
  </si>
  <si>
    <t>Iteration =  391  f(x) =  0.0021440086789101045</t>
  </si>
  <si>
    <t>Iteration =  392  f(x) =  0.0021440086789101045</t>
  </si>
  <si>
    <t>Iteration =  393  f(x) =  0.0021440086789101045</t>
  </si>
  <si>
    <t>Iteration =  394  f(x) =  0.0021440086789101045</t>
  </si>
  <si>
    <t>Iteration =  395  f(x) =  0.0021440086789101045</t>
  </si>
  <si>
    <t>Iteration =  396  f(x) =  0.0021440086789101045</t>
  </si>
  <si>
    <t>Iteration =  397  f(x) =  0.0021440086789101045</t>
  </si>
  <si>
    <t>Iteration =  398  f(x) =  0.0021440086789101045</t>
  </si>
  <si>
    <t>Iteration =  399  f(x) =  0.0021440086789101045</t>
  </si>
  <si>
    <t>Iteration =  400  f(x) =  0.0021440086789101045</t>
  </si>
  <si>
    <t>Iteration =  401  f(x) =  0.0021440086789101045</t>
  </si>
  <si>
    <t>Iteration =  402  f(x) =  0.0021440086789101045</t>
  </si>
  <si>
    <t>Iteration =  403  f(x) =  0.0021440086789101045</t>
  </si>
  <si>
    <t>Iteration =  404  f(x) =  0.0020051801868768973</t>
  </si>
  <si>
    <t>Iteration =  405  f(x) =  0.0020051801868768973</t>
  </si>
  <si>
    <t>Iteration =  406  f(x) =  0.0020051801868768973</t>
  </si>
  <si>
    <t>Iteration =  407  f(x) =  0.0020051801868768973</t>
  </si>
  <si>
    <t>Iteration =  408  f(x) =  0.0020051801868768973</t>
  </si>
  <si>
    <t>Iteration =  409  f(x) =  0.0020051801868768973</t>
  </si>
  <si>
    <t>Iteration =  410  f(x) =  0.0020051801868768973</t>
  </si>
  <si>
    <t>Iteration =  411  f(x) =  0.0020051801868768973</t>
  </si>
  <si>
    <t>Iteration =  412  f(x) =  0.0020051801868768973</t>
  </si>
  <si>
    <t>Iteration =  413  f(x) =  0.0020051801868768973</t>
  </si>
  <si>
    <t>Iteration =  414  f(x) =  0.0020051801868768973</t>
  </si>
  <si>
    <t>Iteration =  415  f(x) =  0.0020051801868768973</t>
  </si>
  <si>
    <t>Iteration =  416  f(x) =  0.0020051801868768973</t>
  </si>
  <si>
    <t>Iteration =  417  f(x) =  0.0020051801868768973</t>
  </si>
  <si>
    <t>Iteration =  418  f(x) =  0.0020051801868768973</t>
  </si>
  <si>
    <t>Iteration =  419  f(x) =  0.0020051801868768973</t>
  </si>
  <si>
    <t>Iteration =  420  f(x) =  0.0020051801868768973</t>
  </si>
  <si>
    <t>Iteration =  421  f(x) =  0.0020051801868768973</t>
  </si>
  <si>
    <t>Iteration =  422  f(x) =  0.0020051801868768973</t>
  </si>
  <si>
    <t>Iteration =  423  f(x) =  0.0020051801868768973</t>
  </si>
  <si>
    <t>Iteration =  424  f(x) =  0.0020051801868768973</t>
  </si>
  <si>
    <t>Iteration =  425  f(x) =  0.0020051801868768973</t>
  </si>
  <si>
    <t>Iteration =  426  f(x) =  0.0020051801868768973</t>
  </si>
  <si>
    <t>Iteration =  427  f(x) =  0.0020051801868768973</t>
  </si>
  <si>
    <t>Iteration =  428  f(x) =  0.0020051801868768973</t>
  </si>
  <si>
    <t>Iteration =  429  f(x) =  0.0020051801868768973</t>
  </si>
  <si>
    <t>Iteration =  430  f(x) =  0.0020051801868768973</t>
  </si>
  <si>
    <t>Iteration =  431  f(x) =  0.0020051801868768973</t>
  </si>
  <si>
    <t>Iteration =  432  f(x) =  0.0020051801868768973</t>
  </si>
  <si>
    <t>Iteration =  433  f(x) =  0.0020051801868768973</t>
  </si>
  <si>
    <t>Iteration =  434  f(x) =  0.0020051801868768973</t>
  </si>
  <si>
    <t>Iteration =  435  f(x) =  0.0020051801868768973</t>
  </si>
  <si>
    <t>Iteration =  436  f(x) =  0.0020051801868768973</t>
  </si>
  <si>
    <t>Iteration =  437  f(x) =  0.0020051801868768973</t>
  </si>
  <si>
    <t>Iteration =  438  f(x) =  0.0020051801868768973</t>
  </si>
  <si>
    <t>Iteration =  439  f(x) =  0.0020051801868768973</t>
  </si>
  <si>
    <t>Iteration =  440  f(x) =  0.0020051801868768973</t>
  </si>
  <si>
    <t>Iteration =  441  f(x) =  0.0020051801868768973</t>
  </si>
  <si>
    <t>Iteration =  442  f(x) =  0.0020051801868768973</t>
  </si>
  <si>
    <t>Iteration =  443  f(x) =  0.0020051801868768973</t>
  </si>
  <si>
    <t>Iteration =  444  f(x) =  0.0020051801868768973</t>
  </si>
  <si>
    <t>Iteration =  445  f(x) =  0.0020051801868768973</t>
  </si>
  <si>
    <t>Iteration =  446  f(x) =  0.0020051801868768973</t>
  </si>
  <si>
    <t>Iteration =  447  f(x) =  0.0020051801868768973</t>
  </si>
  <si>
    <t>Iteration =  448  f(x) =  0.0020051801868768973</t>
  </si>
  <si>
    <t>Iteration =  449  f(x) =  0.0020051801868768973</t>
  </si>
  <si>
    <t>Iteration =  450  f(x) =  0.0020051801868768973</t>
  </si>
  <si>
    <t>Iteration =  451  f(x) =  0.0020051801868768973</t>
  </si>
  <si>
    <t>Iteration =  452  f(x) =  0.0020051801868768973</t>
  </si>
  <si>
    <t>Iteration =  453  f(x) =  0.0020051801868768973</t>
  </si>
  <si>
    <t>Iteration =  454  f(x) =  0.0020051801868768973</t>
  </si>
  <si>
    <t>Iteration =  455  f(x) =  0.0020051801868768973</t>
  </si>
  <si>
    <t>Iteration =  456  f(x) =  0.0020051801868768973</t>
  </si>
  <si>
    <t>Iteration =  457  f(x) =  0.0020051801868768973</t>
  </si>
  <si>
    <t>Iteration =  458  f(x) =  0.0020051801868768973</t>
  </si>
  <si>
    <t>Iteration =  459  f(x) =  0.0020051801868768973</t>
  </si>
  <si>
    <t>Iteration =  460  f(x) =  0.0020051801868768973</t>
  </si>
  <si>
    <t>Iteration =  461  f(x) =  0.0020051801868768973</t>
  </si>
  <si>
    <t>Iteration =  462  f(x) =  0.0020051801868768973</t>
  </si>
  <si>
    <t>Iteration =  463  f(x) =  0.0020051801868768973</t>
  </si>
  <si>
    <t>Iteration =  464  f(x) =  0.0020051801868768973</t>
  </si>
  <si>
    <t>Iteration =  465  f(x) =  0.0020051801868768973</t>
  </si>
  <si>
    <t>Iteration =  466  f(x) =  0.0020051801868768973</t>
  </si>
  <si>
    <t>Iteration =  467  f(x) =  0.0020051801868768973</t>
  </si>
  <si>
    <t>Iteration =  468  f(x) =  0.0020051801868768973</t>
  </si>
  <si>
    <t>Iteration =  469  f(x) =  0.0020051801868768973</t>
  </si>
  <si>
    <t>Iteration =  470  f(x) =  0.0020051801868768973</t>
  </si>
  <si>
    <t>Iteration =  471  f(x) =  0.0020051801868768973</t>
  </si>
  <si>
    <t>Iteration =  472  f(x) =  0.0020051801868768973</t>
  </si>
  <si>
    <t>Iteration =  473  f(x) =  0.0020051801868768973</t>
  </si>
  <si>
    <t>Iteration =  474  f(x) =  0.0020051801868768973</t>
  </si>
  <si>
    <t>Iteration =  475  f(x) =  0.0020051801868768973</t>
  </si>
  <si>
    <t>Iteration =  476  f(x) =  0.0020051801868768973</t>
  </si>
  <si>
    <t>Iteration =  477  f(x) =  0.0020051801868768973</t>
  </si>
  <si>
    <t>Iteration =  478  f(x) =  0.0020051801868768973</t>
  </si>
  <si>
    <t>Iteration =  479  f(x) =  0.0020051801868768973</t>
  </si>
  <si>
    <t>Iteration =  480  f(x) =  0.0020051801868768973</t>
  </si>
  <si>
    <t>Iteration =  481  f(x) =  0.0020051801868768973</t>
  </si>
  <si>
    <t>Iteration =  482  f(x) =  0.0020051801868768973</t>
  </si>
  <si>
    <t>Iteration =  483  f(x) =  0.0020051801868768973</t>
  </si>
  <si>
    <t>Iteration =  484  f(x) =  0.0020051801868768973</t>
  </si>
  <si>
    <t>Iteration =  485  f(x) =  0.0020051801868768973</t>
  </si>
  <si>
    <t>Iteration =  486  f(x) =  0.0020051801868768973</t>
  </si>
  <si>
    <t>Iteration =  487  f(x) =  0.0020051801868768973</t>
  </si>
  <si>
    <t>Iteration =  488  f(x) =  0.0020051801868768973</t>
  </si>
  <si>
    <t>Iteration =  489  f(x) =  0.0020051801868768973</t>
  </si>
  <si>
    <t>Iteration =  490  f(x) =  0.0020051801868768973</t>
  </si>
  <si>
    <t>Iteration =  491  f(x) =  0.0020051801868768973</t>
  </si>
  <si>
    <t>Iteration =  492  f(x) =  0.0020051801868768973</t>
  </si>
  <si>
    <t>Iteration =  493  f(x) =  0.0020051801868768973</t>
  </si>
  <si>
    <t>Iteration =  494  f(x) =  0.0020051801868768973</t>
  </si>
  <si>
    <t>Iteration =  495  f(x) =  0.0020051801868768973</t>
  </si>
  <si>
    <t>Iteration =  496  f(x) =  0.0020051801868768973</t>
  </si>
  <si>
    <t>Iteration =  497  f(x) =  0.0020051801868768973</t>
  </si>
  <si>
    <t>Iteration =  498  f(x) =  0.0020051801868768973</t>
  </si>
  <si>
    <t>Iteration =  499  f(x) =  0.0020051801868768973</t>
  </si>
  <si>
    <t>Iteration =  500  f(x) =  0.0020051801868768973</t>
  </si>
  <si>
    <t>Iteration =  501  f(x) =  0.0020051801868768973</t>
  </si>
  <si>
    <t>Iteration =  502  f(x) =  0.0020051801868768973</t>
  </si>
  <si>
    <t>Iteration =  503  f(x) =  0.0020051801868768973</t>
  </si>
  <si>
    <t>Iteration =  504  f(x) =  0.0020051801868768973</t>
  </si>
  <si>
    <t>Iteration =  505  f(x) =  0.0020051801868768973</t>
  </si>
  <si>
    <t>Iteration =  506  f(x) =  0.0020051801868768973</t>
  </si>
  <si>
    <t>Iteration =  507  f(x) =  0.0020051801868768973</t>
  </si>
  <si>
    <t>Iteration =  508  f(x) =  0.0020051801868768973</t>
  </si>
  <si>
    <t>Iteration =  509  f(x) =  0.0020051801868768973</t>
  </si>
  <si>
    <t>Iteration =  510  f(x) =  0.0020051801868768973</t>
  </si>
  <si>
    <t>Iteration =  511  f(x) =  0.0020051801868768973</t>
  </si>
  <si>
    <t>Iteration =  512  f(x) =  0.0020051801868768973</t>
  </si>
  <si>
    <t>Iteration =  513  f(x) =  0.0020051801868768973</t>
  </si>
  <si>
    <t>Iteration =  514  f(x) =  0.0020051801868768973</t>
  </si>
  <si>
    <t>Iteration =  515  f(x) =  0.0020051801868768973</t>
  </si>
  <si>
    <t>Iteration =  516  f(x) =  0.0020051801868768973</t>
  </si>
  <si>
    <t>Iteration =  517  f(x) =  0.0020051801868768973</t>
  </si>
  <si>
    <t>Iteration =  518  f(x) =  0.0020051801868768973</t>
  </si>
  <si>
    <t>Iteration =  519  f(x) =  0.0020051801868768973</t>
  </si>
  <si>
    <t>Iteration =  520  f(x) =  0.0020051801868768973</t>
  </si>
  <si>
    <t>Iteration =  521  f(x) =  0.0020051801868768973</t>
  </si>
  <si>
    <t>Iteration =  522  f(x) =  0.0020051801868768973</t>
  </si>
  <si>
    <t>Iteration =  523  f(x) =  0.0020051801868768973</t>
  </si>
  <si>
    <t>Iteration =  524  f(x) =  0.0020051801868768973</t>
  </si>
  <si>
    <t>Iteration =  525  f(x) =  0.0020051801868768973</t>
  </si>
  <si>
    <t>Iteration =  526  f(x) =  0.0020051801868768973</t>
  </si>
  <si>
    <t>Iteration =  527  f(x) =  0.0020051801868768973</t>
  </si>
  <si>
    <t>Iteration =  528  f(x) =  0.0020051801868768973</t>
  </si>
  <si>
    <t>Iteration =  529  f(x) =  0.0020051801868768973</t>
  </si>
  <si>
    <t>Iteration =  530  f(x) =  0.0020051801868768973</t>
  </si>
  <si>
    <t>Iteration =  531  f(x) =  0.0020051801868768973</t>
  </si>
  <si>
    <t>Iteration =  532  f(x) =  0.0020051801868768973</t>
  </si>
  <si>
    <t>Iteration =  533  f(x) =  0.0020051801868768973</t>
  </si>
  <si>
    <t>Iteration =  534  f(x) =  0.0020051801868768973</t>
  </si>
  <si>
    <t>Iteration =  535  f(x) =  0.0020051801868768973</t>
  </si>
  <si>
    <t>Iteration =  536  f(x) =  0.0020051801868768973</t>
  </si>
  <si>
    <t>Iteration =  537  f(x) =  0.0020051801868768973</t>
  </si>
  <si>
    <t>Iteration =  538  f(x) =  0.0020051801868768973</t>
  </si>
  <si>
    <t>Iteration =  539  f(x) =  0.0020051801868768973</t>
  </si>
  <si>
    <t>Iteration =  540  f(x) =  0.0020051801868768973</t>
  </si>
  <si>
    <t>Iteration =  541  f(x) =  0.0020051801868768973</t>
  </si>
  <si>
    <t>Iteration =  542  f(x) =  0.0020051801868768973</t>
  </si>
  <si>
    <t>Iteration =  543  f(x) =  0.0020051801868768973</t>
  </si>
  <si>
    <t>Iteration =  544  f(x) =  0.0020051801868768973</t>
  </si>
  <si>
    <t>Iteration =  545  f(x) =  0.0020051801868768973</t>
  </si>
  <si>
    <t>Iteration =  546  f(x) =  0.0020051801868768973</t>
  </si>
  <si>
    <t>Iteration =  547  f(x) =  0.0020051801868768973</t>
  </si>
  <si>
    <t>Iteration =  548  f(x) =  0.0020051801868768973</t>
  </si>
  <si>
    <t>Iteration =  549  f(x) =  0.0020051801868768973</t>
  </si>
  <si>
    <t>Iteration =  550  f(x) =  0.0020051801868768973</t>
  </si>
  <si>
    <t>Iteration =  551  f(x) =  0.0020051801868768973</t>
  </si>
  <si>
    <t>Iteration =  552  f(x) =  0.0020051801868768973</t>
  </si>
  <si>
    <t>Iteration =  553  f(x) =  0.0020051801868768973</t>
  </si>
  <si>
    <t>Iteration =  554  f(x) =  0.0020051801868768973</t>
  </si>
  <si>
    <t>Iteration =  555  f(x) =  0.0020051801868768973</t>
  </si>
  <si>
    <t>Iteration =  556  f(x) =  0.0020051801868768973</t>
  </si>
  <si>
    <t>Iteration =  557  f(x) =  0.0020051801868768973</t>
  </si>
  <si>
    <t>Iteration =  558  f(x) =  0.0020051801868768973</t>
  </si>
  <si>
    <t>Iteration =  559  f(x) =  0.0020051801868768973</t>
  </si>
  <si>
    <t>Iteration =  560  f(x) =  0.0020051801868768973</t>
  </si>
  <si>
    <t>Iteration =  561  f(x) =  0.0020051801868768973</t>
  </si>
  <si>
    <t>Iteration =  562  f(x) =  0.0020051801868768973</t>
  </si>
  <si>
    <t>Iteration =  563  f(x) =  0.0020051801868768973</t>
  </si>
  <si>
    <t>Iteration =  564  f(x) =  0.0020051801868768973</t>
  </si>
  <si>
    <t>Iteration =  565  f(x) =  0.0020051801868768973</t>
  </si>
  <si>
    <t>Iteration =  566  f(x) =  0.0020051801868768973</t>
  </si>
  <si>
    <t>Iteration =  567  f(x) =  0.0020051801868768973</t>
  </si>
  <si>
    <t>Iteration =  568  f(x) =  0.0020051801868768973</t>
  </si>
  <si>
    <t>Iteration =  569  f(x) =  0.0020051801868768973</t>
  </si>
  <si>
    <t>Iteration =  570  f(x) =  0.0020051801868768973</t>
  </si>
  <si>
    <t>Iteration =  571  f(x) =  0.0020051801868768973</t>
  </si>
  <si>
    <t>Iteration =  572  f(x) =  0.0020051801868768973</t>
  </si>
  <si>
    <t>Iteration =  573  f(x) =  0.0020051801868768973</t>
  </si>
  <si>
    <t>Iteration =  574  f(x) =  0.0020051801868768973</t>
  </si>
  <si>
    <t>Iteration =  575  f(x) =  0.0020051801868768973</t>
  </si>
  <si>
    <t>Iteration =  576  f(x) =  0.0020051801868768973</t>
  </si>
  <si>
    <t>Iteration =  577  f(x) =  0.0020051801868768973</t>
  </si>
  <si>
    <t>Iteration =  578  f(x) =  0.0020051801868768973</t>
  </si>
  <si>
    <t>Iteration =  579  f(x) =  0.0020051801868768973</t>
  </si>
  <si>
    <t>Iteration =  580  f(x) =  0.0020051801868768973</t>
  </si>
  <si>
    <t>Iteration =  581  f(x) =  0.0020051801868768973</t>
  </si>
  <si>
    <t>Iteration =  582  f(x) =  0.0020051801868768973</t>
  </si>
  <si>
    <t>Iteration =  583  f(x) =  0.0020051801868768973</t>
  </si>
  <si>
    <t>Iteration =  584  f(x) =  0.0020051801868768973</t>
  </si>
  <si>
    <t>Iteration =  585  f(x) =  0.0020051801868768973</t>
  </si>
  <si>
    <t>Iteration =  586  f(x) =  0.0020051801868768973</t>
  </si>
  <si>
    <t>Iteration =  587  f(x) =  0.0020051801868768973</t>
  </si>
  <si>
    <t>Iteration =  588  f(x) =  0.0020051801868768973</t>
  </si>
  <si>
    <t>Iteration =  589  f(x) =  0.0020051801868768973</t>
  </si>
  <si>
    <t>Iteration =  590  f(x) =  0.0020051801868768973</t>
  </si>
  <si>
    <t>Iteration =  591  f(x) =  0.0020051801868768973</t>
  </si>
  <si>
    <t>Iteration =  592  f(x) =  0.0020051801868768973</t>
  </si>
  <si>
    <t>Iteration =  593  f(x) =  0.0020051801868768973</t>
  </si>
  <si>
    <t>Iteration =  594  f(x) =  0.0020051801868768973</t>
  </si>
  <si>
    <t>Iteration =  595  f(x) =  0.0020051801868768973</t>
  </si>
  <si>
    <t>Iteration =  596  f(x) =  0.0020051801868768973</t>
  </si>
  <si>
    <t>Iteration =  597  f(x) =  0.0020051801868768973</t>
  </si>
  <si>
    <t>Iteration =  598  f(x) =  0.0020051801868768973</t>
  </si>
  <si>
    <t>Iteration =  599  f(x) =  0.0020051801868768973</t>
  </si>
  <si>
    <t>Iteration =  600  f(x) =  0.0020051801868768973</t>
  </si>
  <si>
    <t>Iteration =  601  f(x) =  0.0020051801868768973</t>
  </si>
  <si>
    <t>Iteration =  602  f(x) =  0.0020051801868768973</t>
  </si>
  <si>
    <t>Iteration =  603  f(x) =  0.0020051801868768973</t>
  </si>
  <si>
    <t>Iteration =  604  f(x) =  0.0020051801868768973</t>
  </si>
  <si>
    <t>Iteration =  605  f(x) =  0.0020051801868768973</t>
  </si>
  <si>
    <t>Iteration =  606  f(x) =  0.0020051801868768973</t>
  </si>
  <si>
    <t>Iteration =  607  f(x) =  0.0020051801868768973</t>
  </si>
  <si>
    <t>Iteration =  608  f(x) =  0.0020051801868768973</t>
  </si>
  <si>
    <t>Iteration =  609  f(x) =  0.0020051801868768973</t>
  </si>
  <si>
    <t>Iteration =  610  f(x) =  0.0020051801868768973</t>
  </si>
  <si>
    <t>Iteration =  611  f(x) =  0.0020051801868768973</t>
  </si>
  <si>
    <t>Iteration =  612  f(x) =  0.0020051801868768973</t>
  </si>
  <si>
    <t>Iteration =  613  f(x) =  0.0020051801868768973</t>
  </si>
  <si>
    <t>Iteration =  614  f(x) =  0.0020051801868768973</t>
  </si>
  <si>
    <t>Iteration =  615  f(x) =  0.0020051801868768973</t>
  </si>
  <si>
    <t>Iteration =  616  f(x) =  0.0020051801868768973</t>
  </si>
  <si>
    <t>Iteration =  617  f(x) =  0.0020051801868768973</t>
  </si>
  <si>
    <t>Iteration =  618  f(x) =  0.0020051801868768973</t>
  </si>
  <si>
    <t>Iteration =  619  f(x) =  0.0020051801868768973</t>
  </si>
  <si>
    <t>Iteration =  620  f(x) =  0.0020051801868768973</t>
  </si>
  <si>
    <t>Iteration =  621  f(x) =  0.0020051801868768973</t>
  </si>
  <si>
    <t>Iteration =  622  f(x) =  0.0020051801868768973</t>
  </si>
  <si>
    <t>Iteration =  623  f(x) =  0.0020051801868768973</t>
  </si>
  <si>
    <t>Iteration =  624  f(x) =  0.0020051801868768973</t>
  </si>
  <si>
    <t>Iteration =  625  f(x) =  0.0020051801868768973</t>
  </si>
  <si>
    <t>Iteration =  626  f(x) =  0.0020051801868768973</t>
  </si>
  <si>
    <t>Iteration =  627  f(x) =  0.0020051801868768973</t>
  </si>
  <si>
    <t>Iteration =  628  f(x) =  0.0020051801868768973</t>
  </si>
  <si>
    <t>Iteration =  629  f(x) =  0.0020051801868768973</t>
  </si>
  <si>
    <t>Iteration =  630  f(x) =  0.0020051801868768973</t>
  </si>
  <si>
    <t>Iteration =  631  f(x) =  0.0020051801868768973</t>
  </si>
  <si>
    <t>Iteration =  632  f(x) =  0.0020051801868768973</t>
  </si>
  <si>
    <t>Iteration =  633  f(x) =  0.0020051801868768973</t>
  </si>
  <si>
    <t>Iteration =  634  f(x) =  0.0020051801868768973</t>
  </si>
  <si>
    <t>Iteration =  635  f(x) =  0.0020051801868768973</t>
  </si>
  <si>
    <t>Iteration =  636  f(x) =  0.0020051801868768973</t>
  </si>
  <si>
    <t>Iteration =  637  f(x) =  0.0020051801868768973</t>
  </si>
  <si>
    <t>Iteration =  638  f(x) =  0.0020051801868768973</t>
  </si>
  <si>
    <t>Iteration =  639  f(x) =  0.0020051801868768973</t>
  </si>
  <si>
    <t>Iteration =  640  f(x) =  0.0020051801868768973</t>
  </si>
  <si>
    <t>Iteration =  641  f(x) =  0.0020051801868768973</t>
  </si>
  <si>
    <t>Iteration =  642  f(x) =  0.0020051801868768973</t>
  </si>
  <si>
    <t>Iteration =  643  f(x) =  0.0020051801868768973</t>
  </si>
  <si>
    <t>Iteration =  644  f(x) =  0.0020051801868768973</t>
  </si>
  <si>
    <t>Iteration =  645  f(x) =  0.0020051801868768973</t>
  </si>
  <si>
    <t>Iteration =  646  f(x) =  0.0020051801868768973</t>
  </si>
  <si>
    <t>Iteration =  647  f(x) =  0.0020051801868768973</t>
  </si>
  <si>
    <t>Iteration =  648  f(x) =  0.0020051801868768973</t>
  </si>
  <si>
    <t>Iteration =  649  f(x) =  0.0020051801868768973</t>
  </si>
  <si>
    <t>Iteration =  650  f(x) =  0.0020051801868768973</t>
  </si>
  <si>
    <t>Iteration =  651  f(x) =  0.0020051801868768973</t>
  </si>
  <si>
    <t>Iteration =  652  f(x) =  0.0020051801868768973</t>
  </si>
  <si>
    <t>Iteration =  653  f(x) =  0.0020051801868768973</t>
  </si>
  <si>
    <t>Iteration =  654  f(x) =  0.0020051801868768973</t>
  </si>
  <si>
    <t>Iteration =  655  f(x) =  0.0020051801868768973</t>
  </si>
  <si>
    <t>Iteration =  656  f(x) =  0.0020051801868768973</t>
  </si>
  <si>
    <t>Iteration =  657  f(x) =  0.0020051801868768973</t>
  </si>
  <si>
    <t>Iteration =  658  f(x) =  0.0020051801868768973</t>
  </si>
  <si>
    <t>Iteration =  659  f(x) =  0.0020051801868768973</t>
  </si>
  <si>
    <t>Iteration =  660  f(x) =  0.0020051801868768973</t>
  </si>
  <si>
    <t>Iteration =  661  f(x) =  0.0020051801868768973</t>
  </si>
  <si>
    <t>Iteration =  662  f(x) =  0.0020051801868768973</t>
  </si>
  <si>
    <t>Iteration =  663  f(x) =  0.0020051801868768973</t>
  </si>
  <si>
    <t>Iteration =  664  f(x) =  0.0020051801868768973</t>
  </si>
  <si>
    <t>Iteration =  665  f(x) =  0.0020051801868768973</t>
  </si>
  <si>
    <t>Iteration =  666  f(x) =  0.0020051801868768973</t>
  </si>
  <si>
    <t>Iteration =  667  f(x) =  0.0020051801868768973</t>
  </si>
  <si>
    <t>Iteration =  668  f(x) =  0.0020051801868768973</t>
  </si>
  <si>
    <t>Iteration =  669  f(x) =  0.0020051801868768973</t>
  </si>
  <si>
    <t>Iteration =  670  f(x) =  0.0020051801868768973</t>
  </si>
  <si>
    <t>Iteration =  671  f(x) =  0.0020051801868768973</t>
  </si>
  <si>
    <t>Iteration =  672  f(x) =  0.0020051801868768973</t>
  </si>
  <si>
    <t>Iteration =  673  f(x) =  0.0020051801868768973</t>
  </si>
  <si>
    <t>Iteration =  674  f(x) =  0.0020051801868768973</t>
  </si>
  <si>
    <t>Iteration =  675  f(x) =  0.0020051801868768973</t>
  </si>
  <si>
    <t>Iteration =  676  f(x) =  0.0020051801868768973</t>
  </si>
  <si>
    <t>Iteration =  677  f(x) =  0.0020051801868768973</t>
  </si>
  <si>
    <t>Iteration =  678  f(x) =  0.0020051801868768973</t>
  </si>
  <si>
    <t>Iteration =  679  f(x) =  0.0020051801868768973</t>
  </si>
  <si>
    <t>Iteration =  680  f(x) =  0.0020051801868768973</t>
  </si>
  <si>
    <t>Iteration =  681  f(x) =  0.0020051801868768973</t>
  </si>
  <si>
    <t>Iteration =  682  f(x) =  0.0020051801868768973</t>
  </si>
  <si>
    <t>Iteration =  683  f(x) =  0.0020051801868768973</t>
  </si>
  <si>
    <t>Iteration =  684  f(x) =  0.0020051801868768973</t>
  </si>
  <si>
    <t>Iteration =  685  f(x) =  0.0020051801868768973</t>
  </si>
  <si>
    <t>Iteration =  686  f(x) =  0.0020051801868768973</t>
  </si>
  <si>
    <t>Iteration =  687  f(x) =  0.0020051801868768973</t>
  </si>
  <si>
    <t>Iteration =  688  f(x) =  0.0020051801868768973</t>
  </si>
  <si>
    <t>Iteration =  689  f(x) =  0.0020051801868768973</t>
  </si>
  <si>
    <t>Iteration =  690  f(x) =  0.0020051801868768973</t>
  </si>
  <si>
    <t>Iteration =  691  f(x) =  0.0020051801868768973</t>
  </si>
  <si>
    <t>Iteration =  692  f(x) =  0.0020051801868768973</t>
  </si>
  <si>
    <t>Iteration =  693  f(x) =  0.0020051801868768973</t>
  </si>
  <si>
    <t>Iteration =  694  f(x) =  0.0020051801868768973</t>
  </si>
  <si>
    <t>Iteration =  695  f(x) =  0.0020051801868768973</t>
  </si>
  <si>
    <t>Iteration =  696  f(x) =  0.0020051801868768973</t>
  </si>
  <si>
    <t>Iteration =  697  f(x) =  0.0020051801868768973</t>
  </si>
  <si>
    <t>Iteration =  698  f(x) =  0.0020051801868768973</t>
  </si>
  <si>
    <t>Iteration =  699  f(x) =  0.0020051801868768973</t>
  </si>
  <si>
    <t>Iteration =  700  f(x) =  0.0020051801868768973</t>
  </si>
  <si>
    <t>Iteration =  701  f(x) =  0.0020051801868768973</t>
  </si>
  <si>
    <t>Iteration =  702  f(x) =  0.0020051801868768973</t>
  </si>
  <si>
    <t>Iteration =  703  f(x) =  0.0020051801868768973</t>
  </si>
  <si>
    <t>Iteration =  704  f(x) =  0.0020051801868768973</t>
  </si>
  <si>
    <t>Iteration =  705  f(x) =  0.0020051801868768973</t>
  </si>
  <si>
    <t>Iteration =  706  f(x) =  0.0020051801868768973</t>
  </si>
  <si>
    <t>Iteration =  707  f(x) =  0.0020051801868768973</t>
  </si>
  <si>
    <t>Iteration =  708  f(x) =  0.0020051801868768973</t>
  </si>
  <si>
    <t>Iteration =  709  f(x) =  0.0020051801868768973</t>
  </si>
  <si>
    <t>Iteration =  710  f(x) =  0.0020051801868768973</t>
  </si>
  <si>
    <t>Iteration =  711  f(x) =  0.0020051801868768973</t>
  </si>
  <si>
    <t>Iteration =  712  f(x) =  0.0020051801868768973</t>
  </si>
  <si>
    <t>Iteration =  713  f(x) =  0.0020051801868768973</t>
  </si>
  <si>
    <t>Iteration =  714  f(x) =  0.0020051801868768973</t>
  </si>
  <si>
    <t>Iteration =  715  f(x) =  0.0020051801868768973</t>
  </si>
  <si>
    <t>Iteration =  716  f(x) =  0.0020051801868768973</t>
  </si>
  <si>
    <t>Iteration =  717  f(x) =  0.0020051801868768973</t>
  </si>
  <si>
    <t>Iteration =  718  f(x) =  0.0020051801868768973</t>
  </si>
  <si>
    <t>Iteration =  719  f(x) =  0.0020051801868768973</t>
  </si>
  <si>
    <t>Iteration =  720  f(x) =  0.0020051801868768973</t>
  </si>
  <si>
    <t>Iteration =  721  f(x) =  0.0020051801868768973</t>
  </si>
  <si>
    <t>Iteration =  722  f(x) =  0.0020051801868768973</t>
  </si>
  <si>
    <t>Iteration =  723  f(x) =  0.0020051801868768973</t>
  </si>
  <si>
    <t>Iteration =  724  f(x) =  0.0020051801868768973</t>
  </si>
  <si>
    <t>Iteration =  725  f(x) =  0.0020051801868768973</t>
  </si>
  <si>
    <t>Iteration =  726  f(x) =  0.0020051801868768973</t>
  </si>
  <si>
    <t>Iteration =  727  f(x) =  0.0020051801868768973</t>
  </si>
  <si>
    <t>Iteration =  728  f(x) =  0.0020051801868768973</t>
  </si>
  <si>
    <t>Iteration =  729  f(x) =  0.0020051801868768973</t>
  </si>
  <si>
    <t>Iteration =  730  f(x) =  0.0020051801868768973</t>
  </si>
  <si>
    <t>c:\ProgramData\anaconda3\Lib\site-packages\sklearn\neural_network\_multilayer_perceptron.py:686: ConvergenceWarning: Stochastic Optimizer: Maximum iterations (200) reached and the optimization hasn't converged yet.</t>
  </si>
  <si>
    <t>warnings.warn(</t>
  </si>
  <si>
    <t>Iteration =  731  f(x) =  0.0020051801868768973</t>
  </si>
  <si>
    <t>Iteration =  732  f(x) =  0.0020051801868768973</t>
  </si>
  <si>
    <t>Iteration =  733  f(x) =  0.0020051801868768973</t>
  </si>
  <si>
    <t>Iteration =  734  f(x) =  0.0020051801868768973</t>
  </si>
  <si>
    <t>Iteration =  735  f(x) =  0.0020051801868768973</t>
  </si>
  <si>
    <t>Iteration =  736  f(x) =  0.0020051801868768973</t>
  </si>
  <si>
    <t>Iteration =  737  f(x) =  0.0020051801868768973</t>
  </si>
  <si>
    <t>Iteration =  738  f(x) =  0.0020051801868768973</t>
  </si>
  <si>
    <t>Iteration =  739  f(x) =  0.0020051801868768973</t>
  </si>
  <si>
    <t>Iteration =  740  f(x) =  0.0020051801868768973</t>
  </si>
  <si>
    <t>Iteration =  741  f(x) =  0.0020051801868768973</t>
  </si>
  <si>
    <t>Iteration =  742  f(x) =  0.0020051801868768973</t>
  </si>
  <si>
    <t>Iteration =  743  f(x) =  0.0020051801868768973</t>
  </si>
  <si>
    <t>Iteration =  744  f(x) =  0.0020051801868768973</t>
  </si>
  <si>
    <t>Iteration =  745  f(x) =  0.0020051801868768973</t>
  </si>
  <si>
    <t>Iteration =  746  f(x) =  0.0020051801868768973</t>
  </si>
  <si>
    <t>Iteration =  747  f(x) =  0.0020051801868768973</t>
  </si>
  <si>
    <t>Iteration =  748  f(x) =  0.0020051801868768973</t>
  </si>
  <si>
    <t>Iteration =  749  f(x) =  0.0020051801868768973</t>
  </si>
  <si>
    <t>Iteration =  750  f(x) =  0.0020051801868768973</t>
  </si>
  <si>
    <t>Iteration =  751  f(x) =  0.0020051801868768973</t>
  </si>
  <si>
    <t>Iteration =  752  f(x) =  0.0020051801868768973</t>
  </si>
  <si>
    <t>Iteration =  753  f(x) =  0.0020051801868768973</t>
  </si>
  <si>
    <t>Iteration =  754  f(x) =  0.0020051801868768973</t>
  </si>
  <si>
    <t>Iteration =  755  f(x) =  0.0020051801868768973</t>
  </si>
  <si>
    <t>Iteration =  756  f(x) =  0.0020051801868768973</t>
  </si>
  <si>
    <t>Iteration =  757  f(x) =  0.0020051801868768973</t>
  </si>
  <si>
    <t>Iteration =  758  f(x) =  0.0020051801868768973</t>
  </si>
  <si>
    <t>Iteration =  759  f(x) =  0.0020051801868768973</t>
  </si>
  <si>
    <t>Iteration =  760  f(x) =  0.0020051801868768973</t>
  </si>
  <si>
    <t>Iteration =  761  f(x) =  0.0020051801868768973</t>
  </si>
  <si>
    <t>Iteration =  762  f(x) =  0.0020051801868768973</t>
  </si>
  <si>
    <t>Iteration =  763  f(x) =  0.0020051801868768973</t>
  </si>
  <si>
    <t>Iteration =  764  f(x) =  0.0020051801868768973</t>
  </si>
  <si>
    <t>Iteration =  765  f(x) =  0.0020051801868768973</t>
  </si>
  <si>
    <t>Iteration =  766  f(x) =  0.0020051801868768973</t>
  </si>
  <si>
    <t>Iteration =  767  f(x) =  0.0020051801868768973</t>
  </si>
  <si>
    <t>Iteration =  768  f(x) =  0.0020051801868768973</t>
  </si>
  <si>
    <t>Iteration =  769  f(x) =  0.0020051801868768973</t>
  </si>
  <si>
    <t>Iteration =  770  f(x) =  0.0020051801868768973</t>
  </si>
  <si>
    <t>Iteration =  771  f(x) =  0.0020051801868768973</t>
  </si>
  <si>
    <t>Iteration =  772  f(x) =  0.0020051801868768973</t>
  </si>
  <si>
    <t>Iteration =  773  f(x) =  0.0020051801868768973</t>
  </si>
  <si>
    <t>Iteration =  774  f(x) =  0.0020051801868768973</t>
  </si>
  <si>
    <t>Iteration =  775  f(x) =  0.0020051801868768973</t>
  </si>
  <si>
    <t>Iteration =  776  f(x) =  0.0020051801868768973</t>
  </si>
  <si>
    <t>Iteration =  777  f(x) =  0.0020051801868768973</t>
  </si>
  <si>
    <t>Iteration =  778  f(x) =  0.0020051801868768973</t>
  </si>
  <si>
    <t>Iteration =  779  f(x) =  0.0020051801868768973</t>
  </si>
  <si>
    <t>Iteration =  780  f(x) =  0.0020051801868768973</t>
  </si>
  <si>
    <t>Iteration =  781  f(x) =  0.0020051801868768973</t>
  </si>
  <si>
    <t>Iteration =  782  f(x) =  0.0020051801868768973</t>
  </si>
  <si>
    <t>Iteration =  783  f(x) =  0.0020051801868768973</t>
  </si>
  <si>
    <t>Iteration =  784  f(x) =  0.0020051801868768973</t>
  </si>
  <si>
    <t>Iteration =  785  f(x) =  0.0020051801868768973</t>
  </si>
  <si>
    <t>Iteration =  786  f(x) =  0.0020051801868768973</t>
  </si>
  <si>
    <t>Iteration =  787  f(x) =  0.0020051801868768973</t>
  </si>
  <si>
    <t>Iteration =  788  f(x) =  0.0020051801868768973</t>
  </si>
  <si>
    <t>Iteration =  789  f(x) =  0.0020051801868768973</t>
  </si>
  <si>
    <t>Iteration =  790  f(x) =  0.0020051801868768973</t>
  </si>
  <si>
    <t>Iteration =  791  f(x) =  0.0020051801868768973</t>
  </si>
  <si>
    <t>Iteration =  792  f(x) =  0.0020051801868768973</t>
  </si>
  <si>
    <t>Iteration =  793  f(x) =  0.0020051801868768973</t>
  </si>
  <si>
    <t>Iteration =  794  f(x) =  0.0020051801868768973</t>
  </si>
  <si>
    <t>Iteration =  795  f(x) =  0.0020051801868768973</t>
  </si>
  <si>
    <t>Iteration =  796  f(x) =  0.0020051801868768973</t>
  </si>
  <si>
    <t>Iteration =  797  f(x) =  0.0020051801868768973</t>
  </si>
  <si>
    <t>Iteration =  798  f(x) =  0.0020051801868768973</t>
  </si>
  <si>
    <t>Iteration =  799  f(x) =  0.0020051801868768973</t>
  </si>
  <si>
    <t>Iteration =  800  f(x) =  0.0020051801868768973</t>
  </si>
  <si>
    <t>Iteration =  801  f(x) =  0.0020051801868768973</t>
  </si>
  <si>
    <t>Iteration =  802  f(x) =  0.0020051801868768973</t>
  </si>
  <si>
    <t>Iteration =  803  f(x) =  0.0020051801868768973</t>
  </si>
  <si>
    <t>Iteration =  804  f(x) =  0.0020051801868768973</t>
  </si>
  <si>
    <t>Iteration =  805  f(x) =  0.0020051801868768973</t>
  </si>
  <si>
    <t>Iteration =  806  f(x) =  0.0020051801868768973</t>
  </si>
  <si>
    <t>Iteration =  807  f(x) =  0.0020051801868768973</t>
  </si>
  <si>
    <t>Iteration =  808  f(x) =  0.0020051801868768973</t>
  </si>
  <si>
    <t>Iteration =  809  f(x) =  0.0020051801868768973</t>
  </si>
  <si>
    <t>Iteration =  810  f(x) =  0.0020051801868768973</t>
  </si>
  <si>
    <t>Iteration =  811  f(x) =  0.0020051801868768973</t>
  </si>
  <si>
    <t>Iteration =  812  f(x) =  0.0020051801868768973</t>
  </si>
  <si>
    <t>Iteration =  813  f(x) =  0.0020051801868768973</t>
  </si>
  <si>
    <t>Iteration =  814  f(x) =  0.0020051801868768973</t>
  </si>
  <si>
    <t>Iteration =  815  f(x) =  0.0020051801868768973</t>
  </si>
  <si>
    <t>Iteration =  816  f(x) =  0.0020051801868768973</t>
  </si>
  <si>
    <t>Iteration =  817  f(x) =  0.0020051801868768973</t>
  </si>
  <si>
    <t>Iteration =  818  f(x) =  0.0020051801868768973</t>
  </si>
  <si>
    <t>Iteration =  819  f(x) =  0.0020051801868768973</t>
  </si>
  <si>
    <t>Iteration =  820  f(x) =  0.0020051801868768973</t>
  </si>
  <si>
    <t>Iteration =  821  f(x) =  0.0020051801868768973</t>
  </si>
  <si>
    <t>Iteration =  822  f(x) =  0.0020051801868768973</t>
  </si>
  <si>
    <t>Iteration =  823  f(x) =  0.0020051801868768973</t>
  </si>
  <si>
    <t>Iteration =  824  f(x) =  0.0020051801868768973</t>
  </si>
  <si>
    <t>Iteration =  825  f(x) =  0.0020051801868768973</t>
  </si>
  <si>
    <t>Iteration =  826  f(x) =  0.0020051801868768973</t>
  </si>
  <si>
    <t>Iteration =  827  f(x) =  0.0020051801868768973</t>
  </si>
  <si>
    <t>Iteration =  828  f(x) =  0.0020051801868768973</t>
  </si>
  <si>
    <t>Iteration =  829  f(x) =  0.0020051801868768973</t>
  </si>
  <si>
    <t>Iteration =  830  f(x) =  0.0020051801868768973</t>
  </si>
  <si>
    <t>Iteration =  831  f(x) =  0.0020051801868768973</t>
  </si>
  <si>
    <t>Iteration =  832  f(x) =  0.0020051801868768973</t>
  </si>
  <si>
    <t>Iteration =  833  f(x) =  0.0020051801868768973</t>
  </si>
  <si>
    <t>Iteration =  834  f(x) =  0.0020051801868768973</t>
  </si>
  <si>
    <t>Iteration =  835  f(x) =  0.0020051801868768973</t>
  </si>
  <si>
    <t>Iteration =  836  f(x) =  0.0020051801868768973</t>
  </si>
  <si>
    <t>Iteration =  837  f(x) =  0.0020051801868768973</t>
  </si>
  <si>
    <t>Iteration =  838  f(x) =  0.0020051801868768973</t>
  </si>
  <si>
    <t>Iteration =  839  f(x) =  0.0020051801868768973</t>
  </si>
  <si>
    <t>Iteration =  840  f(x) =  0.0020051801868768973</t>
  </si>
  <si>
    <t>Iteration =  841  f(x) =  0.0020051801868768973</t>
  </si>
  <si>
    <t>Iteration =  842  f(x) =  0.0020051801868768973</t>
  </si>
  <si>
    <t>Iteration =  843  f(x) =  0.0020051801868768973</t>
  </si>
  <si>
    <t>Iteration =  844  f(x) =  0.0020051801868768973</t>
  </si>
  <si>
    <t>Iteration =  845  f(x) =  0.0020051801868768973</t>
  </si>
  <si>
    <t>Iteration =  846  f(x) =  0.0020051801868768973</t>
  </si>
  <si>
    <t>Iteration =  847  f(x) =  0.0020051801868768973</t>
  </si>
  <si>
    <t>Iteration =  848  f(x) =  0.0020051801868768973</t>
  </si>
  <si>
    <t>Iteration =  849  f(x) =  0.0020051801868768973</t>
  </si>
  <si>
    <t>Iteration =  850  f(x) =  0.0020051801868768973</t>
  </si>
  <si>
    <t>Iteration =  851  f(x) =  0.0020051801868768973</t>
  </si>
  <si>
    <t>Iteration =  852  f(x) =  0.0020051801868768973</t>
  </si>
  <si>
    <t>Iteration =  853  f(x) =  0.0020051801868768973</t>
  </si>
  <si>
    <t>Iteration =  854  f(x) =  0.0020051801868768973</t>
  </si>
  <si>
    <t>Iteration =  855  f(x) =  0.0020051801868768973</t>
  </si>
  <si>
    <t>Iteration =  856  f(x) =  0.0020051801868768973</t>
  </si>
  <si>
    <t>Iteration =  857  f(x) =  0.0020051801868768973</t>
  </si>
  <si>
    <t>Iteration =  858  f(x) =  0.0020051801868768973</t>
  </si>
  <si>
    <t>Iteration =  859  f(x) =  0.0020051801868768973</t>
  </si>
  <si>
    <t>Iteration =  860  f(x) =  0.0020051801868768973</t>
  </si>
  <si>
    <t>Iteration =  861  f(x) =  0.0020051801868768973</t>
  </si>
  <si>
    <t>Iteration =  862  f(x) =  0.0020051801868768973</t>
  </si>
  <si>
    <t>Iteration =  863  f(x) =  0.0020051801868768973</t>
  </si>
  <si>
    <t>Iteration =  864  f(x) =  0.0020051801868768973</t>
  </si>
  <si>
    <t>Iteration =  865  f(x) =  0.0020051801868768973</t>
  </si>
  <si>
    <t>Iteration =  866  f(x) =  0.0020051801868768973</t>
  </si>
  <si>
    <t>Iteration =  867  f(x) =  0.0020051801868768973</t>
  </si>
  <si>
    <t>Iteration =  868  f(x) =  0.0020051801868768973</t>
  </si>
  <si>
    <t>Iteration =  869  f(x) =  0.0020051801868768973</t>
  </si>
  <si>
    <t>Iteration =  870  f(x) =  0.0020051801868768973</t>
  </si>
  <si>
    <t>Iteration =  871  f(x) =  0.0020051801868768973</t>
  </si>
  <si>
    <t>Iteration =  872  f(x) =  0.0020051801868768973</t>
  </si>
  <si>
    <t>Iteration =  873  f(x) =  0.0020051801868768973</t>
  </si>
  <si>
    <t>Iteration =  874  f(x) =  0.0020051801868768973</t>
  </si>
  <si>
    <t>Iteration =  875  f(x) =  0.0020051801868768973</t>
  </si>
  <si>
    <t>Iteration =  876  f(x) =  0.0020051801868768973</t>
  </si>
  <si>
    <t>Iteration =  877  f(x) =  0.0020051801868768973</t>
  </si>
  <si>
    <t>Iteration =  878  f(x) =  0.0020051801868768973</t>
  </si>
  <si>
    <t>Iteration =  879  f(x) =  0.0020051801868768973</t>
  </si>
  <si>
    <t>Iteration =  880  f(x) =  0.0020051801868768973</t>
  </si>
  <si>
    <t>Iteration =  881  f(x) =  0.0020051801868768973</t>
  </si>
  <si>
    <t>Iteration =  882  f(x) =  0.0020051801868768973</t>
  </si>
  <si>
    <t>Iteration =  883  f(x) =  0.0020051801868768973</t>
  </si>
  <si>
    <t>Iteration =  884  f(x) =  0.0020051801868768973</t>
  </si>
  <si>
    <t>Iteration =  885  f(x) =  0.0020051801868768973</t>
  </si>
  <si>
    <t>Iteration =  886  f(x) =  0.0020051801868768973</t>
  </si>
  <si>
    <t>Iteration =  887  f(x) =  0.0020051801868768973</t>
  </si>
  <si>
    <t>Iteration =  888  f(x) =  0.0020051801868768973</t>
  </si>
  <si>
    <t>Iteration =  889  f(x) =  0.0020051801868768973</t>
  </si>
  <si>
    <t>Iteration =  890  f(x) =  0.0020051801868768973</t>
  </si>
  <si>
    <t>Iteration =  891  f(x) =  0.0020051801868768973</t>
  </si>
  <si>
    <t>Iteration =  892  f(x) =  0.0020051801868768973</t>
  </si>
  <si>
    <t>Iteration =  893  f(x) =  0.0020051801868768973</t>
  </si>
  <si>
    <t>Iteration =  894  f(x) =  0.0020051801868768973</t>
  </si>
  <si>
    <t>Iteration =  895  f(x) =  0.0020051801868768973</t>
  </si>
  <si>
    <t>Iteration =  896  f(x) =  0.0020051801868768973</t>
  </si>
  <si>
    <t>Iteration =  897  f(x) =  0.0020051801868768973</t>
  </si>
  <si>
    <t>Iteration =  898  f(x) =  0.0020051801868768973</t>
  </si>
  <si>
    <t>Iteration =  899  f(x) =  0.0020051801868768973</t>
  </si>
  <si>
    <t>Iteration =  900  f(x) =  0.0020051801868768973</t>
  </si>
  <si>
    <t>Iteration =  901  f(x) =  0.0020051801868768973</t>
  </si>
  <si>
    <t>Iteration =  902  f(x) =  0.0020051801868768973</t>
  </si>
  <si>
    <t>Iteration =  903  f(x) =  0.0020051801868768973</t>
  </si>
  <si>
    <t>Iteration =  904  f(x) =  0.0020051801868768973</t>
  </si>
  <si>
    <t>Iteration =  905  f(x) =  0.0020051801868768973</t>
  </si>
  <si>
    <t>Iteration =  906  f(x) =  0.0020051801868768973</t>
  </si>
  <si>
    <t>Iteration =  907  f(x) =  0.0020051801868768973</t>
  </si>
  <si>
    <t>Iteration =  908  f(x) =  0.0020051801868768973</t>
  </si>
  <si>
    <t>Iteration =  909  f(x) =  0.0020051801868768973</t>
  </si>
  <si>
    <t>Iteration =  910  f(x) =  0.0020051801868768973</t>
  </si>
  <si>
    <t>Iteration =  911  f(x) =  0.0020051801868768973</t>
  </si>
  <si>
    <t>Iteration =  912  f(x) =  0.0020051801868768973</t>
  </si>
  <si>
    <t>Iteration =  913  f(x) =  0.0020051801868768973</t>
  </si>
  <si>
    <t>Iteration =  914  f(x) =  0.0020051801868768973</t>
  </si>
  <si>
    <t>Iteration =  915  f(x) =  0.0020051801868768973</t>
  </si>
  <si>
    <t>Iteration =  916  f(x) =  0.0020051801868768973</t>
  </si>
  <si>
    <t>Iteration =  917  f(x) =  0.0020051801868768973</t>
  </si>
  <si>
    <t>Iteration =  918  f(x) =  0.0020051801868768973</t>
  </si>
  <si>
    <t>Iteration =  919  f(x) =  0.0020051801868768973</t>
  </si>
  <si>
    <t>Iteration =  920  f(x) =  0.0020051801868768973</t>
  </si>
  <si>
    <t>Iteration =  921  f(x) =  0.0020051801868768973</t>
  </si>
  <si>
    <t>Iteration =  922  f(x) =  0.0020051801868768973</t>
  </si>
  <si>
    <t>Iteration =  923  f(x) =  0.0020051801868768973</t>
  </si>
  <si>
    <t>Iteration =  924  f(x) =  0.0020051801868768973</t>
  </si>
  <si>
    <t>Iteration =  925  f(x) =  0.0020051801868768973</t>
  </si>
  <si>
    <t>Iteration =  926  f(x) =  0.0020051801868768973</t>
  </si>
  <si>
    <t>Iteration =  927  f(x) =  0.0020051801868768973</t>
  </si>
  <si>
    <t>Iteration =  928  f(x) =  0.0020051801868768973</t>
  </si>
  <si>
    <t>Iteration =  929  f(x) =  0.0020051801868768973</t>
  </si>
  <si>
    <t>Iteration =  930  f(x) =  0.0020051801868768973</t>
  </si>
  <si>
    <t>Iteration =  931  f(x) =  0.0020051801868768973</t>
  </si>
  <si>
    <t>Iteration =  932  f(x) =  0.0020051801868768973</t>
  </si>
  <si>
    <t>Iteration =  933  f(x) =  0.0020051801868768973</t>
  </si>
  <si>
    <t>Iteration =  934  f(x) =  0.0020051801868768973</t>
  </si>
  <si>
    <t>Iteration =  935  f(x) =  0.0020051801868768973</t>
  </si>
  <si>
    <t>Iteration =  936  f(x) =  0.0020051801868768973</t>
  </si>
  <si>
    <t>Iteration =  937  f(x) =  0.0020051801868768973</t>
  </si>
  <si>
    <t>Iteration =  938  f(x) =  0.0020051801868768973</t>
  </si>
  <si>
    <t>Iteration =  939  f(x) =  0.0020051801868768973</t>
  </si>
  <si>
    <t>Iteration =  940  f(x) =  0.0020051801868768973</t>
  </si>
  <si>
    <t>Iteration =  941  f(x) =  0.0020051801868768973</t>
  </si>
  <si>
    <t>Iteration =  942  f(x) =  0.0020051801868768973</t>
  </si>
  <si>
    <t>Iteration =  943  f(x) =  0.0020051801868768973</t>
  </si>
  <si>
    <t>Iteration =  944  f(x) =  0.0020051801868768973</t>
  </si>
  <si>
    <t>Iteration =  945  f(x) =  0.0020051801868768973</t>
  </si>
  <si>
    <t>Iteration =  946  f(x) =  0.0020051801868768973</t>
  </si>
  <si>
    <t>Iteration =  947  f(x) =  0.0020051801868768973</t>
  </si>
  <si>
    <t>Iteration =  948  f(x) =  0.0020051801868768973</t>
  </si>
  <si>
    <t>Iteration =  949  f(x) =  0.0020051801868768973</t>
  </si>
  <si>
    <t>Iteration =  950  f(x) =  0.0020051801868768973</t>
  </si>
  <si>
    <t>Iteration =  951  f(x) =  0.0020051801868768973</t>
  </si>
  <si>
    <t>Iteration =  952  f(x) =  0.0020051801868768973</t>
  </si>
  <si>
    <t>Iteration =  953  f(x) =  0.0020051801868768973</t>
  </si>
  <si>
    <t>Iteration =  954  f(x) =  0.0020051801868768973</t>
  </si>
  <si>
    <t>Iteration =  955  f(x) =  0.0020051801868768973</t>
  </si>
  <si>
    <t>Iteration =  956  f(x) =  0.0020051801868768973</t>
  </si>
  <si>
    <t>Iteration =  957  f(x) =  0.0020051801868768973</t>
  </si>
  <si>
    <t>Iteration =  958  f(x) =  0.0020051801868768973</t>
  </si>
  <si>
    <t>Iteration =  959  f(x) =  0.0020051801868768973</t>
  </si>
  <si>
    <t>Iteration =  960  f(x) =  0.0020051801868768973</t>
  </si>
  <si>
    <t>Iteration =  961  f(x) =  0.0020051801868768973</t>
  </si>
  <si>
    <t>Iteration =  962  f(x) =  0.0020051801868768973</t>
  </si>
  <si>
    <t>Iteration =  963  f(x) =  0.0020051801868768973</t>
  </si>
  <si>
    <t>Iteration =  964  f(x) =  0.0020051801868768973</t>
  </si>
  <si>
    <t>Iteration =  965  f(x) =  0.0020051801868768973</t>
  </si>
  <si>
    <t>Iteration =  966  f(x) =  0.0020051801868768973</t>
  </si>
  <si>
    <t>Iteration =  967  f(x) =  0.0020051801868768973</t>
  </si>
  <si>
    <t>Iteration =  968  f(x) =  0.0020051801868768973</t>
  </si>
  <si>
    <t>Iteration =  969  f(x) =  0.0020051801868768973</t>
  </si>
  <si>
    <t>Iteration =  970  f(x) =  0.0020051801868768973</t>
  </si>
  <si>
    <t>Iteration =  971  f(x) =  0.0020051801868768973</t>
  </si>
  <si>
    <t>Iteration =  972  f(x) =  0.0020051801868768973</t>
  </si>
  <si>
    <t>Iteration =  973  f(x) =  0.0020051801868768973</t>
  </si>
  <si>
    <t>Iteration =  974  f(x) =  0.0020051801868768973</t>
  </si>
  <si>
    <t>Iteration =  975  f(x) =  0.0020051801868768973</t>
  </si>
  <si>
    <t>Iteration =  976  f(x) =  0.0020051801868768973</t>
  </si>
  <si>
    <t>Iteration =  977  f(x) =  0.0020051801868768973</t>
  </si>
  <si>
    <t>Iteration =  978  f(x) =  0.0020051801868768973</t>
  </si>
  <si>
    <t>Iteration =  979  f(x) =  0.0020051801868768973</t>
  </si>
  <si>
    <t>Iteration =  980  f(x) =  0.0020051801868768973</t>
  </si>
  <si>
    <t>Iteration =  981  f(x) =  0.0020051801868768973</t>
  </si>
  <si>
    <t>Iteration =  982  f(x) =  0.0020051801868768973</t>
  </si>
  <si>
    <t>Iteration =  983  f(x) =  0.0020051801868768973</t>
  </si>
  <si>
    <t>Iteration =  984  f(x) =  0.0020051801868768973</t>
  </si>
  <si>
    <t>Iteration =  985  f(x) =  0.0020051801868768973</t>
  </si>
  <si>
    <t>Iteration =  986  f(x) =  0.0020051801868768973</t>
  </si>
  <si>
    <t>Iteration =  987  f(x) =  0.0020051801868768973</t>
  </si>
  <si>
    <t>Iteration =  988  f(x) =  0.0020051801868768973</t>
  </si>
  <si>
    <t>Iteration =  989  f(x) =  0.0020051801868768973</t>
  </si>
  <si>
    <t>Iteration =  990  f(x) =  0.0020051801868768973</t>
  </si>
  <si>
    <t>Iteration =  991  f(x) =  0.0020051801868768973</t>
  </si>
  <si>
    <t>Iteration =  992  f(x) =  0.0020051801868768973</t>
  </si>
  <si>
    <t>Iteration =  993  f(x) =  0.0020051801868768973</t>
  </si>
  <si>
    <t>Iteration =  994  f(x) =  0.0020051801868768973</t>
  </si>
  <si>
    <t>Iteration =  995  f(x) =  0.0020051801868768973</t>
  </si>
  <si>
    <t>Iteration =  996  f(x) =  0.0020051801868768973</t>
  </si>
  <si>
    <t>Iteration =  997  f(x) =  0.0020051801868768973</t>
  </si>
  <si>
    <t>Iteration =  998  f(x) =  0.0020051801868768973</t>
  </si>
  <si>
    <t>Iteration =  999  f(x) =  0.0020051801868768973</t>
  </si>
  <si>
    <t>Variables:  [1.4057 0.5042 0.0085 0.6521]  Minimum Value Found:  0.002</t>
  </si>
  <si>
    <t>Lama eksekusi:  21292.9191331 detik</t>
  </si>
  <si>
    <t>jam</t>
  </si>
  <si>
    <t>Iteration =  0  f(x) =  0.001965596135506026</t>
  </si>
  <si>
    <t>Iteration =  1  f(x) =  0.0019643758042112093</t>
  </si>
  <si>
    <t>Iteration =  2  f(x) =  0.0019643758042112093</t>
  </si>
  <si>
    <t>Iteration =  3  f(x) =  0.0019643758042112093</t>
  </si>
  <si>
    <t>Iteration =  4  f(x) =  0.0019643758042112093</t>
  </si>
  <si>
    <t>Iteration =  5  f(x) =  0.0019643758042112093</t>
  </si>
  <si>
    <t>Iteration =  6  f(x) =  0.0019643758042112093</t>
  </si>
  <si>
    <t>Iteration =  7  f(x) =  0.0019643758042112093</t>
  </si>
  <si>
    <t>Iteration =  8  f(x) =  0.0019643758042112093</t>
  </si>
  <si>
    <t>Iteration =  9  f(x) =  0.0019643758042112093</t>
  </si>
  <si>
    <t>Iteration =  10  f(x) =  0.0019643758042112093</t>
  </si>
  <si>
    <t>Iteration =  11  f(x) =  0.0019643758042112093</t>
  </si>
  <si>
    <t>Iteration =  12  f(x) =  0.0019643758042112093</t>
  </si>
  <si>
    <t>Iteration =  13  f(x) =  0.0019643758042112093</t>
  </si>
  <si>
    <t>Iteration =  14  f(x) =  0.0019643758042112093</t>
  </si>
  <si>
    <t>Iteration =  15  f(x) =  0.0019643758042112093</t>
  </si>
  <si>
    <t>Iteration =  16  f(x) =  0.0019643758042112093</t>
  </si>
  <si>
    <t>Iteration =  17  f(x) =  0.0019643758042112093</t>
  </si>
  <si>
    <t>Iteration =  18  f(x) =  0.0019643758042112093</t>
  </si>
  <si>
    <t>Iteration =  19  f(x) =  0.0019643758042112093</t>
  </si>
  <si>
    <t>Iteration =  20  f(x) =  0.0019643758042112093</t>
  </si>
  <si>
    <t>Iteration =  21  f(x) =  0.0019643758042112093</t>
  </si>
  <si>
    <t>Iteration =  22  f(x) =  0.0019643758042112093</t>
  </si>
  <si>
    <t>Iteration =  23  f(x) =  0.0019643758042112093</t>
  </si>
  <si>
    <t>Iteration =  24  f(x) =  0.0019643758042112093</t>
  </si>
  <si>
    <t>Iteration =  25  f(x) =  0.0019643758042112093</t>
  </si>
  <si>
    <t>Iteration =  26  f(x) =  0.0019643758042112093</t>
  </si>
  <si>
    <t>Iteration =  27  f(x) =  0.0019643758042112093</t>
  </si>
  <si>
    <t>Iteration =  28  f(x) =  0.0019643758042112093</t>
  </si>
  <si>
    <t>Iteration =  29  f(x) =  0.0019643758042112093</t>
  </si>
  <si>
    <t>Iteration =  30  f(x) =  0.0019643758042112093</t>
  </si>
  <si>
    <t>Iteration =  31  f(x) =  0.0019643758042112093</t>
  </si>
  <si>
    <t>Iteration =  32  f(x) =  0.0019643758042112093</t>
  </si>
  <si>
    <t>Iteration =  33  f(x) =  0.0019643758042112093</t>
  </si>
  <si>
    <t>Iteration =  34  f(x) =  0.0019643758042112093</t>
  </si>
  <si>
    <t>Iteration =  35  f(x) =  0.0019643758042112093</t>
  </si>
  <si>
    <t>Iteration =  36  f(x) =  0.0019643758042112093</t>
  </si>
  <si>
    <t>Iteration =  37  f(x) =  0.0019643758042112093</t>
  </si>
  <si>
    <t>Iteration =  38  f(x) =  0.0019643758042112093</t>
  </si>
  <si>
    <t>Iteration =  39  f(x) =  0.0019643758042112093</t>
  </si>
  <si>
    <t>Iteration =  40  f(x) =  0.0019643758042112093</t>
  </si>
  <si>
    <t>Iteration =  41  f(x) =  0.0019643758042112093</t>
  </si>
  <si>
    <t>Iteration =  42  f(x) =  0.0019643758042112093</t>
  </si>
  <si>
    <t>Iteration =  43  f(x) =  0.0019643758042112093</t>
  </si>
  <si>
    <t>Iteration =  44  f(x) =  0.0019643758042112093</t>
  </si>
  <si>
    <t>Iteration =  45  f(x) =  0.0019643758042112093</t>
  </si>
  <si>
    <t>Iteration =  46  f(x) =  0.0019643758042112093</t>
  </si>
  <si>
    <t>Iteration =  47  f(x) =  0.0019643758042112093</t>
  </si>
  <si>
    <t>Iteration =  48  f(x) =  0.0019643758042112093</t>
  </si>
  <si>
    <t>Iteration =  49  f(x) =  0.0019643758042112093</t>
  </si>
  <si>
    <t>Iteration =  50  f(x) =  0.0019643758042112093</t>
  </si>
  <si>
    <t>Iteration =  51  f(x) =  0.0019643758042112093</t>
  </si>
  <si>
    <t>Iteration =  52  f(x) =  0.0019643758042112093</t>
  </si>
  <si>
    <t>Iteration =  53  f(x) =  0.0019643758042112093</t>
  </si>
  <si>
    <t>Iteration =  54  f(x) =  0.0019643758042112093</t>
  </si>
  <si>
    <t>Iteration =  55  f(x) =  0.0019643758042112093</t>
  </si>
  <si>
    <t>Iteration =  56  f(x) =  0.0019643758042112093</t>
  </si>
  <si>
    <t>Iteration =  57  f(x) =  0.0019643758042112093</t>
  </si>
  <si>
    <t>Iteration =  58  f(x) =  0.0019643758042112093</t>
  </si>
  <si>
    <t>Iteration =  59  f(x) =  0.0019643758042112093</t>
  </si>
  <si>
    <t>Iteration =  60  f(x) =  0.0019643758042112093</t>
  </si>
  <si>
    <t>Iteration =  61  f(x) =  0.0019643758042112093</t>
  </si>
  <si>
    <t>Iteration =  62  f(x) =  0.0019643758042112093</t>
  </si>
  <si>
    <t>Iteration =  63  f(x) =  0.0019643758042112093</t>
  </si>
  <si>
    <t>Iteration =  64  f(x) =  0.0019643758042112093</t>
  </si>
  <si>
    <t>Iteration =  65  f(x) =  0.0019643758042112093</t>
  </si>
  <si>
    <t>Iteration =  66  f(x) =  0.0019643758042112093</t>
  </si>
  <si>
    <t>Iteration =  67  f(x) =  0.0019643758042112093</t>
  </si>
  <si>
    <t>Iteration =  68  f(x) =  0.0019643758042112093</t>
  </si>
  <si>
    <t>Iteration =  69  f(x) =  0.0019643758042112093</t>
  </si>
  <si>
    <t>Iteration =  70  f(x) =  0.0019643758042112093</t>
  </si>
  <si>
    <t>Iteration =  71  f(x) =  0.0019643758042112093</t>
  </si>
  <si>
    <t>Iteration =  72  f(x) =  0.0019643758042112093</t>
  </si>
  <si>
    <t>Iteration =  73  f(x) =  0.0019643758042112093</t>
  </si>
  <si>
    <t>Iteration =  74  f(x) =  0.0019643758042112093</t>
  </si>
  <si>
    <t>Iteration =  75  f(x) =  0.0019643758042112093</t>
  </si>
  <si>
    <t>Iteration =  76  f(x) =  0.0019643758042112093</t>
  </si>
  <si>
    <t>Iteration =  77  f(x) =  0.0019643758042112093</t>
  </si>
  <si>
    <t>Iteration =  78  f(x) =  0.0019643758042112093</t>
  </si>
  <si>
    <t>Iteration =  79  f(x) =  0.0019643758042112093</t>
  </si>
  <si>
    <t>Iteration =  80  f(x) =  0.0019643758042112093</t>
  </si>
  <si>
    <t>Iteration =  81  f(x) =  0.0019643758042112093</t>
  </si>
  <si>
    <t>Iteration =  82  f(x) =  0.0019643758042112093</t>
  </si>
  <si>
    <t>Iteration =  83  f(x) =  0.0019643758042112093</t>
  </si>
  <si>
    <t>Iteration =  84  f(x) =  0.0019643758042112093</t>
  </si>
  <si>
    <t>Iteration =  85  f(x) =  0.0019643758042112093</t>
  </si>
  <si>
    <t>Iteration =  86  f(x) =  0.0019643758042112093</t>
  </si>
  <si>
    <t>Iteration =  87  f(x) =  0.0019643758042112093</t>
  </si>
  <si>
    <t>Iteration =  88  f(x) =  0.0019643758042112093</t>
  </si>
  <si>
    <t>Iteration =  89  f(x) =  0.0019643758042112093</t>
  </si>
  <si>
    <t>Iteration =  90  f(x) =  0.0019643758042112093</t>
  </si>
  <si>
    <t>Iteration =  91  f(x) =  0.0019643758042112093</t>
  </si>
  <si>
    <t>Iteration =  92  f(x) =  0.0019643758042112093</t>
  </si>
  <si>
    <t>Iteration =  93  f(x) =  0.0019643758042112093</t>
  </si>
  <si>
    <t>Iteration =  94  f(x) =  0.0019643758042112093</t>
  </si>
  <si>
    <t>Iteration =  95  f(x) =  0.0019643758042112093</t>
  </si>
  <si>
    <t>Iteration =  96  f(x) =  0.0019643758042112093</t>
  </si>
  <si>
    <t>Iteration =  97  f(x) =  0.0019643758042112093</t>
  </si>
  <si>
    <t>Iteration =  98  f(x) =  0.0019643758042112093</t>
  </si>
  <si>
    <t>Iteration =  99  f(x) =  0.0019643758042112093</t>
  </si>
  <si>
    <t>Iteration =  100  f(x) =  0.0019643758042112093</t>
  </si>
  <si>
    <t>Iteration =  101  f(x) =  0.0019643758042112093</t>
  </si>
  <si>
    <t>Iteration =  102  f(x) =  0.0019643758042112093</t>
  </si>
  <si>
    <t>Iteration =  103  f(x) =  0.0019643758042112093</t>
  </si>
  <si>
    <t>Iteration =  104  f(x) =  0.0019643758042112093</t>
  </si>
  <si>
    <t>Iteration =  105  f(x) =  0.0019643758042112093</t>
  </si>
  <si>
    <t>Iteration =  106  f(x) =  0.0019643758042112093</t>
  </si>
  <si>
    <t>Iteration =  107  f(x) =  0.0019643758042112093</t>
  </si>
  <si>
    <t>Iteration =  108  f(x) =  0.0019643758042112093</t>
  </si>
  <si>
    <t>Iteration =  109  f(x) =  0.0019643758042112093</t>
  </si>
  <si>
    <t>Iteration =  110  f(x) =  0.0019643758042112093</t>
  </si>
  <si>
    <t>Iteration =  111  f(x) =  0.0019643758042112093</t>
  </si>
  <si>
    <t>Iteration =  112  f(x) =  0.0019643758042112093</t>
  </si>
  <si>
    <t>Iteration =  113  f(x) =  0.0019643758042112093</t>
  </si>
  <si>
    <t>Iteration =  114  f(x) =  0.0019643758042112093</t>
  </si>
  <si>
    <t>Iteration =  115  f(x) =  0.0019643758042112093</t>
  </si>
  <si>
    <t>Iteration =  116  f(x) =  0.0019643758042112093</t>
  </si>
  <si>
    <t>Iteration =  117  f(x) =  0.0019643758042112093</t>
  </si>
  <si>
    <t>Iteration =  118  f(x) =  0.0019643758042112093</t>
  </si>
  <si>
    <t>Iteration =  119  f(x) =  0.0019643758042112093</t>
  </si>
  <si>
    <t>Iteration =  120  f(x) =  0.0019643758042112093</t>
  </si>
  <si>
    <t>Iteration =  121  f(x) =  0.0019643758042112093</t>
  </si>
  <si>
    <t>Iteration =  122  f(x) =  0.0019643758042112093</t>
  </si>
  <si>
    <t>Iteration =  123  f(x) =  0.0019643758042112093</t>
  </si>
  <si>
    <t>Iteration =  124  f(x) =  0.0019643758042112093</t>
  </si>
  <si>
    <t>Iteration =  125  f(x) =  0.0019643758042112093</t>
  </si>
  <si>
    <t>Iteration =  126  f(x) =  0.0019643758042112093</t>
  </si>
  <si>
    <t>Iteration =  127  f(x) =  0.0019643758042112093</t>
  </si>
  <si>
    <t>Iteration =  128  f(x) =  0.0019643758042112093</t>
  </si>
  <si>
    <t>Iteration =  129  f(x) =  0.0019643758042112093</t>
  </si>
  <si>
    <t>Iteration =  130  f(x) =  0.0019643758042112093</t>
  </si>
  <si>
    <t>Iteration =  131  f(x) =  0.0019643758042112093</t>
  </si>
  <si>
    <t>Iteration =  132  f(x) =  0.0019643758042112093</t>
  </si>
  <si>
    <t>Iteration =  133  f(x) =  0.0019643758042112093</t>
  </si>
  <si>
    <t>Iteration =  134  f(x) =  0.0019643758042112093</t>
  </si>
  <si>
    <t>Iteration =  135  f(x) =  0.0019643758042112093</t>
  </si>
  <si>
    <t>Iteration =  136  f(x) =  0.0019643758042112093</t>
  </si>
  <si>
    <t>Iteration =  137  f(x) =  0.0019643758042112093</t>
  </si>
  <si>
    <t>Iteration =  138  f(x) =  0.0019643758042112093</t>
  </si>
  <si>
    <t>Iteration =  139  f(x) =  0.0019643758042112093</t>
  </si>
  <si>
    <t>Iteration =  140  f(x) =  0.0019643758042112093</t>
  </si>
  <si>
    <t>Iteration =  141  f(x) =  0.0019643758042112093</t>
  </si>
  <si>
    <t>Iteration =  142  f(x) =  0.0019643758042112093</t>
  </si>
  <si>
    <t>Iteration =  143  f(x) =  0.0019643758042112093</t>
  </si>
  <si>
    <t>Iteration =  144  f(x) =  0.0019643758042112093</t>
  </si>
  <si>
    <t>Iteration =  145  f(x) =  0.0019643758042112093</t>
  </si>
  <si>
    <t>Iteration =  146  f(x) =  0.0019643758042112093</t>
  </si>
  <si>
    <t>Iteration =  147  f(x) =  0.0019643758042112093</t>
  </si>
  <si>
    <t>Iteration =  148  f(x) =  0.0019643758042112093</t>
  </si>
  <si>
    <t>Iteration =  149  f(x) =  0.0019643758042112093</t>
  </si>
  <si>
    <t>Iteration =  150  f(x) =  0.0019643758042112093</t>
  </si>
  <si>
    <t>Iteration =  151  f(x) =  0.0019643758042112093</t>
  </si>
  <si>
    <t>Iteration =  152  f(x) =  0.0019643758042112093</t>
  </si>
  <si>
    <t>Iteration =  153  f(x) =  0.0019643758042112093</t>
  </si>
  <si>
    <t>Iteration =  154  f(x) =  0.0019643758042112093</t>
  </si>
  <si>
    <t>Iteration =  155  f(x) =  0.0019643758042112093</t>
  </si>
  <si>
    <t>Iteration =  156  f(x) =  0.0019643758042112093</t>
  </si>
  <si>
    <t>Iteration =  157  f(x) =  0.0019643758042112093</t>
  </si>
  <si>
    <t>Iteration =  158  f(x) =  0.0019643758042112093</t>
  </si>
  <si>
    <t>Iteration =  159  f(x) =  0.0019643758042112093</t>
  </si>
  <si>
    <t>Iteration =  160  f(x) =  0.0019643758042112093</t>
  </si>
  <si>
    <t>Iteration =  161  f(x) =  0.0019643758042112093</t>
  </si>
  <si>
    <t>Iteration =  162  f(x) =  0.0019643758042112093</t>
  </si>
  <si>
    <t>Iteration =  163  f(x) =  0.0019643758042112093</t>
  </si>
  <si>
    <t>Iteration =  164  f(x) =  0.0019643758042112093</t>
  </si>
  <si>
    <t>Iteration =  165  f(x) =  0.0019643758042112093</t>
  </si>
  <si>
    <t>Iteration =  166  f(x) =  0.0019643758042112093</t>
  </si>
  <si>
    <t>Iteration =  167  f(x) =  0.0019643758042112093</t>
  </si>
  <si>
    <t>Iteration =  168  f(x) =  0.0019643758042112093</t>
  </si>
  <si>
    <t>Iteration =  169  f(x) =  0.0019643758042112093</t>
  </si>
  <si>
    <t>Iteration =  170  f(x) =  0.0019643758042112093</t>
  </si>
  <si>
    <t>Iteration =  171  f(x) =  0.0019643758042112093</t>
  </si>
  <si>
    <t>Iteration =  172  f(x) =  0.0019643758042112093</t>
  </si>
  <si>
    <t>Iteration =  173  f(x) =  0.0019643758042112093</t>
  </si>
  <si>
    <t>Iteration =  174  f(x) =  0.0019643758042112093</t>
  </si>
  <si>
    <t>Iteration =  175  f(x) =  0.0019643758042112093</t>
  </si>
  <si>
    <t>Iteration =  176  f(x) =  0.0019643758042112093</t>
  </si>
  <si>
    <t>Iteration =  177  f(x) =  0.0019643758042112093</t>
  </si>
  <si>
    <t>Iteration =  178  f(x) =  0.0019643758042112093</t>
  </si>
  <si>
    <t>Iteration =  179  f(x) =  0.0019643758042112093</t>
  </si>
  <si>
    <t>Iteration =  180  f(x) =  0.0019643758042112093</t>
  </si>
  <si>
    <t>Iteration =  181  f(x) =  0.0019643758042112093</t>
  </si>
  <si>
    <t>Iteration =  182  f(x) =  0.0019643758042112093</t>
  </si>
  <si>
    <t>Iteration =  183  f(x) =  0.0019643758042112093</t>
  </si>
  <si>
    <t>Iteration =  184  f(x) =  0.0019643758042112093</t>
  </si>
  <si>
    <t>Iteration =  185  f(x) =  0.0019643758042112093</t>
  </si>
  <si>
    <t>Iteration =  186  f(x) =  0.0019643758042112093</t>
  </si>
  <si>
    <t>Iteration =  187  f(x) =  0.0019643758042112093</t>
  </si>
  <si>
    <t>Iteration =  188  f(x) =  0.0019643758042112093</t>
  </si>
  <si>
    <t>Iteration =  189  f(x) =  0.0019643758042112093</t>
  </si>
  <si>
    <t>Iteration =  190  f(x) =  0.0019643758042112093</t>
  </si>
  <si>
    <t>Iteration =  191  f(x) =  0.0019643758042112093</t>
  </si>
  <si>
    <t>Iteration =  192  f(x) =  0.0019643758042112093</t>
  </si>
  <si>
    <t>Iteration =  193  f(x) =  0.0019643758042112093</t>
  </si>
  <si>
    <t>Iteration =  194  f(x) =  0.0019643758042112093</t>
  </si>
  <si>
    <t>Iteration =  195  f(x) =  0.0019643758042112093</t>
  </si>
  <si>
    <t>Iteration =  196  f(x) =  0.0019643758042112093</t>
  </si>
  <si>
    <t>Iteration =  197  f(x) =  0.0019643758042112093</t>
  </si>
  <si>
    <t>Iteration =  198  f(x) =  0.0019643758042112093</t>
  </si>
  <si>
    <t>Iteration =  199  f(x) =  0.0019643758042112093</t>
  </si>
  <si>
    <t>Iteration =  200  f(x) =  0.0019643758042112093</t>
  </si>
  <si>
    <t>Iteration =  201  f(x) =  0.0019643758042112093</t>
  </si>
  <si>
    <t>Iteration =  202  f(x) =  0.0019643758042112093</t>
  </si>
  <si>
    <t>Iteration =  203  f(x) =  0.0019643758042112093</t>
  </si>
  <si>
    <t>Iteration =  204  f(x) =  0.0019643758042112093</t>
  </si>
  <si>
    <t>Iteration =  205  f(x) =  0.0019643758042112093</t>
  </si>
  <si>
    <t>Iteration =  206  f(x) =  0.0019643758042112093</t>
  </si>
  <si>
    <t>Iteration =  207  f(x) =  0.0019643758042112093</t>
  </si>
  <si>
    <t>Iteration =  208  f(x) =  0.0019643758042112093</t>
  </si>
  <si>
    <t>Iteration =  209  f(x) =  0.0019643758042112093</t>
  </si>
  <si>
    <t>Iteration =  210  f(x) =  0.0019643758042112093</t>
  </si>
  <si>
    <t>Iteration =  211  f(x) =  0.0019643758042112093</t>
  </si>
  <si>
    <t>Iteration =  212  f(x) =  0.0019643758042112093</t>
  </si>
  <si>
    <t>Iteration =  213  f(x) =  0.0019643758042112093</t>
  </si>
  <si>
    <t>Iteration =  214  f(x) =  0.0019643758042112093</t>
  </si>
  <si>
    <t>Iteration =  215  f(x) =  0.0019643758042112093</t>
  </si>
  <si>
    <t>Iteration =  216  f(x) =  0.0019643758042112093</t>
  </si>
  <si>
    <t>Iteration =  217  f(x) =  0.0019643758042112093</t>
  </si>
  <si>
    <t>Iteration =  218  f(x) =  0.0019643758042112093</t>
  </si>
  <si>
    <t>Iteration =  219  f(x) =  0.0019643758042112093</t>
  </si>
  <si>
    <t>Iteration =  220  f(x) =  0.0019643758042112093</t>
  </si>
  <si>
    <t>Iteration =  221  f(x) =  0.0019643758042112093</t>
  </si>
  <si>
    <t>Iteration =  222  f(x) =  0.0019643758042112093</t>
  </si>
  <si>
    <t>Iteration =  223  f(x) =  0.0019643758042112093</t>
  </si>
  <si>
    <t>Iteration =  224  f(x) =  0.0019643758042112093</t>
  </si>
  <si>
    <t>Iteration =  225  f(x) =  0.0019643758042112093</t>
  </si>
  <si>
    <t>Iteration =  226  f(x) =  0.0019643758042112093</t>
  </si>
  <si>
    <t>Iteration =  227  f(x) =  0.0019643758042112093</t>
  </si>
  <si>
    <t>Iteration =  228  f(x) =  0.0019643758042112093</t>
  </si>
  <si>
    <t>Iteration =  229  f(x) =  0.0019643758042112093</t>
  </si>
  <si>
    <t>Iteration =  230  f(x) =  0.0019643758042112093</t>
  </si>
  <si>
    <t>Iteration =  231  f(x) =  0.0019643758042112093</t>
  </si>
  <si>
    <t>Iteration =  232  f(x) =  0.0019643758042112093</t>
  </si>
  <si>
    <t>Iteration =  233  f(x) =  0.0019643758042112093</t>
  </si>
  <si>
    <t>Iteration =  234  f(x) =  0.0019643758042112093</t>
  </si>
  <si>
    <t>Iteration =  235  f(x) =  0.0019643758042112093</t>
  </si>
  <si>
    <t>Iteration =  236  f(x) =  0.0019643758042112093</t>
  </si>
  <si>
    <t>Iteration =  237  f(x) =  0.0019643758042112093</t>
  </si>
  <si>
    <t>Iteration =  238  f(x) =  0.0019643758042112093</t>
  </si>
  <si>
    <t>Iteration =  239  f(x) =  0.0019643758042112093</t>
  </si>
  <si>
    <t>Iteration =  240  f(x) =  0.0019643758042112093</t>
  </si>
  <si>
    <t>Iteration =  241  f(x) =  0.0019643758042112093</t>
  </si>
  <si>
    <t>Iteration =  242  f(x) =  0.0019643758042112093</t>
  </si>
  <si>
    <t>Iteration =  243  f(x) =  0.0019643758042112093</t>
  </si>
  <si>
    <t>Iteration =  244  f(x) =  0.0019643758042112093</t>
  </si>
  <si>
    <t>Iteration =  245  f(x) =  0.0019643758042112093</t>
  </si>
  <si>
    <t>Iteration =  246  f(x) =  0.0019643758042112093</t>
  </si>
  <si>
    <t>Iteration =  247  f(x) =  0.0019643758042112093</t>
  </si>
  <si>
    <t>Iteration =  248  f(x) =  0.0019643758042112093</t>
  </si>
  <si>
    <t>Iteration =  249  f(x) =  0.0019643758042112093</t>
  </si>
  <si>
    <t>Iteration =  250  f(x) =  0.0019643758042112093</t>
  </si>
  <si>
    <t>Iteration =  251  f(x) =  0.0019643758042112093</t>
  </si>
  <si>
    <t>Iteration =  252  f(x) =  0.0019643758042112093</t>
  </si>
  <si>
    <t>Iteration =  253  f(x) =  0.0019643758042112093</t>
  </si>
  <si>
    <t>Iteration =  254  f(x) =  0.0019643758042112093</t>
  </si>
  <si>
    <t>Iteration =  255  f(x) =  0.0019643758042112093</t>
  </si>
  <si>
    <t>Iteration =  256  f(x) =  0.0019643758042112093</t>
  </si>
  <si>
    <t>Iteration =  257  f(x) =  0.0019643758042112093</t>
  </si>
  <si>
    <t>Iteration =  258  f(x) =  0.0019643758042112093</t>
  </si>
  <si>
    <t>Iteration =  259  f(x) =  0.0019643758042112093</t>
  </si>
  <si>
    <t>Iteration =  260  f(x) =  0.0019643758042112093</t>
  </si>
  <si>
    <t>Iteration =  261  f(x) =  0.0019643758042112093</t>
  </si>
  <si>
    <t>Iteration =  262  f(x) =  0.0019643758042112093</t>
  </si>
  <si>
    <t>Iteration =  263  f(x) =  0.0019643758042112093</t>
  </si>
  <si>
    <t>Iteration =  264  f(x) =  0.0019643758042112093</t>
  </si>
  <si>
    <t>Iteration =  265  f(x) =  0.0019643758042112093</t>
  </si>
  <si>
    <t>Iteration =  266  f(x) =  0.0019643758042112093</t>
  </si>
  <si>
    <t>Iteration =  267  f(x) =  0.0019643758042112093</t>
  </si>
  <si>
    <t>Iteration =  268  f(x) =  0.0019643758042112093</t>
  </si>
  <si>
    <t>Iteration =  269  f(x) =  0.0019643758042112093</t>
  </si>
  <si>
    <t>Iteration =  270  f(x) =  0.0019643758042112093</t>
  </si>
  <si>
    <t>Iteration =  271  f(x) =  0.0019643758042112093</t>
  </si>
  <si>
    <t>Iteration =  272  f(x) =  0.0019643758042112093</t>
  </si>
  <si>
    <t>Iteration =  273  f(x) =  0.0019643758042112093</t>
  </si>
  <si>
    <t>Iteration =  274  f(x) =  0.0019643758042112093</t>
  </si>
  <si>
    <t>Iteration =  275  f(x) =  0.0019643758042112093</t>
  </si>
  <si>
    <t>Iteration =  276  f(x) =  0.0019643758042112093</t>
  </si>
  <si>
    <t>Iteration =  277  f(x) =  0.0019643758042112093</t>
  </si>
  <si>
    <t>Iteration =  278  f(x) =  0.0019643758042112093</t>
  </si>
  <si>
    <t>Iteration =  279  f(x) =  0.0019643758042112093</t>
  </si>
  <si>
    <t>Iteration =  280  f(x) =  0.0019643758042112093</t>
  </si>
  <si>
    <t>Iteration =  281  f(x) =  0.0019643758042112093</t>
  </si>
  <si>
    <t>Iteration =  282  f(x) =  0.0019643758042112093</t>
  </si>
  <si>
    <t>Iteration =  283  f(x) =  0.0019643758042112093</t>
  </si>
  <si>
    <t>Iteration =  284  f(x) =  0.0019643758042112093</t>
  </si>
  <si>
    <t>Iteration =  285  f(x) =  0.0019643758042112093</t>
  </si>
  <si>
    <t>Iteration =  286  f(x) =  0.0019643758042112093</t>
  </si>
  <si>
    <t>Iteration =  287  f(x) =  0.0019643758042112093</t>
  </si>
  <si>
    <t>Iteration =  288  f(x) =  0.0019643758042112093</t>
  </si>
  <si>
    <t>Iteration =  289  f(x) =  0.0019643758042112093</t>
  </si>
  <si>
    <t>Iteration =  290  f(x) =  0.0019643758042112093</t>
  </si>
  <si>
    <t>Iteration =  291  f(x) =  0.0019643758042112093</t>
  </si>
  <si>
    <t>Iteration =  292  f(x) =  0.0019643758042112093</t>
  </si>
  <si>
    <t>Iteration =  293  f(x) =  0.0019643758042112093</t>
  </si>
  <si>
    <t>Iteration =  294  f(x) =  0.0019643758042112093</t>
  </si>
  <si>
    <t>Iteration =  295  f(x) =  0.0019643758042112093</t>
  </si>
  <si>
    <t>Iteration =  296  f(x) =  0.0019643758042112093</t>
  </si>
  <si>
    <t>Iteration =  297  f(x) =  0.0019643758042112093</t>
  </si>
  <si>
    <t>Iteration =  298  f(x) =  0.0019643758042112093</t>
  </si>
  <si>
    <t>Iteration =  299  f(x) =  0.0019643758042112093</t>
  </si>
  <si>
    <t>Iteration =  300  f(x) =  0.0019643758042112093</t>
  </si>
  <si>
    <t>Iteration =  301  f(x) =  0.0019643758042112093</t>
  </si>
  <si>
    <t>Iteration =  302  f(x) =  0.0019643758042112093</t>
  </si>
  <si>
    <t>Iteration =  303  f(x) =  0.0019643758042112093</t>
  </si>
  <si>
    <t>Iteration =  304  f(x) =  0.0019643758042112093</t>
  </si>
  <si>
    <t>Iteration =  305  f(x) =  0.0019643758042112093</t>
  </si>
  <si>
    <t>Iteration =  306  f(x) =  0.0019643758042112093</t>
  </si>
  <si>
    <t>Iteration =  307  f(x) =  0.0019643758042112093</t>
  </si>
  <si>
    <t>Iteration =  308  f(x) =  0.0019643758042112093</t>
  </si>
  <si>
    <t>Iteration =  309  f(x) =  0.0019643758042112093</t>
  </si>
  <si>
    <t>Iteration =  310  f(x) =  0.0019643758042112093</t>
  </si>
  <si>
    <t>Iteration =  311  f(x) =  0.0019643758042112093</t>
  </si>
  <si>
    <t>Iteration =  312  f(x) =  0.0019643758042112093</t>
  </si>
  <si>
    <t>Iteration =  313  f(x) =  0.0019643758042112093</t>
  </si>
  <si>
    <t>Iteration =  314  f(x) =  0.0019643758042112093</t>
  </si>
  <si>
    <t>Iteration =  315  f(x) =  0.0019643758042112093</t>
  </si>
  <si>
    <t>Iteration =  316  f(x) =  0.0019643758042112093</t>
  </si>
  <si>
    <t>Iteration =  317  f(x) =  0.0019643758042112093</t>
  </si>
  <si>
    <t>Iteration =  318  f(x) =  0.0019643758042112093</t>
  </si>
  <si>
    <t>Iteration =  319  f(x) =  0.0019643758042112093</t>
  </si>
  <si>
    <t>Iteration =  320  f(x) =  0.0019643758042112093</t>
  </si>
  <si>
    <t>Iteration =  321  f(x) =  0.0019643758042112093</t>
  </si>
  <si>
    <t>Iteration =  322  f(x) =  0.0019643758042112093</t>
  </si>
  <si>
    <t>Iteration =  323  f(x) =  0.0019643758042112093</t>
  </si>
  <si>
    <t>Iteration =  324  f(x) =  0.0019643758042112093</t>
  </si>
  <si>
    <t>Iteration =  325  f(x) =  0.0019643758042112093</t>
  </si>
  <si>
    <t>Iteration =  326  f(x) =  0.0019643758042112093</t>
  </si>
  <si>
    <t>Iteration =  327  f(x) =  0.0019643758042112093</t>
  </si>
  <si>
    <t>Iteration =  328  f(x) =  0.0019643758042112093</t>
  </si>
  <si>
    <t>Iteration =  329  f(x) =  0.0019643758042112093</t>
  </si>
  <si>
    <t>Iteration =  330  f(x) =  0.0019643758042112093</t>
  </si>
  <si>
    <t>Iteration =  331  f(x) =  0.0019643758042112093</t>
  </si>
  <si>
    <t>Iteration =  332  f(x) =  0.0019643758042112093</t>
  </si>
  <si>
    <t>Iteration =  333  f(x) =  0.0019643758042112093</t>
  </si>
  <si>
    <t>Iteration =  334  f(x) =  0.0019643758042112093</t>
  </si>
  <si>
    <t>Iteration =  335  f(x) =  0.0019643758042112093</t>
  </si>
  <si>
    <t>Iteration =  336  f(x) =  0.0019643758042112093</t>
  </si>
  <si>
    <t>Iteration =  337  f(x) =  0.0019643758042112093</t>
  </si>
  <si>
    <t>Iteration =  338  f(x) =  0.0019643758042112093</t>
  </si>
  <si>
    <t>Iteration =  339  f(x) =  0.0019643758042112093</t>
  </si>
  <si>
    <t>Iteration =  340  f(x) =  0.0019643758042112093</t>
  </si>
  <si>
    <t>Iteration =  341  f(x) =  0.0019643758042112093</t>
  </si>
  <si>
    <t>Iteration =  342  f(x) =  0.0019643758042112093</t>
  </si>
  <si>
    <t>Iteration =  343  f(x) =  0.0019643758042112093</t>
  </si>
  <si>
    <t>Iteration =  344  f(x) =  0.0019643758042112093</t>
  </si>
  <si>
    <t>Iteration =  345  f(x) =  0.0019643758042112093</t>
  </si>
  <si>
    <t>Iteration =  346  f(x) =  0.0019643758042112093</t>
  </si>
  <si>
    <t>Iteration =  347  f(x) =  0.0019643758042112093</t>
  </si>
  <si>
    <t>Iteration =  348  f(x) =  0.0019643758042112093</t>
  </si>
  <si>
    <t>Iteration =  349  f(x) =  0.0019643758042112093</t>
  </si>
  <si>
    <t>Iteration =  350  f(x) =  0.0019643758042112093</t>
  </si>
  <si>
    <t>Iteration =  351  f(x) =  0.0019643758042112093</t>
  </si>
  <si>
    <t>Iteration =  352  f(x) =  0.0019643758042112093</t>
  </si>
  <si>
    <t>Iteration =  353  f(x) =  0.0019643758042112093</t>
  </si>
  <si>
    <t>Iteration =  354  f(x) =  0.0019643758042112093</t>
  </si>
  <si>
    <t>Iteration =  355  f(x) =  0.0019643758042112093</t>
  </si>
  <si>
    <t>Iteration =  356  f(x) =  0.0019643758042112093</t>
  </si>
  <si>
    <t>Iteration =  357  f(x) =  0.0019643758042112093</t>
  </si>
  <si>
    <t>Iteration =  358  f(x) =  0.0019643758042112093</t>
  </si>
  <si>
    <t>Iteration =  359  f(x) =  0.0019643758042112093</t>
  </si>
  <si>
    <t>Iteration =  360  f(x) =  0.0019643758042112093</t>
  </si>
  <si>
    <t>Iteration =  361  f(x) =  0.0019643758042112093</t>
  </si>
  <si>
    <t>Iteration =  362  f(x) =  0.0019643758042112093</t>
  </si>
  <si>
    <t>Iteration =  363  f(x) =  0.0019643758042112093</t>
  </si>
  <si>
    <t>Iteration =  364  f(x) =  0.0019643758042112093</t>
  </si>
  <si>
    <t>Iteration =  365  f(x) =  0.0019643758042112093</t>
  </si>
  <si>
    <t>Iteration =  366  f(x) =  0.0019643758042112093</t>
  </si>
  <si>
    <t>Iteration =  367  f(x) =  0.0019643758042112093</t>
  </si>
  <si>
    <t>Iteration =  368  f(x) =  0.0019643758042112093</t>
  </si>
  <si>
    <t>Iteration =  369  f(x) =  0.0019643758042112093</t>
  </si>
  <si>
    <t>Iteration =  370  f(x) =  0.0019643758042112093</t>
  </si>
  <si>
    <t>Iteration =  371  f(x) =  0.0019643758042112093</t>
  </si>
  <si>
    <t>Iteration =  372  f(x) =  0.0019643758042112093</t>
  </si>
  <si>
    <t>Iteration =  373  f(x) =  0.0019643758042112093</t>
  </si>
  <si>
    <t>Iteration =  374  f(x) =  0.0019643758042112093</t>
  </si>
  <si>
    <t>Iteration =  375  f(x) =  0.0019643758042112093</t>
  </si>
  <si>
    <t>Iteration =  376  f(x) =  0.0019643758042112093</t>
  </si>
  <si>
    <t>Iteration =  377  f(x) =  0.0019643758042112093</t>
  </si>
  <si>
    <t>Iteration =  378  f(x) =  0.0019643758042112093</t>
  </si>
  <si>
    <t>Iteration =  379  f(x) =  0.0019643758042112093</t>
  </si>
  <si>
    <t>Iteration =  380  f(x) =  0.0019643758042112093</t>
  </si>
  <si>
    <t>Iteration =  381  f(x) =  0.0019643758042112093</t>
  </si>
  <si>
    <t>Iteration =  382  f(x) =  0.0019643758042112093</t>
  </si>
  <si>
    <t>Iteration =  383  f(x) =  0.0019643758042112093</t>
  </si>
  <si>
    <t>Iteration =  384  f(x) =  0.0019643758042112093</t>
  </si>
  <si>
    <t>Iteration =  385  f(x) =  0.0019643758042112093</t>
  </si>
  <si>
    <t>Iteration =  386  f(x) =  0.0019643758042112093</t>
  </si>
  <si>
    <t>Iteration =  387  f(x) =  0.0019643758042112093</t>
  </si>
  <si>
    <t>Iteration =  388  f(x) =  0.0019643758042112093</t>
  </si>
  <si>
    <t>Iteration =  389  f(x) =  0.0019643758042112093</t>
  </si>
  <si>
    <t>Iteration =  390  f(x) =  0.0019643758042112093</t>
  </si>
  <si>
    <t>Iteration =  391  f(x) =  0.0019643758042112093</t>
  </si>
  <si>
    <t>Iteration =  392  f(x) =  0.0019643758042112093</t>
  </si>
  <si>
    <t>Iteration =  393  f(x) =  0.0019643758042112093</t>
  </si>
  <si>
    <t>Iteration =  394  f(x) =  0.0019643758042112093</t>
  </si>
  <si>
    <t>Iteration =  395  f(x) =  0.0019643758042112093</t>
  </si>
  <si>
    <t>Iteration =  396  f(x) =  0.0019643758042112093</t>
  </si>
  <si>
    <t>Iteration =  397  f(x) =  0.0019643758042112093</t>
  </si>
  <si>
    <t>Iteration =  398  f(x) =  0.0019643758042112093</t>
  </si>
  <si>
    <t>Iteration =  399  f(x) =  0.0019643758042112093</t>
  </si>
  <si>
    <t>Iteration =  400  f(x) =  0.0019643758042112093</t>
  </si>
  <si>
    <t>Iteration =  401  f(x) =  0.0019643758042112093</t>
  </si>
  <si>
    <t>Iteration =  402  f(x) =  0.0019643758042112093</t>
  </si>
  <si>
    <t>Iteration =  403  f(x) =  0.0019643758042112093</t>
  </si>
  <si>
    <t>Iteration =  404  f(x) =  0.0019643758042112093</t>
  </si>
  <si>
    <t>Iteration =  405  f(x) =  0.0019643758042112093</t>
  </si>
  <si>
    <t>Iteration =  406  f(x) =  0.0019643758042112093</t>
  </si>
  <si>
    <t>Iteration =  407  f(x) =  0.0019643758042112093</t>
  </si>
  <si>
    <t>Iteration =  408  f(x) =  0.0019643758042112093</t>
  </si>
  <si>
    <t>Iteration =  409  f(x) =  0.0019643758042112093</t>
  </si>
  <si>
    <t>Iteration =  410  f(x) =  0.0019643758042112093</t>
  </si>
  <si>
    <t>Iteration =  411  f(x) =  0.0019643758042112093</t>
  </si>
  <si>
    <t>Iteration =  412  f(x) =  0.0019643758042112093</t>
  </si>
  <si>
    <t>Iteration =  413  f(x) =  0.0019643758042112093</t>
  </si>
  <si>
    <t>Iteration =  414  f(x) =  0.0019643758042112093</t>
  </si>
  <si>
    <t>Iteration =  415  f(x) =  0.0019643758042112093</t>
  </si>
  <si>
    <t>Iteration =  416  f(x) =  0.0019643758042112093</t>
  </si>
  <si>
    <t>Iteration =  417  f(x) =  0.0019643758042112093</t>
  </si>
  <si>
    <t>Iteration =  418  f(x) =  0.0019643758042112093</t>
  </si>
  <si>
    <t>Iteration =  419  f(x) =  0.0019643758042112093</t>
  </si>
  <si>
    <t>Iteration =  420  f(x) =  0.0019643758042112093</t>
  </si>
  <si>
    <t>Iteration =  421  f(x) =  0.0019643758042112093</t>
  </si>
  <si>
    <t>Iteration =  422  f(x) =  0.0019643758042112093</t>
  </si>
  <si>
    <t>Iteration =  423  f(x) =  0.0019643758042112093</t>
  </si>
  <si>
    <t>Iteration =  424  f(x) =  0.0019643758042112093</t>
  </si>
  <si>
    <t>Iteration =  425  f(x) =  0.0019643758042112093</t>
  </si>
  <si>
    <t>Iteration =  426  f(x) =  0.0019643758042112093</t>
  </si>
  <si>
    <t>Iteration =  427  f(x) =  0.0019643758042112093</t>
  </si>
  <si>
    <t>Iteration =  428  f(x) =  0.0019643758042112093</t>
  </si>
  <si>
    <t>Iteration =  429  f(x) =  0.0019643758042112093</t>
  </si>
  <si>
    <t>Iteration =  430  f(x) =  0.0019643758042112093</t>
  </si>
  <si>
    <t>Iteration =  431  f(x) =  0.0019643758042112093</t>
  </si>
  <si>
    <t>Iteration =  432  f(x) =  0.0019643758042112093</t>
  </si>
  <si>
    <t>Iteration =  433  f(x) =  0.0019643758042112093</t>
  </si>
  <si>
    <t>Iteration =  434  f(x) =  0.0019643758042112093</t>
  </si>
  <si>
    <t>Iteration =  435  f(x) =  0.0019643758042112093</t>
  </si>
  <si>
    <t>Iteration =  436  f(x) =  0.0019643758042112093</t>
  </si>
  <si>
    <t>Iteration =  437  f(x) =  0.0019643758042112093</t>
  </si>
  <si>
    <t>Iteration =  438  f(x) =  0.0019643758042112093</t>
  </si>
  <si>
    <t>Iteration =  439  f(x) =  0.0019643758042112093</t>
  </si>
  <si>
    <t>Iteration =  440  f(x) =  0.0019643758042112093</t>
  </si>
  <si>
    <t>Iteration =  441  f(x) =  0.0019643758042112093</t>
  </si>
  <si>
    <t>Iteration =  442  f(x) =  0.0019643758042112093</t>
  </si>
  <si>
    <t>Iteration =  443  f(x) =  0.0019643758042112093</t>
  </si>
  <si>
    <t>Iteration =  444  f(x) =  0.0019643758042112093</t>
  </si>
  <si>
    <t>Iteration =  445  f(x) =  0.0019643758042112093</t>
  </si>
  <si>
    <t>Iteration =  446  f(x) =  0.0019643758042112093</t>
  </si>
  <si>
    <t>Iteration =  447  f(x) =  0.0019643758042112093</t>
  </si>
  <si>
    <t>Iteration =  448  f(x) =  0.0019643758042112093</t>
  </si>
  <si>
    <t>Iteration =  449  f(x) =  0.0019643758042112093</t>
  </si>
  <si>
    <t>Iteration =  450  f(x) =  0.0019643758042112093</t>
  </si>
  <si>
    <t>Iteration =  451  f(x) =  0.0019643758042112093</t>
  </si>
  <si>
    <t>Iteration =  452  f(x) =  0.0019643758042112093</t>
  </si>
  <si>
    <t>Iteration =  453  f(x) =  0.0019643758042112093</t>
  </si>
  <si>
    <t>Iteration =  454  f(x) =  0.0019643758042112093</t>
  </si>
  <si>
    <t>Iteration =  455  f(x) =  0.0019643758042112093</t>
  </si>
  <si>
    <t>Iteration =  456  f(x) =  0.0019643758042112093</t>
  </si>
  <si>
    <t>Iteration =  457  f(x) =  0.0019643758042112093</t>
  </si>
  <si>
    <t>Iteration =  458  f(x) =  0.0019643758042112093</t>
  </si>
  <si>
    <t>Iteration =  459  f(x) =  0.0019643758042112093</t>
  </si>
  <si>
    <t>Iteration =  460  f(x) =  0.0019643758042112093</t>
  </si>
  <si>
    <t>Iteration =  461  f(x) =  0.0019643758042112093</t>
  </si>
  <si>
    <t>Iteration =  462  f(x) =  0.0019643758042112093</t>
  </si>
  <si>
    <t>Iteration =  463  f(x) =  0.0019643758042112093</t>
  </si>
  <si>
    <t>Iteration =  464  f(x) =  0.0019643758042112093</t>
  </si>
  <si>
    <t>Iteration =  465  f(x) =  0.0019643758042112093</t>
  </si>
  <si>
    <t>Iteration =  466  f(x) =  0.0019643758042112093</t>
  </si>
  <si>
    <t>Iteration =  467  f(x) =  0.0019643758042112093</t>
  </si>
  <si>
    <t>Iteration =  468  f(x) =  0.0019643758042112093</t>
  </si>
  <si>
    <t>Iteration =  469  f(x) =  0.0019643758042112093</t>
  </si>
  <si>
    <t>Iteration =  470  f(x) =  0.0019643758042112093</t>
  </si>
  <si>
    <t>Iteration =  471  f(x) =  0.0019643758042112093</t>
  </si>
  <si>
    <t>Iteration =  472  f(x) =  0.0019643758042112093</t>
  </si>
  <si>
    <t>Iteration =  473  f(x) =  0.0019643758042112093</t>
  </si>
  <si>
    <t>Iteration =  474  f(x) =  0.0019643758042112093</t>
  </si>
  <si>
    <t>Iteration =  475  f(x) =  0.0019643758042112093</t>
  </si>
  <si>
    <t>Iteration =  476  f(x) =  0.0019643758042112093</t>
  </si>
  <si>
    <t>Iteration =  477  f(x) =  0.0019643758042112093</t>
  </si>
  <si>
    <t>Iteration =  478  f(x) =  0.0019643758042112093</t>
  </si>
  <si>
    <t>Iteration =  479  f(x) =  0.0019643758042112093</t>
  </si>
  <si>
    <t>Iteration =  480  f(x) =  0.0019643758042112093</t>
  </si>
  <si>
    <t>Iteration =  481  f(x) =  0.0019643758042112093</t>
  </si>
  <si>
    <t>Iteration =  482  f(x) =  0.0019643758042112093</t>
  </si>
  <si>
    <t>Iteration =  483  f(x) =  0.0019643758042112093</t>
  </si>
  <si>
    <t>Iteration =  484  f(x) =  0.0019643758042112093</t>
  </si>
  <si>
    <t>Iteration =  485  f(x) =  0.0019643758042112093</t>
  </si>
  <si>
    <t>Iteration =  486  f(x) =  0.0019643758042112093</t>
  </si>
  <si>
    <t>Iteration =  487  f(x) =  0.0019643758042112093</t>
  </si>
  <si>
    <t>Iteration =  488  f(x) =  0.0019643758042112093</t>
  </si>
  <si>
    <t>Iteration =  489  f(x) =  0.0019643758042112093</t>
  </si>
  <si>
    <t>Iteration =  490  f(x) =  0.0019643758042112093</t>
  </si>
  <si>
    <t>Iteration =  491  f(x) =  0.0019643758042112093</t>
  </si>
  <si>
    <t>Iteration =  492  f(x) =  0.0019643758042112093</t>
  </si>
  <si>
    <t>Iteration =  493  f(x) =  0.0019643758042112093</t>
  </si>
  <si>
    <t>Iteration =  494  f(x) =  0.0019643758042112093</t>
  </si>
  <si>
    <t>Iteration =  495  f(x) =  0.0019643758042112093</t>
  </si>
  <si>
    <t>Iteration =  496  f(x) =  0.0019643758042112093</t>
  </si>
  <si>
    <t>Iteration =  497  f(x) =  0.0019643758042112093</t>
  </si>
  <si>
    <t>Iteration =  498  f(x) =  0.0019643758042112093</t>
  </si>
  <si>
    <t>Iteration =  499  f(x) =  0.0019643758042112093</t>
  </si>
  <si>
    <t>Iteration =  500  f(x) =  0.0019643758042112093</t>
  </si>
  <si>
    <t>Iteration =  501  f(x) =  0.0019643758042112093</t>
  </si>
  <si>
    <t>Iteration =  502  f(x) =  0.0019643758042112093</t>
  </si>
  <si>
    <t>Iteration =  503  f(x) =  0.0019643758042112093</t>
  </si>
  <si>
    <t>Iteration =  504  f(x) =  0.0019643758042112093</t>
  </si>
  <si>
    <t>Iteration =  505  f(x) =  0.0019643758042112093</t>
  </si>
  <si>
    <t>Iteration =  506  f(x) =  0.0019643758042112093</t>
  </si>
  <si>
    <t>Iteration =  507  f(x) =  0.0019643758042112093</t>
  </si>
  <si>
    <t>Iteration =  508  f(x) =  0.0019643758042112093</t>
  </si>
  <si>
    <t>Iteration =  509  f(x) =  0.0019643758042112093</t>
  </si>
  <si>
    <t>Iteration =  510  f(x) =  0.0019643758042112093</t>
  </si>
  <si>
    <t>Iteration =  511  f(x) =  0.0019643758042112093</t>
  </si>
  <si>
    <t>Iteration =  512  f(x) =  0.0019643758042112093</t>
  </si>
  <si>
    <t>Iteration =  513  f(x) =  0.0019643758042112093</t>
  </si>
  <si>
    <t>Iteration =  514  f(x) =  0.0019643758042112093</t>
  </si>
  <si>
    <t>Iteration =  515  f(x) =  0.0019643758042112093</t>
  </si>
  <si>
    <t>Iteration =  516  f(x) =  0.0019643758042112093</t>
  </si>
  <si>
    <t>Iteration =  517  f(x) =  0.0019643758042112093</t>
  </si>
  <si>
    <t>Iteration =  518  f(x) =  0.0019643758042112093</t>
  </si>
  <si>
    <t>Iteration =  519  f(x) =  0.0019643758042112093</t>
  </si>
  <si>
    <t>Iteration =  520  f(x) =  0.0019643758042112093</t>
  </si>
  <si>
    <t>Iteration =  521  f(x) =  0.0019643758042112093</t>
  </si>
  <si>
    <t>Iteration =  522  f(x) =  0.0019643758042112093</t>
  </si>
  <si>
    <t>Iteration =  523  f(x) =  0.0019643758042112093</t>
  </si>
  <si>
    <t>Iteration =  524  f(x) =  0.0019643758042112093</t>
  </si>
  <si>
    <t>Iteration =  525  f(x) =  0.0019643758042112093</t>
  </si>
  <si>
    <t>Iteration =  526  f(x) =  0.0019643758042112093</t>
  </si>
  <si>
    <t>Iteration =  527  f(x) =  0.0019643758042112093</t>
  </si>
  <si>
    <t>Iteration =  528  f(x) =  0.0019643758042112093</t>
  </si>
  <si>
    <t>Iteration =  529  f(x) =  0.0019643758042112093</t>
  </si>
  <si>
    <t>Iteration =  530  f(x) =  0.0019643758042112093</t>
  </si>
  <si>
    <t>Iteration =  531  f(x) =  0.0019643758042112093</t>
  </si>
  <si>
    <t>Iteration =  532  f(x) =  0.0019643758042112093</t>
  </si>
  <si>
    <t>Iteration =  533  f(x) =  0.0019643758042112093</t>
  </si>
  <si>
    <t>Iteration =  534  f(x) =  0.0019643758042112093</t>
  </si>
  <si>
    <t>Iteration =  535  f(x) =  0.0019643758042112093</t>
  </si>
  <si>
    <t>Iteration =  536  f(x) =  0.0019643758042112093</t>
  </si>
  <si>
    <t>Iteration =  537  f(x) =  0.0019643758042112093</t>
  </si>
  <si>
    <t>Iteration =  538  f(x) =  0.0019643758042112093</t>
  </si>
  <si>
    <t>Iteration =  539  f(x) =  0.0019643758042112093</t>
  </si>
  <si>
    <t>Iteration =  540  f(x) =  0.0019643758042112093</t>
  </si>
  <si>
    <t>Iteration =  541  f(x) =  0.0019643758042112093</t>
  </si>
  <si>
    <t>Iteration =  542  f(x) =  0.0019643758042112093</t>
  </si>
  <si>
    <t>Iteration =  543  f(x) =  0.0019643758042112093</t>
  </si>
  <si>
    <t>Iteration =  544  f(x) =  0.0019643758042112093</t>
  </si>
  <si>
    <t>Iteration =  545  f(x) =  0.0019643758042112093</t>
  </si>
  <si>
    <t>Iteration =  546  f(x) =  0.0019643758042112093</t>
  </si>
  <si>
    <t>Iteration =  547  f(x) =  0.0019643758042112093</t>
  </si>
  <si>
    <t>Iteration =  548  f(x) =  0.0019643758042112093</t>
  </si>
  <si>
    <t>Iteration =  549  f(x) =  0.0019643758042112093</t>
  </si>
  <si>
    <t>Iteration =  550  f(x) =  0.0019643758042112093</t>
  </si>
  <si>
    <t>Iteration =  551  f(x) =  0.0019643758042112093</t>
  </si>
  <si>
    <t>Iteration =  552  f(x) =  0.0019643758042112093</t>
  </si>
  <si>
    <t>Iteration =  553  f(x) =  0.0019643758042112093</t>
  </si>
  <si>
    <t>Iteration =  554  f(x) =  0.0019643758042112093</t>
  </si>
  <si>
    <t>Iteration =  555  f(x) =  0.0019643758042112093</t>
  </si>
  <si>
    <t>Iteration =  556  f(x) =  0.0019643758042112093</t>
  </si>
  <si>
    <t>Iteration =  557  f(x) =  0.0019643758042112093</t>
  </si>
  <si>
    <t>Iteration =  558  f(x) =  0.0019643758042112093</t>
  </si>
  <si>
    <t>Iteration =  559  f(x) =  0.0019643758042112093</t>
  </si>
  <si>
    <t>Iteration =  560  f(x) =  0.0019643758042112093</t>
  </si>
  <si>
    <t>Iteration =  561  f(x) =  0.0019643758042112093</t>
  </si>
  <si>
    <t>Iteration =  562  f(x) =  0.0019643758042112093</t>
  </si>
  <si>
    <t>Iteration =  563  f(x) =  0.0019643758042112093</t>
  </si>
  <si>
    <t>Iteration =  564  f(x) =  0.0019643758042112093</t>
  </si>
  <si>
    <t>Iteration =  565  f(x) =  0.0019643758042112093</t>
  </si>
  <si>
    <t>Iteration =  566  f(x) =  0.0019643758042112093</t>
  </si>
  <si>
    <t>Iteration =  567  f(x) =  0.0019643758042112093</t>
  </si>
  <si>
    <t>Iteration =  568  f(x) =  0.0019643758042112093</t>
  </si>
  <si>
    <t>Iteration =  569  f(x) =  0.0019643758042112093</t>
  </si>
  <si>
    <t>Iteration =  570  f(x) =  0.0019643758042112093</t>
  </si>
  <si>
    <t>Iteration =  571  f(x) =  0.0019643758042112093</t>
  </si>
  <si>
    <t>Iteration =  572  f(x) =  0.0019643758042112093</t>
  </si>
  <si>
    <t>Iteration =  573  f(x) =  0.0019643758042112093</t>
  </si>
  <si>
    <t>Iteration =  574  f(x) =  0.0019643758042112093</t>
  </si>
  <si>
    <t>Iteration =  575  f(x) =  0.0019643758042112093</t>
  </si>
  <si>
    <t>Iteration =  576  f(x) =  0.0019643758042112093</t>
  </si>
  <si>
    <t>Iteration =  577  f(x) =  0.0019643758042112093</t>
  </si>
  <si>
    <t>Iteration =  578  f(x) =  0.0019643758042112093</t>
  </si>
  <si>
    <t>Iteration =  579  f(x) =  0.0019643758042112093</t>
  </si>
  <si>
    <t>Iteration =  580  f(x) =  0.0019643758042112093</t>
  </si>
  <si>
    <t>Iteration =  581  f(x) =  0.0019643758042112093</t>
  </si>
  <si>
    <t>Iteration =  582  f(x) =  0.0019643758042112093</t>
  </si>
  <si>
    <t>Iteration =  583  f(x) =  0.0019643758042112093</t>
  </si>
  <si>
    <t>Iteration =  584  f(x) =  0.0019643758042112093</t>
  </si>
  <si>
    <t>Iteration =  585  f(x) =  0.0019643758042112093</t>
  </si>
  <si>
    <t>Iteration =  586  f(x) =  0.0019643758042112093</t>
  </si>
  <si>
    <t>Iteration =  587  f(x) =  0.0019643758042112093</t>
  </si>
  <si>
    <t>Iteration =  588  f(x) =  0.0019643758042112093</t>
  </si>
  <si>
    <t>Iteration =  589  f(x) =  0.0019643758042112093</t>
  </si>
  <si>
    <t>Iteration =  590  f(x) =  0.0019643758042112093</t>
  </si>
  <si>
    <t>Iteration =  591  f(x) =  0.0019643758042112093</t>
  </si>
  <si>
    <t>Iteration =  592  f(x) =  0.0019643758042112093</t>
  </si>
  <si>
    <t>Iteration =  593  f(x) =  0.0019643758042112093</t>
  </si>
  <si>
    <t>Iteration =  594  f(x) =  0.0019643758042112093</t>
  </si>
  <si>
    <t>Iteration =  595  f(x) =  0.0019643758042112093</t>
  </si>
  <si>
    <t>Iteration =  596  f(x) =  0.0019643758042112093</t>
  </si>
  <si>
    <t>Iteration =  597  f(x) =  0.0019643758042112093</t>
  </si>
  <si>
    <t>Iteration =  598  f(x) =  0.0019643758042112093</t>
  </si>
  <si>
    <t>Iteration =  599  f(x) =  0.0019643758042112093</t>
  </si>
  <si>
    <t>Iteration =  600  f(x) =  0.0019643758042112093</t>
  </si>
  <si>
    <t>Iteration =  601  f(x) =  0.0019643758042112093</t>
  </si>
  <si>
    <t>Iteration =  602  f(x) =  0.0019643758042112093</t>
  </si>
  <si>
    <t>Iteration =  603  f(x) =  0.0019643758042112093</t>
  </si>
  <si>
    <t>Iteration =  604  f(x) =  0.0019643758042112093</t>
  </si>
  <si>
    <t>Iteration =  605  f(x) =  0.0019643758042112093</t>
  </si>
  <si>
    <t>Iteration =  606  f(x) =  0.0019643758042112093</t>
  </si>
  <si>
    <t>Iteration =  607  f(x) =  0.0019643758042112093</t>
  </si>
  <si>
    <t>Iteration =  608  f(x) =  0.0019643758042112093</t>
  </si>
  <si>
    <t>Iteration =  609  f(x) =  0.0019643758042112093</t>
  </si>
  <si>
    <t>Iteration =  610  f(x) =  0.0019643758042112093</t>
  </si>
  <si>
    <t>Iteration =  611  f(x) =  0.0019643758042112093</t>
  </si>
  <si>
    <t>Iteration =  612  f(x) =  0.0019643758042112093</t>
  </si>
  <si>
    <t>Iteration =  613  f(x) =  0.0019643758042112093</t>
  </si>
  <si>
    <t>Iteration =  614  f(x) =  0.0019643758042112093</t>
  </si>
  <si>
    <t>Iteration =  615  f(x) =  0.0019643758042112093</t>
  </si>
  <si>
    <t>Iteration =  616  f(x) =  0.0019643758042112093</t>
  </si>
  <si>
    <t>Iteration =  617  f(x) =  0.0019643758042112093</t>
  </si>
  <si>
    <t>Iteration =  618  f(x) =  0.0019643758042112093</t>
  </si>
  <si>
    <t>Iteration =  619  f(x) =  0.0019643758042112093</t>
  </si>
  <si>
    <t>Iteration =  620  f(x) =  0.0019643758042112093</t>
  </si>
  <si>
    <t>Iteration =  621  f(x) =  0.0019643758042112093</t>
  </si>
  <si>
    <t>Iteration =  622  f(x) =  0.0019643758042112093</t>
  </si>
  <si>
    <t>Iteration =  623  f(x) =  0.0019643758042112093</t>
  </si>
  <si>
    <t>Iteration =  624  f(x) =  0.0019643758042112093</t>
  </si>
  <si>
    <t>Iteration =  625  f(x) =  0.0019643758042112093</t>
  </si>
  <si>
    <t>Iteration =  626  f(x) =  0.0019643758042112093</t>
  </si>
  <si>
    <t>Iteration =  627  f(x) =  0.0019643758042112093</t>
  </si>
  <si>
    <t>Iteration =  628  f(x) =  0.0019643758042112093</t>
  </si>
  <si>
    <t>Iteration =  629  f(x) =  0.0019643758042112093</t>
  </si>
  <si>
    <t>Iteration =  630  f(x) =  0.0019643758042112093</t>
  </si>
  <si>
    <t>Iteration =  631  f(x) =  0.0019643758042112093</t>
  </si>
  <si>
    <t>Iteration =  632  f(x) =  0.0019643758042112093</t>
  </si>
  <si>
    <t>Iteration =  633  f(x) =  0.0019643758042112093</t>
  </si>
  <si>
    <t>Iteration =  634  f(x) =  0.0019643758042112093</t>
  </si>
  <si>
    <t>Iteration =  635  f(x) =  0.0019643758042112093</t>
  </si>
  <si>
    <t>Iteration =  636  f(x) =  0.0019643758042112093</t>
  </si>
  <si>
    <t>Iteration =  637  f(x) =  0.0019643758042112093</t>
  </si>
  <si>
    <t>Iteration =  638  f(x) =  0.0019643758042112093</t>
  </si>
  <si>
    <t>Iteration =  639  f(x) =  0.0019643758042112093</t>
  </si>
  <si>
    <t>Iteration =  640  f(x) =  0.0019643758042112093</t>
  </si>
  <si>
    <t>Iteration =  641  f(x) =  0.0019643758042112093</t>
  </si>
  <si>
    <t>Iteration =  642  f(x) =  0.0019643758042112093</t>
  </si>
  <si>
    <t>Iteration =  643  f(x) =  0.0019643758042112093</t>
  </si>
  <si>
    <t>Iteration =  644  f(x) =  0.0019643758042112093</t>
  </si>
  <si>
    <t>Iteration =  645  f(x) =  0.0019643758042112093</t>
  </si>
  <si>
    <t>Iteration =  646  f(x) =  0.0019643758042112093</t>
  </si>
  <si>
    <t>Iteration =  647  f(x) =  0.0019643758042112093</t>
  </si>
  <si>
    <t>Iteration =  648  f(x) =  0.0019643758042112093</t>
  </si>
  <si>
    <t>Iteration =  649  f(x) =  0.0019643758042112093</t>
  </si>
  <si>
    <t>Iteration =  650  f(x) =  0.0019643758042112093</t>
  </si>
  <si>
    <t>Iteration =  651  f(x) =  0.0019643758042112093</t>
  </si>
  <si>
    <t>Iteration =  652  f(x) =  0.0019643758042112093</t>
  </si>
  <si>
    <t>Iteration =  653  f(x) =  0.0019643758042112093</t>
  </si>
  <si>
    <t>Iteration =  654  f(x) =  0.0019643758042112093</t>
  </si>
  <si>
    <t>Iteration =  655  f(x) =  0.0019643758042112093</t>
  </si>
  <si>
    <t>Iteration =  656  f(x) =  0.0019643758042112093</t>
  </si>
  <si>
    <t>Iteration =  657  f(x) =  0.0019643758042112093</t>
  </si>
  <si>
    <t>Iteration =  658  f(x) =  0.0019643758042112093</t>
  </si>
  <si>
    <t>Iteration =  659  f(x) =  0.0019643758042112093</t>
  </si>
  <si>
    <t>Iteration =  660  f(x) =  0.0019643758042112093</t>
  </si>
  <si>
    <t>Iteration =  661  f(x) =  0.0019643758042112093</t>
  </si>
  <si>
    <t>Iteration =  662  f(x) =  0.0019643758042112093</t>
  </si>
  <si>
    <t>Iteration =  663  f(x) =  0.0019643758042112093</t>
  </si>
  <si>
    <t>Iteration =  664  f(x) =  0.0019643758042112093</t>
  </si>
  <si>
    <t>Iteration =  665  f(x) =  0.0019643758042112093</t>
  </si>
  <si>
    <t>Iteration =  666  f(x) =  0.0019643758042112093</t>
  </si>
  <si>
    <t>Iteration =  667  f(x) =  0.0019643758042112093</t>
  </si>
  <si>
    <t>Iteration =  668  f(x) =  0.0019643758042112093</t>
  </si>
  <si>
    <t>Iteration =  669  f(x) =  0.0019643758042112093</t>
  </si>
  <si>
    <t>Iteration =  670  f(x) =  0.0019643758042112093</t>
  </si>
  <si>
    <t>Iteration =  671  f(x) =  0.0019643758042112093</t>
  </si>
  <si>
    <t>Iteration =  672  f(x) =  0.0019643758042112093</t>
  </si>
  <si>
    <t>Iteration =  673  f(x) =  0.0019643758042112093</t>
  </si>
  <si>
    <t>Iteration =  674  f(x) =  0.0019643758042112093</t>
  </si>
  <si>
    <t>Iteration =  675  f(x) =  0.0019643758042112093</t>
  </si>
  <si>
    <t>Iteration =  676  f(x) =  0.0019643758042112093</t>
  </si>
  <si>
    <t>Iteration =  677  f(x) =  0.0019643758042112093</t>
  </si>
  <si>
    <t>Iteration =  678  f(x) =  0.0019643758042112093</t>
  </si>
  <si>
    <t>Iteration =  679  f(x) =  0.0019643758042112093</t>
  </si>
  <si>
    <t>Iteration =  680  f(x) =  0.0019643758042112093</t>
  </si>
  <si>
    <t>Iteration =  681  f(x) =  0.0019643758042112093</t>
  </si>
  <si>
    <t>Iteration =  682  f(x) =  0.0019643758042112093</t>
  </si>
  <si>
    <t>Iteration =  683  f(x) =  0.0019643758042112093</t>
  </si>
  <si>
    <t>Iteration =  684  f(x) =  0.0019643758042112093</t>
  </si>
  <si>
    <t>Iteration =  685  f(x) =  0.0019643758042112093</t>
  </si>
  <si>
    <t>Iteration =  686  f(x) =  0.0019643758042112093</t>
  </si>
  <si>
    <t>Iteration =  687  f(x) =  0.0019643758042112093</t>
  </si>
  <si>
    <t>Iteration =  688  f(x) =  0.0019643758042112093</t>
  </si>
  <si>
    <t>Iteration =  689  f(x) =  0.0019643758042112093</t>
  </si>
  <si>
    <t>Iteration =  690  f(x) =  0.0019643758042112093</t>
  </si>
  <si>
    <t>Iteration =  691  f(x) =  0.0019643758042112093</t>
  </si>
  <si>
    <t>Iteration =  692  f(x) =  0.0019643758042112093</t>
  </si>
  <si>
    <t>Iteration =  693  f(x) =  0.0019643758042112093</t>
  </si>
  <si>
    <t>Iteration =  694  f(x) =  0.0019643758042112093</t>
  </si>
  <si>
    <t>Iteration =  695  f(x) =  0.0019643758042112093</t>
  </si>
  <si>
    <t>Iteration =  696  f(x) =  0.0019643758042112093</t>
  </si>
  <si>
    <t>Iteration =  697  f(x) =  0.0019643758042112093</t>
  </si>
  <si>
    <t>Iteration =  698  f(x) =  0.0019643758042112093</t>
  </si>
  <si>
    <t>Iteration =  699  f(x) =  0.0019643758042112093</t>
  </si>
  <si>
    <t>Iteration =  700  f(x) =  0.0019643758042112093</t>
  </si>
  <si>
    <t>Iteration =  701  f(x) =  0.0019643758042112093</t>
  </si>
  <si>
    <t>Iteration =  702  f(x) =  0.0019643758042112093</t>
  </si>
  <si>
    <t>Iteration =  703  f(x) =  0.0019643758042112093</t>
  </si>
  <si>
    <t>Iteration =  704  f(x) =  0.0019643758042112093</t>
  </si>
  <si>
    <t>Iteration =  705  f(x) =  0.0019643758042112093</t>
  </si>
  <si>
    <t>Iteration =  706  f(x) =  0.0019643758042112093</t>
  </si>
  <si>
    <t>Iteration =  707  f(x) =  0.0019643758042112093</t>
  </si>
  <si>
    <t>Iteration =  708  f(x) =  0.0019643758042112093</t>
  </si>
  <si>
    <t>Iteration =  709  f(x) =  0.0019643758042112093</t>
  </si>
  <si>
    <t>Iteration =  710  f(x) =  0.0019643758042112093</t>
  </si>
  <si>
    <t>Iteration =  711  f(x) =  0.0019643758042112093</t>
  </si>
  <si>
    <t>Iteration =  712  f(x) =  0.0019643758042112093</t>
  </si>
  <si>
    <t>Iteration =  713  f(x) =  0.0019643758042112093</t>
  </si>
  <si>
    <t>Iteration =  714  f(x) =  0.0019643758042112093</t>
  </si>
  <si>
    <t>Iteration =  715  f(x) =  0.0019643758042112093</t>
  </si>
  <si>
    <t>Iteration =  716  f(x) =  0.0019643758042112093</t>
  </si>
  <si>
    <t>Iteration =  717  f(x) =  0.0019643758042112093</t>
  </si>
  <si>
    <t>Iteration =  718  f(x) =  0.0019643758042112093</t>
  </si>
  <si>
    <t>Iteration =  719  f(x) =  0.0019643758042112093</t>
  </si>
  <si>
    <t>Iteration =  720  f(x) =  0.0019643758042112093</t>
  </si>
  <si>
    <t>Iteration =  721  f(x) =  0.0019643758042112093</t>
  </si>
  <si>
    <t>Iteration =  722  f(x) =  0.0019643758042112093</t>
  </si>
  <si>
    <t>Iteration =  723  f(x) =  0.0019643758042112093</t>
  </si>
  <si>
    <t>Iteration =  724  f(x) =  0.0019643758042112093</t>
  </si>
  <si>
    <t>Iteration =  725  f(x) =  0.0019643758042112093</t>
  </si>
  <si>
    <t>Iteration =  726  f(x) =  0.0019643758042112093</t>
  </si>
  <si>
    <t>Iteration =  727  f(x) =  0.0019643758042112093</t>
  </si>
  <si>
    <t>Iteration =  728  f(x) =  0.0019643758042112093</t>
  </si>
  <si>
    <t>Iteration =  729  f(x) =  0.0019643758042112093</t>
  </si>
  <si>
    <t>Iteration =  730  f(x) =  0.0019643758042112093</t>
  </si>
  <si>
    <t>Iteration =  731  f(x) =  0.0019643758042112093</t>
  </si>
  <si>
    <t>Iteration =  732  f(x) =  0.0019643758042112093</t>
  </si>
  <si>
    <t>Iteration =  733  f(x) =  0.0019643758042112093</t>
  </si>
  <si>
    <t>Iteration =  734  f(x) =  0.0019643758042112093</t>
  </si>
  <si>
    <t>Iteration =  735  f(x) =  0.0019643758042112093</t>
  </si>
  <si>
    <t>Iteration =  736  f(x) =  0.0019643758042112093</t>
  </si>
  <si>
    <t>Iteration =  737  f(x) =  0.0019643758042112093</t>
  </si>
  <si>
    <t>Iteration =  738  f(x) =  0.0019643758042112093</t>
  </si>
  <si>
    <t>Iteration =  739  f(x) =  0.0019643758042112093</t>
  </si>
  <si>
    <t>Iteration =  740  f(x) =  0.0019643758042112093</t>
  </si>
  <si>
    <t>Iteration =  741  f(x) =  0.0019643758042112093</t>
  </si>
  <si>
    <t>Iteration =  742  f(x) =  0.0019643758042112093</t>
  </si>
  <si>
    <t>Iteration =  743  f(x) =  0.0019643758042112093</t>
  </si>
  <si>
    <t>Iteration =  744  f(x) =  0.0019643758042112093</t>
  </si>
  <si>
    <t>Iteration =  745  f(x) =  0.0019643758042112093</t>
  </si>
  <si>
    <t>Iteration =  746  f(x) =  0.0019643758042112093</t>
  </si>
  <si>
    <t>Iteration =  747  f(x) =  0.0019643758042112093</t>
  </si>
  <si>
    <t>Iteration =  748  f(x) =  0.0019643758042112093</t>
  </si>
  <si>
    <t>Iteration =  749  f(x) =  0.0019643758042112093</t>
  </si>
  <si>
    <t>Iteration =  750  f(x) =  0.0019643758042112093</t>
  </si>
  <si>
    <t>Iteration =  751  f(x) =  0.0019643758042112093</t>
  </si>
  <si>
    <t>Iteration =  752  f(x) =  0.0019643758042112093</t>
  </si>
  <si>
    <t>Iteration =  753  f(x) =  0.0019643758042112093</t>
  </si>
  <si>
    <t>Iteration =  754  f(x) =  0.0019643758042112093</t>
  </si>
  <si>
    <t>Iteration =  755  f(x) =  0.0019643758042112093</t>
  </si>
  <si>
    <t>Iteration =  756  f(x) =  0.0019643758042112093</t>
  </si>
  <si>
    <t>Iteration =  757  f(x) =  0.0019643758042112093</t>
  </si>
  <si>
    <t>Iteration =  758  f(x) =  0.0019643758042112093</t>
  </si>
  <si>
    <t>Iteration =  759  f(x) =  0.0019643758042112093</t>
  </si>
  <si>
    <t>Iteration =  760  f(x) =  0.0019643758042112093</t>
  </si>
  <si>
    <t>Iteration =  761  f(x) =  0.0019643758042112093</t>
  </si>
  <si>
    <t>Iteration =  762  f(x) =  0.0019643758042112093</t>
  </si>
  <si>
    <t>Iteration =  763  f(x) =  0.0019643758042112093</t>
  </si>
  <si>
    <t>Iteration =  764  f(x) =  0.0019643758042112093</t>
  </si>
  <si>
    <t>Iteration =  765  f(x) =  0.0019643758042112093</t>
  </si>
  <si>
    <t>Iteration =  766  f(x) =  0.0019643758042112093</t>
  </si>
  <si>
    <t>Iteration =  767  f(x) =  0.0019643758042112093</t>
  </si>
  <si>
    <t>Iteration =  768  f(x) =  0.0019643758042112093</t>
  </si>
  <si>
    <t>Iteration =  769  f(x) =  0.0019643758042112093</t>
  </si>
  <si>
    <t>Iteration =  770  f(x) =  0.0019643758042112093</t>
  </si>
  <si>
    <t>Iteration =  771  f(x) =  0.0019643758042112093</t>
  </si>
  <si>
    <t>Iteration =  772  f(x) =  0.0019643758042112093</t>
  </si>
  <si>
    <t>Iteration =  773  f(x) =  0.0019643758042112093</t>
  </si>
  <si>
    <t>Iteration =  774  f(x) =  0.0019643758042112093</t>
  </si>
  <si>
    <t>Iteration =  775  f(x) =  0.0019643758042112093</t>
  </si>
  <si>
    <t>Iteration =  776  f(x) =  0.0019643758042112093</t>
  </si>
  <si>
    <t>Iteration =  777  f(x) =  0.0019643758042112093</t>
  </si>
  <si>
    <t>Iteration =  778  f(x) =  0.0019643758042112093</t>
  </si>
  <si>
    <t>Iteration =  779  f(x) =  0.0019643758042112093</t>
  </si>
  <si>
    <t>Iteration =  780  f(x) =  0.0019643758042112093</t>
  </si>
  <si>
    <t>Iteration =  781  f(x) =  0.0019643758042112093</t>
  </si>
  <si>
    <t>Iteration =  782  f(x) =  0.0019643758042112093</t>
  </si>
  <si>
    <t>Iteration =  783  f(x) =  0.0019643758042112093</t>
  </si>
  <si>
    <t>Iteration =  784  f(x) =  0.0019643758042112093</t>
  </si>
  <si>
    <t>Iteration =  785  f(x) =  0.0019643758042112093</t>
  </si>
  <si>
    <t>Iteration =  786  f(x) =  0.0019643758042112093</t>
  </si>
  <si>
    <t>Iteration =  787  f(x) =  0.0019643758042112093</t>
  </si>
  <si>
    <t>Iteration =  788  f(x) =  0.0019643758042112093</t>
  </si>
  <si>
    <t>Iteration =  789  f(x) =  0.0019643758042112093</t>
  </si>
  <si>
    <t>Iteration =  790  f(x) =  0.0019643758042112093</t>
  </si>
  <si>
    <t>Iteration =  791  f(x) =  0.0019643758042112093</t>
  </si>
  <si>
    <t>Iteration =  792  f(x) =  0.0019643758042112093</t>
  </si>
  <si>
    <t>Iteration =  793  f(x) =  0.0019643758042112093</t>
  </si>
  <si>
    <t>Iteration =  794  f(x) =  0.0019643758042112093</t>
  </si>
  <si>
    <t>Iteration =  795  f(x) =  0.0019643758042112093</t>
  </si>
  <si>
    <t>Iteration =  796  f(x) =  0.0019643758042112093</t>
  </si>
  <si>
    <t>Iteration =  797  f(x) =  0.0019643758042112093</t>
  </si>
  <si>
    <t>Iteration =  798  f(x) =  0.0019643758042112093</t>
  </si>
  <si>
    <t>Iteration =  799  f(x) =  0.0019643758042112093</t>
  </si>
  <si>
    <t>Iteration =  800  f(x) =  0.0019643758042112093</t>
  </si>
  <si>
    <t>Iteration =  801  f(x) =  0.0019643758042112093</t>
  </si>
  <si>
    <t>Iteration =  802  f(x) =  0.0019643758042112093</t>
  </si>
  <si>
    <t>Iteration =  803  f(x) =  0.0019643758042112093</t>
  </si>
  <si>
    <t>Iteration =  804  f(x) =  0.0019643758042112093</t>
  </si>
  <si>
    <t>Iteration =  805  f(x) =  0.0019643758042112093</t>
  </si>
  <si>
    <t>Iteration =  806  f(x) =  0.0019643758042112093</t>
  </si>
  <si>
    <t>Iteration =  807  f(x) =  0.0019643758042112093</t>
  </si>
  <si>
    <t>Iteration =  808  f(x) =  0.0019643758042112093</t>
  </si>
  <si>
    <t>Iteration =  809  f(x) =  0.0019643758042112093</t>
  </si>
  <si>
    <t>Iteration =  810  f(x) =  0.0019643758042112093</t>
  </si>
  <si>
    <t>Iteration =  811  f(x) =  0.0019643758042112093</t>
  </si>
  <si>
    <t>Iteration =  812  f(x) =  0.0019643758042112093</t>
  </si>
  <si>
    <t>Iteration =  813  f(x) =  0.0019643758042112093</t>
  </si>
  <si>
    <t>Iteration =  814  f(x) =  0.0019643758042112093</t>
  </si>
  <si>
    <t>Iteration =  815  f(x) =  0.0019643758042112093</t>
  </si>
  <si>
    <t>Iteration =  816  f(x) =  0.0019643758042112093</t>
  </si>
  <si>
    <t>Iteration =  817  f(x) =  0.0019643758042112093</t>
  </si>
  <si>
    <t>Iteration =  818  f(x) =  0.0019643758042112093</t>
  </si>
  <si>
    <t>Iteration =  819  f(x) =  0.0019643758042112093</t>
  </si>
  <si>
    <t>Iteration =  820  f(x) =  0.0019643758042112093</t>
  </si>
  <si>
    <t>Iteration =  821  f(x) =  0.0019643758042112093</t>
  </si>
  <si>
    <t>Iteration =  822  f(x) =  0.0019643758042112093</t>
  </si>
  <si>
    <t>Iteration =  823  f(x) =  0.0019643758042112093</t>
  </si>
  <si>
    <t>Iteration =  824  f(x) =  0.0019643758042112093</t>
  </si>
  <si>
    <t>Iteration =  825  f(x) =  0.0019643758042112093</t>
  </si>
  <si>
    <t>Iteration =  826  f(x) =  0.0019643758042112093</t>
  </si>
  <si>
    <t>Iteration =  827  f(x) =  0.0019643758042112093</t>
  </si>
  <si>
    <t>Iteration =  828  f(x) =  0.0019643758042112093</t>
  </si>
  <si>
    <t>Iteration =  829  f(x) =  0.0019643758042112093</t>
  </si>
  <si>
    <t>Iteration =  830  f(x) =  0.0019643758042112093</t>
  </si>
  <si>
    <t>Iteration =  831  f(x) =  0.0019643758042112093</t>
  </si>
  <si>
    <t>Iteration =  832  f(x) =  0.0019643758042112093</t>
  </si>
  <si>
    <t>Iteration =  833  f(x) =  0.0019643758042112093</t>
  </si>
  <si>
    <t>Iteration =  834  f(x) =  0.0019643758042112093</t>
  </si>
  <si>
    <t>Iteration =  835  f(x) =  0.0019643758042112093</t>
  </si>
  <si>
    <t>Iteration =  836  f(x) =  0.0019643758042112093</t>
  </si>
  <si>
    <t>Iteration =  837  f(x) =  0.0019643758042112093</t>
  </si>
  <si>
    <t>Iteration =  838  f(x) =  0.0019643758042112093</t>
  </si>
  <si>
    <t>Iteration =  839  f(x) =  0.0019643758042112093</t>
  </si>
  <si>
    <t>Iteration =  840  f(x) =  0.0019643758042112093</t>
  </si>
  <si>
    <t>Iteration =  841  f(x) =  0.0019643758042112093</t>
  </si>
  <si>
    <t>Iteration =  842  f(x) =  0.0019643758042112093</t>
  </si>
  <si>
    <t>Iteration =  843  f(x) =  0.0019643758042112093</t>
  </si>
  <si>
    <t>Iteration =  844  f(x) =  0.0019643758042112093</t>
  </si>
  <si>
    <t>Iteration =  845  f(x) =  0.0019643758042112093</t>
  </si>
  <si>
    <t>Iteration =  846  f(x) =  0.0019643758042112093</t>
  </si>
  <si>
    <t>Iteration =  847  f(x) =  0.0019643758042112093</t>
  </si>
  <si>
    <t>Iteration =  848  f(x) =  0.0019643758042112093</t>
  </si>
  <si>
    <t>Iteration =  849  f(x) =  0.0019643758042112093</t>
  </si>
  <si>
    <t>Iteration =  850  f(x) =  0.0019643758042112093</t>
  </si>
  <si>
    <t>Iteration =  851  f(x) =  0.0019643758042112093</t>
  </si>
  <si>
    <t>Iteration =  852  f(x) =  0.0019643758042112093</t>
  </si>
  <si>
    <t>Iteration =  853  f(x) =  0.0019643758042112093</t>
  </si>
  <si>
    <t>Iteration =  854  f(x) =  0.0019643758042112093</t>
  </si>
  <si>
    <t>Iteration =  855  f(x) =  0.0019643758042112093</t>
  </si>
  <si>
    <t>Iteration =  856  f(x) =  0.0019643758042112093</t>
  </si>
  <si>
    <t>Iteration =  857  f(x) =  0.0019643758042112093</t>
  </si>
  <si>
    <t>Iteration =  858  f(x) =  0.0019643758042112093</t>
  </si>
  <si>
    <t>Iteration =  859  f(x) =  0.0019643758042112093</t>
  </si>
  <si>
    <t>Iteration =  860  f(x) =  0.0019643758042112093</t>
  </si>
  <si>
    <t>Iteration =  861  f(x) =  0.0019643758042112093</t>
  </si>
  <si>
    <t>Iteration =  862  f(x) =  0.0019643758042112093</t>
  </si>
  <si>
    <t>Iteration =  863  f(x) =  0.0019643758042112093</t>
  </si>
  <si>
    <t>Iteration =  864  f(x) =  0.0019643758042112093</t>
  </si>
  <si>
    <t>Iteration =  865  f(x) =  0.0019643758042112093</t>
  </si>
  <si>
    <t>Iteration =  866  f(x) =  0.0019643758042112093</t>
  </si>
  <si>
    <t>Iteration =  867  f(x) =  0.0019643758042112093</t>
  </si>
  <si>
    <t>Iteration =  868  f(x) =  0.0019643758042112093</t>
  </si>
  <si>
    <t>Iteration =  869  f(x) =  0.0019643758042112093</t>
  </si>
  <si>
    <t>Iteration =  870  f(x) =  0.0019643758042112093</t>
  </si>
  <si>
    <t>Iteration =  871  f(x) =  0.0019643758042112093</t>
  </si>
  <si>
    <t>Iteration =  872  f(x) =  0.0019643758042112093</t>
  </si>
  <si>
    <t>Iteration =  873  f(x) =  0.0019643758042112093</t>
  </si>
  <si>
    <t>Iteration =  874  f(x) =  0.0019643758042112093</t>
  </si>
  <si>
    <t>Iteration =  875  f(x) =  0.0019643758042112093</t>
  </si>
  <si>
    <t>Iteration =  876  f(x) =  0.0019643758042112093</t>
  </si>
  <si>
    <t>Iteration =  877  f(x) =  0.0019643758042112093</t>
  </si>
  <si>
    <t>Iteration =  878  f(x) =  0.0019643758042112093</t>
  </si>
  <si>
    <t>Iteration =  879  f(x) =  0.0019643758042112093</t>
  </si>
  <si>
    <t>Iteration =  880  f(x) =  0.0019643758042112093</t>
  </si>
  <si>
    <t>Iteration =  881  f(x) =  0.0019643758042112093</t>
  </si>
  <si>
    <t>Iteration =  882  f(x) =  0.0019643758042112093</t>
  </si>
  <si>
    <t>Iteration =  883  f(x) =  0.0019643758042112093</t>
  </si>
  <si>
    <t>Iteration =  884  f(x) =  0.0019643758042112093</t>
  </si>
  <si>
    <t>Iteration =  885  f(x) =  0.0019643758042112093</t>
  </si>
  <si>
    <t>Iteration =  886  f(x) =  0.0019643758042112093</t>
  </si>
  <si>
    <t>Iteration =  887  f(x) =  0.0019643758042112093</t>
  </si>
  <si>
    <t>Iteration =  888  f(x) =  0.0019643758042112093</t>
  </si>
  <si>
    <t>Iteration =  889  f(x) =  0.0019643758042112093</t>
  </si>
  <si>
    <t>Iteration =  890  f(x) =  0.0019643758042112093</t>
  </si>
  <si>
    <t>Iteration =  891  f(x) =  0.0019643758042112093</t>
  </si>
  <si>
    <t>Iteration =  892  f(x) =  0.0019643758042112093</t>
  </si>
  <si>
    <t>Iteration =  893  f(x) =  0.0019643758042112093</t>
  </si>
  <si>
    <t>Iteration =  894  f(x) =  0.0019643758042112093</t>
  </si>
  <si>
    <t>Iteration =  895  f(x) =  0.0019643758042112093</t>
  </si>
  <si>
    <t>Iteration =  896  f(x) =  0.0019643758042112093</t>
  </si>
  <si>
    <t>Iteration =  897  f(x) =  0.0019643758042112093</t>
  </si>
  <si>
    <t>Iteration =  898  f(x) =  0.0019643758042112093</t>
  </si>
  <si>
    <t>Iteration =  899  f(x) =  0.0019643758042112093</t>
  </si>
  <si>
    <t>Iteration =  900  f(x) =  0.0019643758042112093</t>
  </si>
  <si>
    <t>Iteration =  901  f(x) =  0.0019643758042112093</t>
  </si>
  <si>
    <t>Iteration =  902  f(x) =  0.0019643758042112093</t>
  </si>
  <si>
    <t>Iteration =  903  f(x) =  0.0019643758042112093</t>
  </si>
  <si>
    <t>Iteration =  904  f(x) =  0.0019643758042112093</t>
  </si>
  <si>
    <t>Iteration =  905  f(x) =  0.0019643758042112093</t>
  </si>
  <si>
    <t>Iteration =  906  f(x) =  0.0019643758042112093</t>
  </si>
  <si>
    <t>Iteration =  907  f(x) =  0.0019643758042112093</t>
  </si>
  <si>
    <t>Iteration =  908  f(x) =  0.0019643758042112093</t>
  </si>
  <si>
    <t>Iteration =  909  f(x) =  0.0019643758042112093</t>
  </si>
  <si>
    <t>Iteration =  910  f(x) =  0.0019643758042112093</t>
  </si>
  <si>
    <t>Iteration =  911  f(x) =  0.0019643758042112093</t>
  </si>
  <si>
    <t>Iteration =  912  f(x) =  0.0019643758042112093</t>
  </si>
  <si>
    <t>Iteration =  913  f(x) =  0.0019643758042112093</t>
  </si>
  <si>
    <t>Iteration =  914  f(x) =  0.0019643758042112093</t>
  </si>
  <si>
    <t>Iteration =  915  f(x) =  0.0019643758042112093</t>
  </si>
  <si>
    <t>Iteration =  916  f(x) =  0.0019643758042112093</t>
  </si>
  <si>
    <t>Iteration =  917  f(x) =  0.0019643758042112093</t>
  </si>
  <si>
    <t>Iteration =  918  f(x) =  0.0019643758042112093</t>
  </si>
  <si>
    <t>Iteration =  919  f(x) =  0.0019643758042112093</t>
  </si>
  <si>
    <t>Iteration =  920  f(x) =  0.0019643758042112093</t>
  </si>
  <si>
    <t>Iteration =  921  f(x) =  0.0019643758042112093</t>
  </si>
  <si>
    <t>Iteration =  922  f(x) =  0.0019643758042112093</t>
  </si>
  <si>
    <t>Iteration =  923  f(x) =  0.0019643758042112093</t>
  </si>
  <si>
    <t>Iteration =  924  f(x) =  0.0019643758042112093</t>
  </si>
  <si>
    <t>Iteration =  925  f(x) =  0.0019643758042112093</t>
  </si>
  <si>
    <t>Iteration =  926  f(x) =  0.0019643758042112093</t>
  </si>
  <si>
    <t>Iteration =  927  f(x) =  0.0019643758042112093</t>
  </si>
  <si>
    <t>Iteration =  928  f(x) =  0.0019643758042112093</t>
  </si>
  <si>
    <t>Iteration =  929  f(x) =  0.0019643758042112093</t>
  </si>
  <si>
    <t>Iteration =  930  f(x) =  0.0019643758042112093</t>
  </si>
  <si>
    <t>Iteration =  931  f(x) =  0.0019643758042112093</t>
  </si>
  <si>
    <t>Iteration =  932  f(x) =  0.0019643758042112093</t>
  </si>
  <si>
    <t>Iteration =  933  f(x) =  0.0019643758042112093</t>
  </si>
  <si>
    <t>Iteration =  934  f(x) =  0.0019643758042112093</t>
  </si>
  <si>
    <t>Iteration =  935  f(x) =  0.0019643758042112093</t>
  </si>
  <si>
    <t>Iteration =  936  f(x) =  0.0019643758042112093</t>
  </si>
  <si>
    <t>Iteration =  937  f(x) =  0.0019643758042112093</t>
  </si>
  <si>
    <t>Iteration =  938  f(x) =  0.0019643758042112093</t>
  </si>
  <si>
    <t>Iteration =  939  f(x) =  0.0019643758042112093</t>
  </si>
  <si>
    <t>Iteration =  940  f(x) =  0.0019643758042112093</t>
  </si>
  <si>
    <t>Iteration =  941  f(x) =  0.0019643758042112093</t>
  </si>
  <si>
    <t>Iteration =  942  f(x) =  0.0019643758042112093</t>
  </si>
  <si>
    <t>Iteration =  943  f(x) =  0.0019643758042112093</t>
  </si>
  <si>
    <t>Iteration =  944  f(x) =  0.0019643758042112093</t>
  </si>
  <si>
    <t>Iteration =  945  f(x) =  0.0019643758042112093</t>
  </si>
  <si>
    <t>Iteration =  946  f(x) =  0.0019643758042112093</t>
  </si>
  <si>
    <t>Iteration =  947  f(x) =  0.0019643758042112093</t>
  </si>
  <si>
    <t>Iteration =  948  f(x) =  0.0019643758042112093</t>
  </si>
  <si>
    <t>Iteration =  949  f(x) =  0.0019643758042112093</t>
  </si>
  <si>
    <t>Iteration =  950  f(x) =  0.0019643758042112093</t>
  </si>
  <si>
    <t>Iteration =  951  f(x) =  0.0019643758042112093</t>
  </si>
  <si>
    <t>Iteration =  952  f(x) =  0.0019643758042112093</t>
  </si>
  <si>
    <t>Iteration =  953  f(x) =  0.0019643758042112093</t>
  </si>
  <si>
    <t>Iteration =  954  f(x) =  0.0019643758042112093</t>
  </si>
  <si>
    <t>Iteration =  955  f(x) =  0.0019643758042112093</t>
  </si>
  <si>
    <t>Iteration =  956  f(x) =  0.0019643758042112093</t>
  </si>
  <si>
    <t>Iteration =  957  f(x) =  0.0019643758042112093</t>
  </si>
  <si>
    <t>Iteration =  958  f(x) =  0.0019643758042112093</t>
  </si>
  <si>
    <t>Iteration =  959  f(x) =  0.0019643758042112093</t>
  </si>
  <si>
    <t>Iteration =  960  f(x) =  0.0019643758042112093</t>
  </si>
  <si>
    <t>Iteration =  961  f(x) =  0.0019643758042112093</t>
  </si>
  <si>
    <t>Iteration =  962  f(x) =  0.0019643758042112093</t>
  </si>
  <si>
    <t>Iteration =  963  f(x) =  0.0019643758042112093</t>
  </si>
  <si>
    <t>Iteration =  964  f(x) =  0.0019643758042112093</t>
  </si>
  <si>
    <t>Iteration =  965  f(x) =  0.0019643758042112093</t>
  </si>
  <si>
    <t>Iteration =  966  f(x) =  0.0019643758042112093</t>
  </si>
  <si>
    <t>Iteration =  967  f(x) =  0.0019643758042112093</t>
  </si>
  <si>
    <t>Iteration =  968  f(x) =  0.0019643758042112093</t>
  </si>
  <si>
    <t>Iteration =  969  f(x) =  0.0019643758042112093</t>
  </si>
  <si>
    <t>Iteration =  970  f(x) =  0.0019643758042112093</t>
  </si>
  <si>
    <t>Iteration =  971  f(x) =  0.0019643758042112093</t>
  </si>
  <si>
    <t>Iteration =  972  f(x) =  0.0019643758042112093</t>
  </si>
  <si>
    <t>Iteration =  973  f(x) =  0.0019643758042112093</t>
  </si>
  <si>
    <t>Iteration =  974  f(x) =  0.0019643758042112093</t>
  </si>
  <si>
    <t>Iteration =  975  f(x) =  0.0019643758042112093</t>
  </si>
  <si>
    <t>Iteration =  976  f(x) =  0.0019643758042112093</t>
  </si>
  <si>
    <t>Iteration =  977  f(x) =  0.0019643758042112093</t>
  </si>
  <si>
    <t>Iteration =  978  f(x) =  0.0019643758042112093</t>
  </si>
  <si>
    <t>Iteration =  979  f(x) =  0.0019643758042112093</t>
  </si>
  <si>
    <t>Iteration =  980  f(x) =  0.0019643758042112093</t>
  </si>
  <si>
    <t>Iteration =  981  f(x) =  0.0019643758042112093</t>
  </si>
  <si>
    <t>Iteration =  982  f(x) =  0.0019643758042112093</t>
  </si>
  <si>
    <t>Iteration =  983  f(x) =  0.0019643758042112093</t>
  </si>
  <si>
    <t>Iteration =  984  f(x) =  0.0019643758042112093</t>
  </si>
  <si>
    <t>Iteration =  985  f(x) =  0.0019643758042112093</t>
  </si>
  <si>
    <t>Iteration =  986  f(x) =  0.0019643758042112093</t>
  </si>
  <si>
    <t>Iteration =  987  f(x) =  0.0019643758042112093</t>
  </si>
  <si>
    <t>Iteration =  988  f(x) =  0.0019643758042112093</t>
  </si>
  <si>
    <t>Iteration =  989  f(x) =  0.0019643758042112093</t>
  </si>
  <si>
    <t>Iteration =  990  f(x) =  0.0019643758042112093</t>
  </si>
  <si>
    <t>Iteration =  991  f(x) =  0.0019643758042112093</t>
  </si>
  <si>
    <t>Iteration =  992  f(x) =  0.0019643758042112093</t>
  </si>
  <si>
    <t>Iteration =  993  f(x) =  0.0019643758042112093</t>
  </si>
  <si>
    <t>Iteration =  994  f(x) =  0.0019643758042112093</t>
  </si>
  <si>
    <t>Iteration =  995  f(x) =  0.0019643758042112093</t>
  </si>
  <si>
    <t>Iteration =  996  f(x) =  0.0019643758042112093</t>
  </si>
  <si>
    <t>Iteration =  997  f(x) =  0.0019643758042112093</t>
  </si>
  <si>
    <t>Iteration =  998  f(x) =  0.0019643758042112093</t>
  </si>
  <si>
    <t>Iteration =  999  f(x) =  0.0019643758042112093</t>
  </si>
  <si>
    <t>Iteration =  1000  f(x) =  0.0019643758042112093</t>
  </si>
  <si>
    <t>Variables:  [374.8507   1.       1.       2.       2.       1.2293]  Minimum Value Found:  0.002</t>
  </si>
  <si>
    <t>Lama eksekusi:  130629.77945819999 detik</t>
  </si>
  <si>
    <t>Iteration =  0  f(x) =  0.0019655147902282377</t>
  </si>
  <si>
    <t>c:\Users\TI 2023\anaconda3\Lib\site-packages\sklearn\ensemble\_bagging.py:1225: UserWarning: Some inputs do not have OOB scores. This probably means too few estimators were used to compute any reliable oob estimates.</t>
  </si>
  <si>
    <t>warn(</t>
  </si>
  <si>
    <t>Variables:  [390.3316   1.       1.       2.       2.       2.    ]  Minimum Value Found:  0.002</t>
  </si>
  <si>
    <t>Lama eksekusi:  153380.67211820002 detik</t>
  </si>
  <si>
    <t>Generation =  0  f(x) =  0.001965251612410173</t>
  </si>
  <si>
    <t>Generation =  1  f(x) =  0.001964375819744479</t>
  </si>
  <si>
    <t>Generation =  2  f(x) =  0.0019643758042112093</t>
  </si>
  <si>
    <t>Generation =  3  f(x) =  0.0019643758042112093</t>
  </si>
  <si>
    <t>Generation =  4  f(x) =  0.0019643758042112093</t>
  </si>
  <si>
    <t>Generation =  5  f(x) =  0.0019643758042112093</t>
  </si>
  <si>
    <t>Generation =  6  f(x) =  0.0019643758042112093</t>
  </si>
  <si>
    <t>Generation =  7  f(x) =  0.0019643758042112093</t>
  </si>
  <si>
    <t>Generation =  8  f(x) =  0.0019643758042112093</t>
  </si>
  <si>
    <t>Generation =  9  f(x) =  0.0019643758042112093</t>
  </si>
  <si>
    <t>Generation =  10  f(x) =  0.0019643758042112093</t>
  </si>
  <si>
    <t>Generation =  11  f(x) =  0.0019643758042112093</t>
  </si>
  <si>
    <t>Generation =  12  f(x) =  0.0019643758042112093</t>
  </si>
  <si>
    <t>Generation =  13  f(x) =  0.0019643758042112093</t>
  </si>
  <si>
    <t>Generation =  14  f(x) =  0.0019643758042112093</t>
  </si>
  <si>
    <t>Generation =  15  f(x) =  0.0019643758042112093</t>
  </si>
  <si>
    <t>Generation =  16  f(x) =  0.0019643758042112093</t>
  </si>
  <si>
    <t>Generation =  17  f(x) =  0.0019643758042112093</t>
  </si>
  <si>
    <t>Generation =  18  f(x) =  0.0019643758042112093</t>
  </si>
  <si>
    <t>Generation =  19  f(x) =  0.0019643758042112093</t>
  </si>
  <si>
    <t>Generation =  20  f(x) =  0.0019643758042112093</t>
  </si>
  <si>
    <t>Generation =  21  f(x) =  0.0019643758042112093</t>
  </si>
  <si>
    <t>Generation =  22  f(x) =  0.0019643758042112093</t>
  </si>
  <si>
    <t>Generation =  23  f(x) =  0.0019643758042112093</t>
  </si>
  <si>
    <t>Generation =  24  f(x) =  0.0019643758042112093</t>
  </si>
  <si>
    <t>Generation =  25  f(x) =  0.0019643758042112093</t>
  </si>
  <si>
    <t>Generation =  26  f(x) =  0.0019643758042112093</t>
  </si>
  <si>
    <t>Generation =  27  f(x) =  0.0019643758042112093</t>
  </si>
  <si>
    <t>Generation =  28  f(x) =  0.0019643758042112093</t>
  </si>
  <si>
    <t>Generation =  29  f(x) =  0.0019643758042112093</t>
  </si>
  <si>
    <t>Generation =  30  f(x) =  0.0019643758042112093</t>
  </si>
  <si>
    <t>Generation =  31  f(x) =  0.0019643758042112093</t>
  </si>
  <si>
    <t>Generation =  32  f(x) =  0.0019643758042112093</t>
  </si>
  <si>
    <t>Generation =  33  f(x) =  0.0019643758042112093</t>
  </si>
  <si>
    <t>Generation =  34  f(x) =  0.0019643758042112093</t>
  </si>
  <si>
    <t>Generation =  35  f(x) =  0.0019643758042112093</t>
  </si>
  <si>
    <t>Generation =  36  f(x) =  0.0019643758042112093</t>
  </si>
  <si>
    <t>Generation =  37  f(x) =  0.0019643758042112093</t>
  </si>
  <si>
    <t>Generation =  38  f(x) =  0.0019643758042112093</t>
  </si>
  <si>
    <t>Generation =  39  f(x) =  0.0019643758042112093</t>
  </si>
  <si>
    <t>Generation =  40  f(x) =  0.0019643758042112093</t>
  </si>
  <si>
    <t>Generation =  41  f(x) =  0.0019643758042112093</t>
  </si>
  <si>
    <t>Generation =  42  f(x) =  0.0019643758042112093</t>
  </si>
  <si>
    <t>Generation =  43  f(x) =  0.0019643758042112093</t>
  </si>
  <si>
    <t>Generation =  44  f(x) =  0.0019643758042112093</t>
  </si>
  <si>
    <t>Generation =  45  f(x) =  0.0019643758042112093</t>
  </si>
  <si>
    <t>Generation =  46  f(x) =  0.0019643758042112093</t>
  </si>
  <si>
    <t>Generation =  47  f(x) =  0.0019643758042112093</t>
  </si>
  <si>
    <t>Generation =  48  f(x) =  0.0019643758042112093</t>
  </si>
  <si>
    <t>Generation =  49  f(x) =  0.0019643758042112093</t>
  </si>
  <si>
    <t>Generation =  50  f(x) =  0.0019643758042112093</t>
  </si>
  <si>
    <t>Generation =  51  f(x) =  0.0019643758042112093</t>
  </si>
  <si>
    <t>Generation =  52  f(x) =  0.0019643758042112093</t>
  </si>
  <si>
    <t>Generation =  53  f(x) =  0.0019643758042112093</t>
  </si>
  <si>
    <t>Generation =  54  f(x) =  0.0019643758042112093</t>
  </si>
  <si>
    <t>Generation =  55  f(x) =  0.0019643758042112093</t>
  </si>
  <si>
    <t>Generation =  56  f(x) =  0.0019643758042112093</t>
  </si>
  <si>
    <t>Generation =  57  f(x) =  0.0019643758042112093</t>
  </si>
  <si>
    <t>Generation =  58  f(x) =  0.0019643758042112093</t>
  </si>
  <si>
    <t>Generation =  59  f(x) =  0.0019643758042112093</t>
  </si>
  <si>
    <t>Generation =  60  f(x) =  0.0019643758042112093</t>
  </si>
  <si>
    <t>Generation =  61  f(x) =  0.0019643758042112093</t>
  </si>
  <si>
    <t>Generation =  62  f(x) =  0.0019643758042112093</t>
  </si>
  <si>
    <t>Generation =  63  f(x) =  0.0019643758042112093</t>
  </si>
  <si>
    <t>Generation =  64  f(x) =  0.0019643758042112093</t>
  </si>
  <si>
    <t>Generation =  65  f(x) =  0.0019643758042112093</t>
  </si>
  <si>
    <t>Generation =  66  f(x) =  0.0019643758042112093</t>
  </si>
  <si>
    <t>Generation =  67  f(x) =  0.0019643758042112093</t>
  </si>
  <si>
    <t>Generation =  68  f(x) =  0.0019643758042112093</t>
  </si>
  <si>
    <t>Generation =  69  f(x) =  0.0019643758042112093</t>
  </si>
  <si>
    <t>Generation =  70  f(x) =  0.0019643758042112093</t>
  </si>
  <si>
    <t>Generation =  71  f(x) =  0.0019643758042112093</t>
  </si>
  <si>
    <t>Generation =  72  f(x) =  0.0019643758042112093</t>
  </si>
  <si>
    <t>Generation =  73  f(x) =  0.0019643758042112093</t>
  </si>
  <si>
    <t>Generation =  74  f(x) =  0.0019643758042112093</t>
  </si>
  <si>
    <t>Generation =  75  f(x) =  0.0019643758042112093</t>
  </si>
  <si>
    <t>Generation =  76  f(x) =  0.0019643758042112093</t>
  </si>
  <si>
    <t>Generation =  77  f(x) =  0.0019643758042112093</t>
  </si>
  <si>
    <t>Generation =  78  f(x) =  0.0019643758042112093</t>
  </si>
  <si>
    <t>Generation =  79  f(x) =  0.0019643758042112093</t>
  </si>
  <si>
    <t>Generation =  80  f(x) =  0.0019643758042112093</t>
  </si>
  <si>
    <t>Generation =  81  f(x) =  0.0019643758042112093</t>
  </si>
  <si>
    <t>Generation =  82  f(x) =  0.0019643758042112093</t>
  </si>
  <si>
    <t>Generation =  83  f(x) =  0.0019643758042112093</t>
  </si>
  <si>
    <t>Generation =  84  f(x) =  0.0019643758042112093</t>
  </si>
  <si>
    <t>Generation =  85  f(x) =  0.0019643758042112093</t>
  </si>
  <si>
    <t>Generation =  86  f(x) =  0.0019643758042112093</t>
  </si>
  <si>
    <t>Generation =  87  f(x) =  0.0019643758042112093</t>
  </si>
  <si>
    <t>Generation =  88  f(x) =  0.0019643758042112093</t>
  </si>
  <si>
    <t>Generation =  89  f(x) =  0.0019643758042112093</t>
  </si>
  <si>
    <t>Generation =  90  f(x) =  0.0019643758042112093</t>
  </si>
  <si>
    <t>Generation =  91  f(x) =  0.0019643758042112093</t>
  </si>
  <si>
    <t>Generation =  92  f(x) =  0.0019643758042112093</t>
  </si>
  <si>
    <t>Generation =  93  f(x) =  0.0019643758042112093</t>
  </si>
  <si>
    <t>Generation =  94  f(x) =  0.0019643758042112093</t>
  </si>
  <si>
    <t>Generation =  95  f(x) =  0.0019643758042112093</t>
  </si>
  <si>
    <t>Generation =  96  f(x) =  0.0019643758042112093</t>
  </si>
  <si>
    <t>Generation =  97  f(x) =  0.0019643758042112093</t>
  </si>
  <si>
    <t>Generation =  98  f(x) =  0.0019643758042112093</t>
  </si>
  <si>
    <t>Generation =  99  f(x) =  0.0019643758042112093</t>
  </si>
  <si>
    <t>Generation =  100  f(x) =  0.0019643758042112093</t>
  </si>
  <si>
    <t>Generation =  101  f(x) =  0.0019643758042112093</t>
  </si>
  <si>
    <t>Generation =  102  f(x) =  0.0019643758042112093</t>
  </si>
  <si>
    <t>Generation =  103  f(x) =  0.0019643758042112093</t>
  </si>
  <si>
    <t>Generation =  104  f(x) =  0.0019643758042112093</t>
  </si>
  <si>
    <t>Generation =  105  f(x) =  0.0019643758042112093</t>
  </si>
  <si>
    <t>Generation =  106  f(x) =  0.0019643758042112093</t>
  </si>
  <si>
    <t>Generation =  107  f(x) =  0.0019643758042112093</t>
  </si>
  <si>
    <t>Generation =  108  f(x) =  0.0019643758042112093</t>
  </si>
  <si>
    <t>Generation =  109  f(x) =  0.0019643758042112093</t>
  </si>
  <si>
    <t>Generation =  110  f(x) =  0.0019643758042112093</t>
  </si>
  <si>
    <t>Generation =  111  f(x) =  0.0019643758042112093</t>
  </si>
  <si>
    <t>Generation =  112  f(x) =  0.0019643758042112093</t>
  </si>
  <si>
    <t>Generation =  113  f(x) =  0.0019643758042112093</t>
  </si>
  <si>
    <t>Generation =  114  f(x) =  0.0019643758042112093</t>
  </si>
  <si>
    <t>Generation =  115  f(x) =  0.0019643758042112093</t>
  </si>
  <si>
    <t>Generation =  116  f(x) =  0.0019643758042112093</t>
  </si>
  <si>
    <t>Generation =  117  f(x) =  0.0019643758042112093</t>
  </si>
  <si>
    <t>Generation =  118  f(x) =  0.0019643758042112093</t>
  </si>
  <si>
    <t>Generation =  119  f(x) =  0.0019643758042112093</t>
  </si>
  <si>
    <t>Generation =  120  f(x) =  0.0019643758042112093</t>
  </si>
  <si>
    <t>Generation =  121  f(x) =  0.0019643758042112093</t>
  </si>
  <si>
    <t>Generation =  122  f(x) =  0.0019643758042112093</t>
  </si>
  <si>
    <t>Generation =  123  f(x) =  0.0019643758042112093</t>
  </si>
  <si>
    <t>Generation =  124  f(x) =  0.0019643758042112093</t>
  </si>
  <si>
    <t>Generation =  125  f(x) =  0.0019643758042112093</t>
  </si>
  <si>
    <t>Generation =  126  f(x) =  0.0019643758042112093</t>
  </si>
  <si>
    <t>Generation =  127  f(x) =  0.0019643758042112093</t>
  </si>
  <si>
    <t>Generation =  128  f(x) =  0.0019643758042112093</t>
  </si>
  <si>
    <t>Generation =  129  f(x) =  0.0019643758042112093</t>
  </si>
  <si>
    <t>Generation =  130  f(x) =  0.0019643758042112093</t>
  </si>
  <si>
    <t>Generation =  131  f(x) =  0.0019643758042112093</t>
  </si>
  <si>
    <t>Generation =  132  f(x) =  0.0019643758042112093</t>
  </si>
  <si>
    <t>Generation =  133  f(x) =  0.0019643758042112093</t>
  </si>
  <si>
    <t>Generation =  134  f(x) =  0.0019643758042112093</t>
  </si>
  <si>
    <t>Generation =  135  f(x) =  0.0019643758042112093</t>
  </si>
  <si>
    <t>Generation =  136  f(x) =  0.0019643758042112093</t>
  </si>
  <si>
    <t>Generation =  137  f(x) =  0.0019643758042112093</t>
  </si>
  <si>
    <t>Generation =  138  f(x) =  0.0019643758042112093</t>
  </si>
  <si>
    <t>Generation =  139  f(x) =  0.0019643758042112093</t>
  </si>
  <si>
    <t>Generation =  140  f(x) =  0.0019643758042112093</t>
  </si>
  <si>
    <t>Generation =  141  f(x) =  0.0019643758042112093</t>
  </si>
  <si>
    <t>Generation =  142  f(x) =  0.0019643758042112093</t>
  </si>
  <si>
    <t>Generation =  143  f(x) =  0.0019643758042112093</t>
  </si>
  <si>
    <t>Generation =  144  f(x) =  0.0019643758042112093</t>
  </si>
  <si>
    <t>Generation =  145  f(x) =  0.0019643758042112093</t>
  </si>
  <si>
    <t>Generation =  146  f(x) =  0.0019643758042112093</t>
  </si>
  <si>
    <t>Generation =  147  f(x) =  0.0019643758042112093</t>
  </si>
  <si>
    <t>Generation =  148  f(x) =  0.0019643758042112093</t>
  </si>
  <si>
    <t>Generation =  149  f(x) =  0.0019643758042112093</t>
  </si>
  <si>
    <t>Generation =  150  f(x) =  0.0019643758042112093</t>
  </si>
  <si>
    <t>Generation =  151  f(x) =  0.0019643758042112093</t>
  </si>
  <si>
    <t>Generation =  152  f(x) =  0.0019643758042112093</t>
  </si>
  <si>
    <t>Generation =  153  f(x) =  0.0019643758042112093</t>
  </si>
  <si>
    <t>Generation =  154  f(x) =  0.0019643758042112093</t>
  </si>
  <si>
    <t>Generation =  155  f(x) =  0.0019643758042112093</t>
  </si>
  <si>
    <t>Generation =  156  f(x) =  0.0019643758042112093</t>
  </si>
  <si>
    <t>Generation =  157  f(x) =  0.0019643758042112093</t>
  </si>
  <si>
    <t>Generation =  158  f(x) =  0.0019643758042112093</t>
  </si>
  <si>
    <t>Generation =  159  f(x) =  0.0019643758042112093</t>
  </si>
  <si>
    <t>Generation =  160  f(x) =  0.0019643758042112093</t>
  </si>
  <si>
    <t>Generation =  161  f(x) =  0.0019643758042112093</t>
  </si>
  <si>
    <t>Generation =  162  f(x) =  0.0019643758042112093</t>
  </si>
  <si>
    <t>Generation =  163  f(x) =  0.0019643758042112093</t>
  </si>
  <si>
    <t>Generation =  164  f(x) =  0.0019643758042112093</t>
  </si>
  <si>
    <t>Generation =  165  f(x) =  0.0019643758042112093</t>
  </si>
  <si>
    <t>Generation =  166  f(x) =  0.0019643758042112093</t>
  </si>
  <si>
    <t>Generation =  167  f(x) =  0.0019643758042112093</t>
  </si>
  <si>
    <t>Generation =  168  f(x) =  0.0019643758042112093</t>
  </si>
  <si>
    <t>Generation =  169  f(x) =  0.0019643758042112093</t>
  </si>
  <si>
    <t>Generation =  170  f(x) =  0.0019643758042112093</t>
  </si>
  <si>
    <t>Generation =  171  f(x) =  0.0019643758042112093</t>
  </si>
  <si>
    <t>Generation =  172  f(x) =  0.0019643758042112093</t>
  </si>
  <si>
    <t>Generation =  173  f(x) =  0.0019643758042112093</t>
  </si>
  <si>
    <t>Generation =  174  f(x) =  0.0019643758042112093</t>
  </si>
  <si>
    <t>Generation =  175  f(x) =  0.0019643758042112093</t>
  </si>
  <si>
    <t>Generation =  176  f(x) =  0.0019643758042112093</t>
  </si>
  <si>
    <t>Generation =  177  f(x) =  0.0019643758042112093</t>
  </si>
  <si>
    <t>Generation =  178  f(x) =  0.0019643758042112093</t>
  </si>
  <si>
    <t>Generation =  179  f(x) =  0.0019643758042112093</t>
  </si>
  <si>
    <t>Generation =  180  f(x) =  0.0019643758042112093</t>
  </si>
  <si>
    <t>Generation =  181  f(x) =  0.0019643758042112093</t>
  </si>
  <si>
    <t>Generation =  182  f(x) =  0.0019643758042112093</t>
  </si>
  <si>
    <t>Generation =  183  f(x) =  0.0019643758042112093</t>
  </si>
  <si>
    <t>Generation =  184  f(x) =  0.0019643758042112093</t>
  </si>
  <si>
    <t>Generation =  185  f(x) =  0.0019643758042112093</t>
  </si>
  <si>
    <t>Generation =  186  f(x) =  0.0019643758042112093</t>
  </si>
  <si>
    <t>Generation =  187  f(x) =  0.0019643758042112093</t>
  </si>
  <si>
    <t>Generation =  188  f(x) =  0.0019643758042112093</t>
  </si>
  <si>
    <t>Generation =  189  f(x) =  0.0019643758042112093</t>
  </si>
  <si>
    <t>Generation =  190  f(x) =  0.0019643758042112093</t>
  </si>
  <si>
    <t>Generation =  191  f(x) =  0.0019643758042112093</t>
  </si>
  <si>
    <t>Generation =  192  f(x) =  0.0019643758042112093</t>
  </si>
  <si>
    <t>Generation =  193  f(x) =  0.0019643758042112093</t>
  </si>
  <si>
    <t>Generation =  194  f(x) =  0.0019643758042112093</t>
  </si>
  <si>
    <t>Generation =  195  f(x) =  0.0019643758042112093</t>
  </si>
  <si>
    <t>Generation =  196  f(x) =  0.0019643758042112093</t>
  </si>
  <si>
    <t>Generation =  197  f(x) =  0.0019643758042112093</t>
  </si>
  <si>
    <t>Generation =  198  f(x) =  0.0019643758042112093</t>
  </si>
  <si>
    <t>Generation =  199  f(x) =  0.0019643758042112093</t>
  </si>
  <si>
    <t>Generation =  200  f(x) =  0.0019643758042112093</t>
  </si>
  <si>
    <t>Generation =  201  f(x) =  0.0019643758042112093</t>
  </si>
  <si>
    <t>Generation =  202  f(x) =  0.0019643758042112093</t>
  </si>
  <si>
    <t>Generation =  203  f(x) =  0.0019643758042112093</t>
  </si>
  <si>
    <t>Generation =  204  f(x) =  0.0019643758042112093</t>
  </si>
  <si>
    <t>Generation =  205  f(x) =  0.0019643758042112093</t>
  </si>
  <si>
    <t>Generation =  206  f(x) =  0.0019643758042112093</t>
  </si>
  <si>
    <t>Generation =  207  f(x) =  0.0019643758042112093</t>
  </si>
  <si>
    <t>Generation =  208  f(x) =  0.0019643758042112093</t>
  </si>
  <si>
    <t>Generation =  209  f(x) =  0.0019643758042112093</t>
  </si>
  <si>
    <t>Generation =  210  f(x) =  0.0019643758042112093</t>
  </si>
  <si>
    <t>Generation =  211  f(x) =  0.0019643758042112093</t>
  </si>
  <si>
    <t>Generation =  212  f(x) =  0.0019643758042112093</t>
  </si>
  <si>
    <t>Generation =  213  f(x) =  0.0019643758042112093</t>
  </si>
  <si>
    <t>Generation =  214  f(x) =  0.0019643758042112093</t>
  </si>
  <si>
    <t>Generation =  215  f(x) =  0.0019643758042112093</t>
  </si>
  <si>
    <t>Generation =  216  f(x) =  0.0019643758042112093</t>
  </si>
  <si>
    <t>Generation =  217  f(x) =  0.0019643758042112093</t>
  </si>
  <si>
    <t>Generation =  218  f(x) =  0.0019643758042112093</t>
  </si>
  <si>
    <t>Generation =  219  f(x) =  0.0019643758042112093</t>
  </si>
  <si>
    <t>Generation =  220  f(x) =  0.0019643758042112093</t>
  </si>
  <si>
    <t>Generation =  221  f(x) =  0.0019643758042112093</t>
  </si>
  <si>
    <t>Generation =  222  f(x) =  0.0019643758042112093</t>
  </si>
  <si>
    <t>Generation =  223  f(x) =  0.0019643758042112093</t>
  </si>
  <si>
    <t>Generation =  224  f(x) =  0.0019643758042112093</t>
  </si>
  <si>
    <t>Generation =  225  f(x) =  0.0019643758042112093</t>
  </si>
  <si>
    <t>Generation =  226  f(x) =  0.0019643758042112093</t>
  </si>
  <si>
    <t>Generation =  227  f(x) =  0.0019643758042112093</t>
  </si>
  <si>
    <t>Generation =  228  f(x) =  0.0019643758042112093</t>
  </si>
  <si>
    <t>Generation =  229  f(x) =  0.0019643758042112093</t>
  </si>
  <si>
    <t>Generation =  230  f(x) =  0.0019643758042112093</t>
  </si>
  <si>
    <t>Generation =  231  f(x) =  0.0019643758042112093</t>
  </si>
  <si>
    <t>Generation =  232  f(x) =  0.0019643758042112093</t>
  </si>
  <si>
    <t>Generation =  233  f(x) =  0.0019643758042112093</t>
  </si>
  <si>
    <t>Generation =  234  f(x) =  0.0019643758042112093</t>
  </si>
  <si>
    <t>Generation =  235  f(x) =  0.0019643758042112093</t>
  </si>
  <si>
    <t>Generation =  236  f(x) =  0.0019643758042112093</t>
  </si>
  <si>
    <t>Generation =  237  f(x) =  0.0019643758042112093</t>
  </si>
  <si>
    <t>Generation =  238  f(x) =  0.0019643758042112093</t>
  </si>
  <si>
    <t>Generation =  239  f(x) =  0.0019643758042112093</t>
  </si>
  <si>
    <t>Generation =  240  f(x) =  0.0019643758042112093</t>
  </si>
  <si>
    <t>Generation =  241  f(x) =  0.0019643758042112093</t>
  </si>
  <si>
    <t>Generation =  242  f(x) =  0.0019643758042112093</t>
  </si>
  <si>
    <t>Generation =  243  f(x) =  0.0019643758042112093</t>
  </si>
  <si>
    <t>Generation =  244  f(x) =  0.0019643758042112093</t>
  </si>
  <si>
    <t>Generation =  245  f(x) =  0.0019643758042112093</t>
  </si>
  <si>
    <t>Generation =  246  f(x) =  0.0019643758042112093</t>
  </si>
  <si>
    <t>Generation =  247  f(x) =  0.0019643758042112093</t>
  </si>
  <si>
    <t>Generation =  248  f(x) =  0.0019643758042112093</t>
  </si>
  <si>
    <t>Generation =  249  f(x) =  0.0019643758042112093</t>
  </si>
  <si>
    <t>Generation =  250  f(x) =  0.0019643758042112093</t>
  </si>
  <si>
    <t>Generation =  251  f(x) =  0.0019643758042112093</t>
  </si>
  <si>
    <t>Generation =  252  f(x) =  0.0019643758042112093</t>
  </si>
  <si>
    <t>Generation =  253  f(x) =  0.0019643758042112093</t>
  </si>
  <si>
    <t>Generation =  254  f(x) =  0.0019643758042112093</t>
  </si>
  <si>
    <t>Generation =  255  f(x) =  0.0019643758042112093</t>
  </si>
  <si>
    <t>Generation =  256  f(x) =  0.0019643758042112093</t>
  </si>
  <si>
    <t>Generation =  257  f(x) =  0.0019643758042112093</t>
  </si>
  <si>
    <t>Generation =  258  f(x) =  0.0019643758042112093</t>
  </si>
  <si>
    <t>Generation =  259  f(x) =  0.0019643758042112093</t>
  </si>
  <si>
    <t>Generation =  260  f(x) =  0.0019643758042112093</t>
  </si>
  <si>
    <t>Generation =  261  f(x) =  0.0019643758042112093</t>
  </si>
  <si>
    <t>Generation =  262  f(x) =  0.0019643758042112093</t>
  </si>
  <si>
    <t>Generation =  263  f(x) =  0.0019643758042112093</t>
  </si>
  <si>
    <t>Generation =  264  f(x) =  0.0019643758042112093</t>
  </si>
  <si>
    <t>Generation =  265  f(x) =  0.0019643758042112093</t>
  </si>
  <si>
    <t>Generation =  266  f(x) =  0.0019643758042112093</t>
  </si>
  <si>
    <t>Generation =  267  f(x) =  0.0019643758042112093</t>
  </si>
  <si>
    <t>Generation =  268  f(x) =  0.0019643758042112093</t>
  </si>
  <si>
    <t>Generation =  269  f(x) =  0.0019643758042112093</t>
  </si>
  <si>
    <t>Generation =  270  f(x) =  0.0019643758042112093</t>
  </si>
  <si>
    <t>Generation =  271  f(x) =  0.0019643758042112093</t>
  </si>
  <si>
    <t>Generation =  272  f(x) =  0.0019643758042112093</t>
  </si>
  <si>
    <t>Generation =  273  f(x) =  0.0019643758042112093</t>
  </si>
  <si>
    <t>Generation =  274  f(x) =  0.0019643758042112093</t>
  </si>
  <si>
    <t>Generation =  275  f(x) =  0.0019643758042112093</t>
  </si>
  <si>
    <t>Generation =  276  f(x) =  0.0019643758042112093</t>
  </si>
  <si>
    <t>Generation =  277  f(x) =  0.0019643758042112093</t>
  </si>
  <si>
    <t>Generation =  278  f(x) =  0.0019643758042112093</t>
  </si>
  <si>
    <t>Generation =  279  f(x) =  0.0019643758042112093</t>
  </si>
  <si>
    <t>Generation =  280  f(x) =  0.0019643758042112093</t>
  </si>
  <si>
    <t>Generation =  281  f(x) =  0.0019643758042112093</t>
  </si>
  <si>
    <t>Generation =  282  f(x) =  0.0019643758042112093</t>
  </si>
  <si>
    <t>Generation =  283  f(x) =  0.0019643758042112093</t>
  </si>
  <si>
    <t>Generation =  284  f(x) =  0.0019643758042112093</t>
  </si>
  <si>
    <t>Generation =  285  f(x) =  0.0019643758042112093</t>
  </si>
  <si>
    <t>Generation =  286  f(x) =  0.0019643758042112093</t>
  </si>
  <si>
    <t>Generation =  287  f(x) =  0.0019643758042112093</t>
  </si>
  <si>
    <t>Generation =  288  f(x) =  0.0019643758042112093</t>
  </si>
  <si>
    <t>Generation =  289  f(x) =  0.0019643758042112093</t>
  </si>
  <si>
    <t>Generation =  290  f(x) =  0.0019643758042112093</t>
  </si>
  <si>
    <t>Generation =  291  f(x) =  0.0019643758042112093</t>
  </si>
  <si>
    <t>Generation =  292  f(x) =  0.0019643758042112093</t>
  </si>
  <si>
    <t>Generation =  293  f(x) =  0.0019643758042112093</t>
  </si>
  <si>
    <t>Generation =  294  f(x) =  0.0019643758042112093</t>
  </si>
  <si>
    <t>Generation =  295  f(x) =  0.0019643758042112093</t>
  </si>
  <si>
    <t>Generation =  296  f(x) =  0.0019643758042112093</t>
  </si>
  <si>
    <t>Generation =  297  f(x) =  0.0019643758042112093</t>
  </si>
  <si>
    <t>Generation =  298  f(x) =  0.0019643758042112093</t>
  </si>
  <si>
    <t>Generation =  299  f(x) =  0.0019643758042112093</t>
  </si>
  <si>
    <t>Generation =  300  f(x) =  0.0019643758042112093</t>
  </si>
  <si>
    <t>Generation =  301  f(x) =  0.0019643758042112093</t>
  </si>
  <si>
    <t>Generation =  302  f(x) =  0.0019643758042112093</t>
  </si>
  <si>
    <t>Generation =  303  f(x) =  0.0019643758042112093</t>
  </si>
  <si>
    <t>Generation =  304  f(x) =  0.0019643758042112093</t>
  </si>
  <si>
    <t>Generation =  305  f(x) =  0.0019643758042112093</t>
  </si>
  <si>
    <t>Generation =  306  f(x) =  0.0019643758042112093</t>
  </si>
  <si>
    <t>Generation =  307  f(x) =  0.0019643758042112093</t>
  </si>
  <si>
    <t>Generation =  308  f(x) =  0.0019643758042112093</t>
  </si>
  <si>
    <t>Generation =  309  f(x) =  0.0019643758042112093</t>
  </si>
  <si>
    <t>Generation =  310  f(x) =  0.0019643758042112093</t>
  </si>
  <si>
    <t>Generation =  311  f(x) =  0.0019643758042112093</t>
  </si>
  <si>
    <t>Generation =  312  f(x) =  0.0019643758042112093</t>
  </si>
  <si>
    <t>Generation =  313  f(x) =  0.0019643758042112093</t>
  </si>
  <si>
    <t>Generation =  314  f(x) =  0.0019643758042112093</t>
  </si>
  <si>
    <t>Generation =  315  f(x) =  0.0019643758042112093</t>
  </si>
  <si>
    <t>Generation =  316  f(x) =  0.0019643758042112093</t>
  </si>
  <si>
    <t>Generation =  317  f(x) =  0.0019643758042112093</t>
  </si>
  <si>
    <t>Generation =  318  f(x) =  0.0019643758042112093</t>
  </si>
  <si>
    <t>Generation =  319  f(x) =  0.0019643758042112093</t>
  </si>
  <si>
    <t>Generation =  320  f(x) =  0.0019643758042112093</t>
  </si>
  <si>
    <t>Generation =  321  f(x) =  0.0019643758042112093</t>
  </si>
  <si>
    <t>Generation =  322  f(x) =  0.0019643758042112093</t>
  </si>
  <si>
    <t>Generation =  323  f(x) =  0.0019643758042112093</t>
  </si>
  <si>
    <t>Generation =  324  f(x) =  0.0019643758042112093</t>
  </si>
  <si>
    <t>Generation =  325  f(x) =  0.0019643758042112093</t>
  </si>
  <si>
    <t>Generation =  326  f(x) =  0.0019643758042112093</t>
  </si>
  <si>
    <t>Generation =  327  f(x) =  0.0019643758042112093</t>
  </si>
  <si>
    <t>Generation =  328  f(x) =  0.0019643758042112093</t>
  </si>
  <si>
    <t>Generation =  329  f(x) =  0.0019643758042112093</t>
  </si>
  <si>
    <t>Generation =  330  f(x) =  0.0019643758042112093</t>
  </si>
  <si>
    <t>Generation =  331  f(x) =  0.0019643758042112093</t>
  </si>
  <si>
    <t>Generation =  332  f(x) =  0.0019643758042112093</t>
  </si>
  <si>
    <t>Generation =  333  f(x) =  0.0019643758042112093</t>
  </si>
  <si>
    <t>Generation =  334  f(x) =  0.0019643758042112093</t>
  </si>
  <si>
    <t>Generation =  335  f(x) =  0.0019643758042112093</t>
  </si>
  <si>
    <t>Generation =  336  f(x) =  0.0019643758042112093</t>
  </si>
  <si>
    <t>Generation =  337  f(x) =  0.0019643758042112093</t>
  </si>
  <si>
    <t>Generation =  338  f(x) =  0.0019643758042112093</t>
  </si>
  <si>
    <t>Generation =  339  f(x) =  0.0019643758042112093</t>
  </si>
  <si>
    <t>Generation =  340  f(x) =  0.0019643758042112093</t>
  </si>
  <si>
    <t>Generation =  341  f(x) =  0.0019643758042112093</t>
  </si>
  <si>
    <t>Generation =  342  f(x) =  0.0019643758042112093</t>
  </si>
  <si>
    <t>Generation =  343  f(x) =  0.0019643758042112093</t>
  </si>
  <si>
    <t>Generation =  344  f(x) =  0.0019643758042112093</t>
  </si>
  <si>
    <t>Generation =  345  f(x) =  0.0019643758042112093</t>
  </si>
  <si>
    <t>Generation =  346  f(x) =  0.0019643758042112093</t>
  </si>
  <si>
    <t>Generation =  347  f(x) =  0.0019643758042112093</t>
  </si>
  <si>
    <t>Generation =  348  f(x) =  0.0019643758042112093</t>
  </si>
  <si>
    <t>Generation =  349  f(x) =  0.0019643758042112093</t>
  </si>
  <si>
    <t>Generation =  350  f(x) =  0.0019643758042112093</t>
  </si>
  <si>
    <t>Generation =  351  f(x) =  0.0019643758042112093</t>
  </si>
  <si>
    <t>Generation =  352  f(x) =  0.0019643758042112093</t>
  </si>
  <si>
    <t>Generation =  353  f(x) =  0.0019643758042112093</t>
  </si>
  <si>
    <t>Generation =  354  f(x) =  0.0019643758042112093</t>
  </si>
  <si>
    <t>Generation =  355  f(x) =  0.0019643758042112093</t>
  </si>
  <si>
    <t>Generation =  356  f(x) =  0.0019643758042112093</t>
  </si>
  <si>
    <t>Generation =  357  f(x) =  0.0019643758042112093</t>
  </si>
  <si>
    <t>Generation =  358  f(x) =  0.0019643758042112093</t>
  </si>
  <si>
    <t>Generation =  359  f(x) =  0.0019643758042112093</t>
  </si>
  <si>
    <t>Generation =  360  f(x) =  0.0019643758042112093</t>
  </si>
  <si>
    <t>Generation =  361  f(x) =  0.0019643758042112093</t>
  </si>
  <si>
    <t>Generation =  362  f(x) =  0.0019643758042112093</t>
  </si>
  <si>
    <t>Generation =  363  f(x) =  0.0019643758042112093</t>
  </si>
  <si>
    <t>Generation =  364  f(x) =  0.0019643758042112093</t>
  </si>
  <si>
    <t>Generation =  365  f(x) =  0.0019643758042112093</t>
  </si>
  <si>
    <t>Generation =  366  f(x) =  0.0019643758042112093</t>
  </si>
  <si>
    <t>Generation =  367  f(x) =  0.0019643758042112093</t>
  </si>
  <si>
    <t>Generation =  368  f(x) =  0.0019643758042112093</t>
  </si>
  <si>
    <t>Generation =  369  f(x) =  0.0019643758042112093</t>
  </si>
  <si>
    <t>Generation =  370  f(x) =  0.0019643758042112093</t>
  </si>
  <si>
    <t>Generation =  371  f(x) =  0.0019643758042112093</t>
  </si>
  <si>
    <t>Generation =  372  f(x) =  0.0019643758042112093</t>
  </si>
  <si>
    <t>Generation =  373  f(x) =  0.0019643758042112093</t>
  </si>
  <si>
    <t>Generation =  374  f(x) =  0.0019643758042112093</t>
  </si>
  <si>
    <t>Generation =  375  f(x) =  0.0019643758042112093</t>
  </si>
  <si>
    <t>Generation =  376  f(x) =  0.0019643758042112093</t>
  </si>
  <si>
    <t>Generation =  377  f(x) =  0.0019643758042112093</t>
  </si>
  <si>
    <t>Generation =  378  f(x) =  0.0019643758042112093</t>
  </si>
  <si>
    <t>Generation =  379  f(x) =  0.0019643758042112093</t>
  </si>
  <si>
    <t>Generation =  380  f(x) =  0.0019643758042112093</t>
  </si>
  <si>
    <t>Generation =  381  f(x) =  0.0019643758042112093</t>
  </si>
  <si>
    <t>Generation =  382  f(x) =  0.0019643758042112093</t>
  </si>
  <si>
    <t>Generation =  383  f(x) =  0.0019643758042112093</t>
  </si>
  <si>
    <t>Generation =  384  f(x) =  0.0019643758042112093</t>
  </si>
  <si>
    <t>Generation =  385  f(x) =  0.0019643758042112093</t>
  </si>
  <si>
    <t>Generation =  386  f(x) =  0.0019643758042112093</t>
  </si>
  <si>
    <t>Generation =  387  f(x) =  0.0019643758042112093</t>
  </si>
  <si>
    <t>Generation =  388  f(x) =  0.0019643758042112093</t>
  </si>
  <si>
    <t>Generation =  389  f(x) =  0.0019643758042112093</t>
  </si>
  <si>
    <t>Generation =  390  f(x) =  0.0019643758042112093</t>
  </si>
  <si>
    <t>Generation =  391  f(x) =  0.0019643758042112093</t>
  </si>
  <si>
    <t>Generation =  392  f(x) =  0.0019643758042112093</t>
  </si>
  <si>
    <t>Generation =  393  f(x) =  0.0019643758042112093</t>
  </si>
  <si>
    <t>Generation =  394  f(x) =  0.0019643758042112093</t>
  </si>
  <si>
    <t>Generation =  395  f(x) =  0.0019643758042112093</t>
  </si>
  <si>
    <t>Generation =  396  f(x) =  0.0019643758042112093</t>
  </si>
  <si>
    <t>Generation =  397  f(x) =  0.0019643758042112093</t>
  </si>
  <si>
    <t>Generation =  398  f(x) =  0.0019643758042112093</t>
  </si>
  <si>
    <t>Generation =  399  f(x) =  0.0019643758042112093</t>
  </si>
  <si>
    <t>Generation =  400  f(x) =  0.0019643758042112093</t>
  </si>
  <si>
    <t>Generation =  401  f(x) =  0.0019643758042112093</t>
  </si>
  <si>
    <t>Generation =  402  f(x) =  0.0019643758042112093</t>
  </si>
  <si>
    <t>Generation =  403  f(x) =  0.0019643758042112093</t>
  </si>
  <si>
    <t>Generation =  404  f(x) =  0.0019643758042112093</t>
  </si>
  <si>
    <t>Generation =  405  f(x) =  0.0019643758042112093</t>
  </si>
  <si>
    <t>Generation =  406  f(x) =  0.0019643758042112093</t>
  </si>
  <si>
    <t>Generation =  407  f(x) =  0.0019643758042112093</t>
  </si>
  <si>
    <t>Generation =  408  f(x) =  0.0019643758042112093</t>
  </si>
  <si>
    <t>Generation =  409  f(x) =  0.0019643758042112093</t>
  </si>
  <si>
    <t>Generation =  410  f(x) =  0.0019643758042112093</t>
  </si>
  <si>
    <t>Generation =  411  f(x) =  0.0019643758042112093</t>
  </si>
  <si>
    <t>Generation =  412  f(x) =  0.0019643758042112093</t>
  </si>
  <si>
    <t>Generation =  413  f(x) =  0.0019643758042112093</t>
  </si>
  <si>
    <t>Generation =  414  f(x) =  0.0019643758042112093</t>
  </si>
  <si>
    <t>Generation =  415  f(x) =  0.0019643758042112093</t>
  </si>
  <si>
    <t>Generation =  416  f(x) =  0.0019643758042112093</t>
  </si>
  <si>
    <t>Generation =  417  f(x) =  0.0019643758042112093</t>
  </si>
  <si>
    <t>Generation =  418  f(x) =  0.0019643758042112093</t>
  </si>
  <si>
    <t>Generation =  419  f(x) =  0.0019643758042112093</t>
  </si>
  <si>
    <t>Generation =  420  f(x) =  0.0019643758042112093</t>
  </si>
  <si>
    <t>Generation =  421  f(x) =  0.0019643758042112093</t>
  </si>
  <si>
    <t>Generation =  422  f(x) =  0.0019643758042112093</t>
  </si>
  <si>
    <t>Generation =  423  f(x) =  0.0019643758042112093</t>
  </si>
  <si>
    <t>Generation =  424  f(x) =  0.0019643758042112093</t>
  </si>
  <si>
    <t>Generation =  425  f(x) =  0.0019643758042112093</t>
  </si>
  <si>
    <t>Generation =  426  f(x) =  0.0019643758042112093</t>
  </si>
  <si>
    <t>Generation =  427  f(x) =  0.0019643758042112093</t>
  </si>
  <si>
    <t>Generation =  428  f(x) =  0.0019643758042112093</t>
  </si>
  <si>
    <t>Generation =  429  f(x) =  0.0019643758042112093</t>
  </si>
  <si>
    <t>Generation =  430  f(x) =  0.0019643758042112093</t>
  </si>
  <si>
    <t>Generation =  431  f(x) =  0.0019643758042112093</t>
  </si>
  <si>
    <t>Generation =  432  f(x) =  0.0019643758042112093</t>
  </si>
  <si>
    <t>Generation =  433  f(x) =  0.0019643758042112093</t>
  </si>
  <si>
    <t>Generation =  434  f(x) =  0.0019643758042112093</t>
  </si>
  <si>
    <t>Generation =  435  f(x) =  0.0019643758042112093</t>
  </si>
  <si>
    <t>Generation =  436  f(x) =  0.0019643758042112093</t>
  </si>
  <si>
    <t>Generation =  437  f(x) =  0.0019643758042112093</t>
  </si>
  <si>
    <t>Generation =  438  f(x) =  0.0019643758042112093</t>
  </si>
  <si>
    <t>Generation =  439  f(x) =  0.0019643758042112093</t>
  </si>
  <si>
    <t>Generation =  440  f(x) =  0.0019643758042112093</t>
  </si>
  <si>
    <t>Generation =  441  f(x) =  0.0019643758042112093</t>
  </si>
  <si>
    <t>Generation =  442  f(x) =  0.0019643758042112093</t>
  </si>
  <si>
    <t>Generation =  443  f(x) =  0.0019643758042112093</t>
  </si>
  <si>
    <t>Generation =  444  f(x) =  0.0019643758042112093</t>
  </si>
  <si>
    <t>Generation =  445  f(x) =  0.0019643758042112093</t>
  </si>
  <si>
    <t>Generation =  446  f(x) =  0.0019643758042112093</t>
  </si>
  <si>
    <t>Generation =  447  f(x) =  0.0019643758042112093</t>
  </si>
  <si>
    <t>Generation =  448  f(x) =  0.0019643758042112093</t>
  </si>
  <si>
    <t>Generation =  449  f(x) =  0.0019643758042112093</t>
  </si>
  <si>
    <t>Generation =  450  f(x) =  0.0019643758042112093</t>
  </si>
  <si>
    <t>Generation =  451  f(x) =  0.0019643758042112093</t>
  </si>
  <si>
    <t>Generation =  452  f(x) =  0.0019643758042112093</t>
  </si>
  <si>
    <t>Generation =  453  f(x) =  0.0019643758042112093</t>
  </si>
  <si>
    <t>Generation =  454  f(x) =  0.0019643758042112093</t>
  </si>
  <si>
    <t>Generation =  455  f(x) =  0.0019643758042112093</t>
  </si>
  <si>
    <t>Generation =  456  f(x) =  0.0019643758042112093</t>
  </si>
  <si>
    <t>Generation =  457  f(x) =  0.0019643758042112093</t>
  </si>
  <si>
    <t>Generation =  458  f(x) =  0.0019643758042112093</t>
  </si>
  <si>
    <t>Generation =  459  f(x) =  0.0019643758042112093</t>
  </si>
  <si>
    <t>Generation =  460  f(x) =  0.0019643758042112093</t>
  </si>
  <si>
    <t>Generation =  461  f(x) =  0.0019643758042112093</t>
  </si>
  <si>
    <t>Generation =  462  f(x) =  0.0019643758042112093</t>
  </si>
  <si>
    <t>Generation =  463  f(x) =  0.0019643758042112093</t>
  </si>
  <si>
    <t>Generation =  464  f(x) =  0.0019643758042112093</t>
  </si>
  <si>
    <t>Generation =  465  f(x) =  0.0019643758042112093</t>
  </si>
  <si>
    <t>Generation =  466  f(x) =  0.0019643758042112093</t>
  </si>
  <si>
    <t>Generation =  467  f(x) =  0.0019643758042112093</t>
  </si>
  <si>
    <t>Generation =  468  f(x) =  0.0019643758042112093</t>
  </si>
  <si>
    <t>Generation =  469  f(x) =  0.0019643758042112093</t>
  </si>
  <si>
    <t>Generation =  470  f(x) =  0.0019643758042112093</t>
  </si>
  <si>
    <t>Generation =  471  f(x) =  0.0019643758042112093</t>
  </si>
  <si>
    <t>Generation =  472  f(x) =  0.0019643758042112093</t>
  </si>
  <si>
    <t>Generation =  473  f(x) =  0.0019643758042112093</t>
  </si>
  <si>
    <t>Generation =  474  f(x) =  0.0019643758042112093</t>
  </si>
  <si>
    <t>Generation =  475  f(x) =  0.0019643758042112093</t>
  </si>
  <si>
    <t>Generation =  476  f(x) =  0.0019643758042112093</t>
  </si>
  <si>
    <t>Generation =  477  f(x) =  0.0019643758042112093</t>
  </si>
  <si>
    <t>Generation =  478  f(x) =  0.0019643758042112093</t>
  </si>
  <si>
    <t>Generation =  479  f(x) =  0.0019643758042112093</t>
  </si>
  <si>
    <t>Generation =  480  f(x) =  0.0019643758042112093</t>
  </si>
  <si>
    <t>Generation =  481  f(x) =  0.0019643758042112093</t>
  </si>
  <si>
    <t>Generation =  482  f(x) =  0.0019643758042112093</t>
  </si>
  <si>
    <t>Generation =  483  f(x) =  0.0019643758042112093</t>
  </si>
  <si>
    <t>Generation =  484  f(x) =  0.0019643758042112093</t>
  </si>
  <si>
    <t>Generation =  485  f(x) =  0.0019643758042112093</t>
  </si>
  <si>
    <t>Generation =  486  f(x) =  0.0019643758042112093</t>
  </si>
  <si>
    <t>Generation =  487  f(x) =  0.0019643758042112093</t>
  </si>
  <si>
    <t>Generation =  488  f(x) =  0.0019643758042112093</t>
  </si>
  <si>
    <t>Generation =  489  f(x) =  0.0019643758042112093</t>
  </si>
  <si>
    <t>Generation =  490  f(x) =  0.0019643758042112093</t>
  </si>
  <si>
    <t>Generation =  491  f(x) =  0.0019643758042112093</t>
  </si>
  <si>
    <t>Generation =  492  f(x) =  0.0019643758042112093</t>
  </si>
  <si>
    <t>Generation =  493  f(x) =  0.0019643758042112093</t>
  </si>
  <si>
    <t>Generation =  494  f(x) =  0.0019643758042112093</t>
  </si>
  <si>
    <t>Generation =  495  f(x) =  0.0019643758042112093</t>
  </si>
  <si>
    <t>Generation =  496  f(x) =  0.0019643758042112093</t>
  </si>
  <si>
    <t>Generation =  497  f(x) =  0.0019643758042112093</t>
  </si>
  <si>
    <t>Generation =  498  f(x) =  0.0019643758042112093</t>
  </si>
  <si>
    <t>Generation =  499  f(x) =  0.0019643758042112093</t>
  </si>
  <si>
    <t>Generation =  500  f(x) =  0.0019643758042112093</t>
  </si>
  <si>
    <t>Generation =  501  f(x) =  0.0019643758042112093</t>
  </si>
  <si>
    <t>Generation =  502  f(x) =  0.0019643758042112093</t>
  </si>
  <si>
    <t>Generation =  503  f(x) =  0.0019643758042112093</t>
  </si>
  <si>
    <t>Generation =  504  f(x) =  0.0019643758042112093</t>
  </si>
  <si>
    <t>Generation =  505  f(x) =  0.0019643758042112093</t>
  </si>
  <si>
    <t>Generation =  506  f(x) =  0.0019643758042112093</t>
  </si>
  <si>
    <t>Generation =  507  f(x) =  0.0019643758042112093</t>
  </si>
  <si>
    <t>Generation =  508  f(x) =  0.0019643758042112093</t>
  </si>
  <si>
    <t>Generation =  509  f(x) =  0.0019643758042112093</t>
  </si>
  <si>
    <t>Generation =  510  f(x) =  0.0019643758042112093</t>
  </si>
  <si>
    <t>Generation =  511  f(x) =  0.0019643758042112093</t>
  </si>
  <si>
    <t>Generation =  512  f(x) =  0.0019643758042112093</t>
  </si>
  <si>
    <t>Generation =  513  f(x) =  0.0019643758042112093</t>
  </si>
  <si>
    <t>Generation =  514  f(x) =  0.0019643758042112093</t>
  </si>
  <si>
    <t>Generation =  515  f(x) =  0.0019643758042112093</t>
  </si>
  <si>
    <t>Generation =  516  f(x) =  0.0019643758042112093</t>
  </si>
  <si>
    <t>Generation =  517  f(x) =  0.0019643758042112093</t>
  </si>
  <si>
    <t>Generation =  518  f(x) =  0.0019643758042112093</t>
  </si>
  <si>
    <t>Generation =  519  f(x) =  0.0019643758042112093</t>
  </si>
  <si>
    <t>Generation =  520  f(x) =  0.0019643758042112093</t>
  </si>
  <si>
    <t>Generation =  521  f(x) =  0.0019643758042112093</t>
  </si>
  <si>
    <t>Generation =  522  f(x) =  0.0019643758042112093</t>
  </si>
  <si>
    <t>Generation =  523  f(x) =  0.0019643758042112093</t>
  </si>
  <si>
    <t>Generation =  524  f(x) =  0.0019643758042112093</t>
  </si>
  <si>
    <t>Generation =  525  f(x) =  0.0019643758042112093</t>
  </si>
  <si>
    <t>Generation =  526  f(x) =  0.0019643758042112093</t>
  </si>
  <si>
    <t>Generation =  527  f(x) =  0.0019643758042112093</t>
  </si>
  <si>
    <t>Generation =  528  f(x) =  0.0019643758042112093</t>
  </si>
  <si>
    <t>Generation =  529  f(x) =  0.0019643758042112093</t>
  </si>
  <si>
    <t>Generation =  530  f(x) =  0.0019643758042112093</t>
  </si>
  <si>
    <t>Generation =  531  f(x) =  0.0019643758042112093</t>
  </si>
  <si>
    <t>Generation =  532  f(x) =  0.0019643758042112093</t>
  </si>
  <si>
    <t>Generation =  533  f(x) =  0.0019643758042112093</t>
  </si>
  <si>
    <t>Generation =  534  f(x) =  0.0019643758042112093</t>
  </si>
  <si>
    <t>Generation =  535  f(x) =  0.0019643758042112093</t>
  </si>
  <si>
    <t>Generation =  536  f(x) =  0.0019643758042112093</t>
  </si>
  <si>
    <t>Generation =  537  f(x) =  0.0019643758042112093</t>
  </si>
  <si>
    <t>Generation =  538  f(x) =  0.0019643758042112093</t>
  </si>
  <si>
    <t>Generation =  539  f(x) =  0.0019643758042112093</t>
  </si>
  <si>
    <t>Generation =  540  f(x) =  0.0019643758042112093</t>
  </si>
  <si>
    <t>Generation =  541  f(x) =  0.0019643758042112093</t>
  </si>
  <si>
    <t>Generation =  542  f(x) =  0.0019643758042112093</t>
  </si>
  <si>
    <t>Generation =  543  f(x) =  0.0019643758042112093</t>
  </si>
  <si>
    <t>Generation =  544  f(x) =  0.0019643758042112093</t>
  </si>
  <si>
    <t>Generation =  545  f(x) =  0.0019643758042112093</t>
  </si>
  <si>
    <t>Generation =  546  f(x) =  0.0019643758042112093</t>
  </si>
  <si>
    <t>Generation =  547  f(x) =  0.0019643758042112093</t>
  </si>
  <si>
    <t>Generation =  548  f(x) =  0.0019643758042112093</t>
  </si>
  <si>
    <t>Generation =  549  f(x) =  0.0019643758042112093</t>
  </si>
  <si>
    <t>Generation =  550  f(x) =  0.0019643758042112093</t>
  </si>
  <si>
    <t>Generation =  551  f(x) =  0.0019643758042112093</t>
  </si>
  <si>
    <t>Generation =  552  f(x) =  0.0019643758042112093</t>
  </si>
  <si>
    <t>Generation =  553  f(x) =  0.0019643758042112093</t>
  </si>
  <si>
    <t>Generation =  554  f(x) =  0.0019643758042112093</t>
  </si>
  <si>
    <t>Generation =  555  f(x) =  0.0019643758042112093</t>
  </si>
  <si>
    <t>Generation =  556  f(x) =  0.0019643758042112093</t>
  </si>
  <si>
    <t>Generation =  557  f(x) =  0.0019643758042112093</t>
  </si>
  <si>
    <t>Generation =  558  f(x) =  0.0019643758042112093</t>
  </si>
  <si>
    <t>Generation =  559  f(x) =  0.0019643758042112093</t>
  </si>
  <si>
    <t>Generation =  560  f(x) =  0.0019643758042112093</t>
  </si>
  <si>
    <t>Generation =  561  f(x) =  0.0019643758042112093</t>
  </si>
  <si>
    <t>Generation =  562  f(x) =  0.0019643758042112093</t>
  </si>
  <si>
    <t>Generation =  563  f(x) =  0.0019643758042112093</t>
  </si>
  <si>
    <t>Generation =  564  f(x) =  0.0019643758042112093</t>
  </si>
  <si>
    <t>Generation =  565  f(x) =  0.0019643758042112093</t>
  </si>
  <si>
    <t>Generation =  566  f(x) =  0.0019643758042112093</t>
  </si>
  <si>
    <t>Generation =  567  f(x) =  0.0019643758042112093</t>
  </si>
  <si>
    <t>Generation =  568  f(x) =  0.0019643758042112093</t>
  </si>
  <si>
    <t>Generation =  569  f(x) =  0.0019643758042112093</t>
  </si>
  <si>
    <t>Generation =  570  f(x) =  0.0019643758042112093</t>
  </si>
  <si>
    <t>Generation =  571  f(x) =  0.0019643758042112093</t>
  </si>
  <si>
    <t>Generation =  572  f(x) =  0.0019643758042112093</t>
  </si>
  <si>
    <t>Generation =  573  f(x) =  0.0019643758042112093</t>
  </si>
  <si>
    <t>Generation =  574  f(x) =  0.0019643758042112093</t>
  </si>
  <si>
    <t>Generation =  575  f(x) =  0.0019643758042112093</t>
  </si>
  <si>
    <t>Generation =  576  f(x) =  0.0019643758042112093</t>
  </si>
  <si>
    <t>Generation =  577  f(x) =  0.0019643758042112093</t>
  </si>
  <si>
    <t>Generation =  578  f(x) =  0.0019643758042112093</t>
  </si>
  <si>
    <t>Generation =  579  f(x) =  0.0019643758042112093</t>
  </si>
  <si>
    <t>Generation =  580  f(x) =  0.0019643758042112093</t>
  </si>
  <si>
    <t>Generation =  581  f(x) =  0.0019643758042112093</t>
  </si>
  <si>
    <t>Generation =  582  f(x) =  0.0019643758042112093</t>
  </si>
  <si>
    <t>Generation =  583  f(x) =  0.0019643758042112093</t>
  </si>
  <si>
    <t>Generation =  584  f(x) =  0.0019643758042112093</t>
  </si>
  <si>
    <t>Generation =  585  f(x) =  0.0019643758042112093</t>
  </si>
  <si>
    <t>Generation =  586  f(x) =  0.0019643758042112093</t>
  </si>
  <si>
    <t>Generation =  587  f(x) =  0.0019643758042112093</t>
  </si>
  <si>
    <t>Generation =  588  f(x) =  0.0019643758042112093</t>
  </si>
  <si>
    <t>Generation =  589  f(x) =  0.0019643758042112093</t>
  </si>
  <si>
    <t>Generation =  590  f(x) =  0.0019643758042112093</t>
  </si>
  <si>
    <t>Generation =  591  f(x) =  0.0019643758042112093</t>
  </si>
  <si>
    <t>Generation =  592  f(x) =  0.0019643758042112093</t>
  </si>
  <si>
    <t>Generation =  593  f(x) =  0.0019643758042112093</t>
  </si>
  <si>
    <t>Generation =  594  f(x) =  0.0019643758042112093</t>
  </si>
  <si>
    <t>Generation =  595  f(x) =  0.0019643758042112093</t>
  </si>
  <si>
    <t>Generation =  596  f(x) =  0.0019643758042112093</t>
  </si>
  <si>
    <t>Generation =  597  f(x) =  0.0019643758042112093</t>
  </si>
  <si>
    <t>Generation =  598  f(x) =  0.0019643758042112093</t>
  </si>
  <si>
    <t>Generation =  599  f(x) =  0.0019643758042112093</t>
  </si>
  <si>
    <t>Generation =  600  f(x) =  0.0019643758042112093</t>
  </si>
  <si>
    <t>Generation =  601  f(x) =  0.0019643758042112093</t>
  </si>
  <si>
    <t>Generation =  602  f(x) =  0.0019643758042112093</t>
  </si>
  <si>
    <t>Generation =  603  f(x) =  0.0019643758042112093</t>
  </si>
  <si>
    <t>Generation =  604  f(x) =  0.0019643758042112093</t>
  </si>
  <si>
    <t>Generation =  605  f(x) =  0.0019643758042112093</t>
  </si>
  <si>
    <t>Generation =  606  f(x) =  0.0019643758042112093</t>
  </si>
  <si>
    <t>Generation =  607  f(x) =  0.0019643758042112093</t>
  </si>
  <si>
    <t>Generation =  608  f(x) =  0.0019643758042112093</t>
  </si>
  <si>
    <t>Generation =  609  f(x) =  0.0019643758042112093</t>
  </si>
  <si>
    <t>Generation =  610  f(x) =  0.0019643758042112093</t>
  </si>
  <si>
    <t>Generation =  611  f(x) =  0.0019643758042112093</t>
  </si>
  <si>
    <t>Generation =  612  f(x) =  0.0019643758042112093</t>
  </si>
  <si>
    <t>Generation =  613  f(x) =  0.0019643758042112093</t>
  </si>
  <si>
    <t>Generation =  614  f(x) =  0.0019643758042112093</t>
  </si>
  <si>
    <t>Generation =  615  f(x) =  0.0019643758042112093</t>
  </si>
  <si>
    <t>Generation =  616  f(x) =  0.0019643758042112093</t>
  </si>
  <si>
    <t>Generation =  617  f(x) =  0.0019643758042112093</t>
  </si>
  <si>
    <t>Generation =  618  f(x) =  0.0019643758042112093</t>
  </si>
  <si>
    <t>Generation =  619  f(x) =  0.0019643758042112093</t>
  </si>
  <si>
    <t>Generation =  620  f(x) =  0.0019643758042112093</t>
  </si>
  <si>
    <t>Generation =  621  f(x) =  0.0019643758042112093</t>
  </si>
  <si>
    <t>Generation =  622  f(x) =  0.0019643758042112093</t>
  </si>
  <si>
    <t>Generation =  623  f(x) =  0.0019643758042112093</t>
  </si>
  <si>
    <t>Generation =  624  f(x) =  0.0019643758042112093</t>
  </si>
  <si>
    <t>Generation =  625  f(x) =  0.0019643758042112093</t>
  </si>
  <si>
    <t>Generation =  626  f(x) =  0.0019643758042112093</t>
  </si>
  <si>
    <t>Generation =  627  f(x) =  0.0019643758042112093</t>
  </si>
  <si>
    <t>Generation =  628  f(x) =  0.0019643758042112093</t>
  </si>
  <si>
    <t>Generation =  629  f(x) =  0.0019643758042112093</t>
  </si>
  <si>
    <t>Generation =  630  f(x) =  0.0019643758042112093</t>
  </si>
  <si>
    <t>Generation =  631  f(x) =  0.0019643758042112093</t>
  </si>
  <si>
    <t>Generation =  632  f(x) =  0.0019643758042112093</t>
  </si>
  <si>
    <t>Generation =  633  f(x) =  0.0019643758042112093</t>
  </si>
  <si>
    <t>Generation =  634  f(x) =  0.0019643758042112093</t>
  </si>
  <si>
    <t>Generation =  635  f(x) =  0.0019643758042112093</t>
  </si>
  <si>
    <t>Generation =  636  f(x) =  0.0019643758042112093</t>
  </si>
  <si>
    <t>Generation =  637  f(x) =  0.0019643758042112093</t>
  </si>
  <si>
    <t>Generation =  638  f(x) =  0.0019643758042112093</t>
  </si>
  <si>
    <t>Generation =  639  f(x) =  0.0019643758042112093</t>
  </si>
  <si>
    <t>Generation =  640  f(x) =  0.0019643758042112093</t>
  </si>
  <si>
    <t>Generation =  641  f(x) =  0.0019643758042112093</t>
  </si>
  <si>
    <t>Generation =  642  f(x) =  0.0019643758042112093</t>
  </si>
  <si>
    <t>Generation =  643  f(x) =  0.0019643758042112093</t>
  </si>
  <si>
    <t>Generation =  644  f(x) =  0.0019643758042112093</t>
  </si>
  <si>
    <t>Generation =  645  f(x) =  0.0019643758042112093</t>
  </si>
  <si>
    <t>Generation =  646  f(x) =  0.0019643758042112093</t>
  </si>
  <si>
    <t>Generation =  647  f(x) =  0.0019643758042112093</t>
  </si>
  <si>
    <t>Generation =  648  f(x) =  0.0019643758042112093</t>
  </si>
  <si>
    <t>Generation =  649  f(x) =  0.0019643758042112093</t>
  </si>
  <si>
    <t>Generation =  650  f(x) =  0.0019643758042112093</t>
  </si>
  <si>
    <t>Generation =  651  f(x) =  0.0019643758042112093</t>
  </si>
  <si>
    <t>Generation =  652  f(x) =  0.0019643758042112093</t>
  </si>
  <si>
    <t>Generation =  653  f(x) =  0.0019643758042112093</t>
  </si>
  <si>
    <t>Generation =  654  f(x) =  0.0019643758042112093</t>
  </si>
  <si>
    <t>Generation =  655  f(x) =  0.0019643758042112093</t>
  </si>
  <si>
    <t>Generation =  656  f(x) =  0.0019643758042112093</t>
  </si>
  <si>
    <t>Generation =  657  f(x) =  0.0019643758042112093</t>
  </si>
  <si>
    <t>Generation =  658  f(x) =  0.0019643758042112093</t>
  </si>
  <si>
    <t>Generation =  659  f(x) =  0.0019643758042112093</t>
  </si>
  <si>
    <t>Generation =  660  f(x) =  0.0019643758042112093</t>
  </si>
  <si>
    <t>Generation =  661  f(x) =  0.0019643758042112093</t>
  </si>
  <si>
    <t>Generation =  662  f(x) =  0.0019643758042112093</t>
  </si>
  <si>
    <t>Generation =  663  f(x) =  0.0019643758042112093</t>
  </si>
  <si>
    <t>Generation =  664  f(x) =  0.0019643758042112093</t>
  </si>
  <si>
    <t>Generation =  665  f(x) =  0.0019643758042112093</t>
  </si>
  <si>
    <t>Generation =  666  f(x) =  0.0019643758042112093</t>
  </si>
  <si>
    <t>Generation =  667  f(x) =  0.0019643758042112093</t>
  </si>
  <si>
    <t>Generation =  668  f(x) =  0.0019643758042112093</t>
  </si>
  <si>
    <t>Generation =  669  f(x) =  0.0019643758042112093</t>
  </si>
  <si>
    <t>Generation =  670  f(x) =  0.0019643758042112093</t>
  </si>
  <si>
    <t>Generation =  671  f(x) =  0.0019643758042112093</t>
  </si>
  <si>
    <t>Generation =  672  f(x) =  0.0019643758042112093</t>
  </si>
  <si>
    <t>Generation =  673  f(x) =  0.0019643758042112093</t>
  </si>
  <si>
    <t>Generation =  674  f(x) =  0.0019643758042112093</t>
  </si>
  <si>
    <t>Generation =  675  f(x) =  0.0019643758042112093</t>
  </si>
  <si>
    <t>Generation =  676  f(x) =  0.0019643758042112093</t>
  </si>
  <si>
    <t>Generation =  677  f(x) =  0.0019643758042112093</t>
  </si>
  <si>
    <t>Generation =  678  f(x) =  0.0019643758042112093</t>
  </si>
  <si>
    <t>Generation =  679  f(x) =  0.0019643758042112093</t>
  </si>
  <si>
    <t>Generation =  680  f(x) =  0.0019643758042112093</t>
  </si>
  <si>
    <t>Generation =  681  f(x) =  0.0019643758042112093</t>
  </si>
  <si>
    <t>Generation =  682  f(x) =  0.0019643758042112093</t>
  </si>
  <si>
    <t>Generation =  683  f(x) =  0.0019643758042112093</t>
  </si>
  <si>
    <t>Generation =  684  f(x) =  0.0019643758042112093</t>
  </si>
  <si>
    <t>Generation =  685  f(x) =  0.0019643758042112093</t>
  </si>
  <si>
    <t>Generation =  686  f(x) =  0.0019643758042112093</t>
  </si>
  <si>
    <t>Generation =  687  f(x) =  0.0019643758042112093</t>
  </si>
  <si>
    <t>Generation =  688  f(x) =  0.0019643758042112093</t>
  </si>
  <si>
    <t>Generation =  689  f(x) =  0.0019643758042112093</t>
  </si>
  <si>
    <t>Generation =  690  f(x) =  0.0019643758042112093</t>
  </si>
  <si>
    <t>Generation =  691  f(x) =  0.0019643758042112093</t>
  </si>
  <si>
    <t>Generation =  692  f(x) =  0.0019643758042112093</t>
  </si>
  <si>
    <t>Generation =  693  f(x) =  0.0019643758042112093</t>
  </si>
  <si>
    <t>Generation =  694  f(x) =  0.0019643758042112093</t>
  </si>
  <si>
    <t>Generation =  695  f(x) =  0.0019643758042112093</t>
  </si>
  <si>
    <t>Generation =  696  f(x) =  0.0019643758042112093</t>
  </si>
  <si>
    <t>Generation =  697  f(x) =  0.0019643758042112093</t>
  </si>
  <si>
    <t>Generation =  698  f(x) =  0.0019643758042112093</t>
  </si>
  <si>
    <t>Generation =  699  f(x) =  0.0019643758042112093</t>
  </si>
  <si>
    <t>Generation =  700  f(x) =  0.0019643758042112093</t>
  </si>
  <si>
    <t>Generation =  701  f(x) =  0.0019643758042112093</t>
  </si>
  <si>
    <t>Generation =  702  f(x) =  0.0019643758042112093</t>
  </si>
  <si>
    <t>Generation =  703  f(x) =  0.0019643758042112093</t>
  </si>
  <si>
    <t>Generation =  704  f(x) =  0.0019643758042112093</t>
  </si>
  <si>
    <t>Generation =  705  f(x) =  0.0019643758042112093</t>
  </si>
  <si>
    <t>Generation =  706  f(x) =  0.0019643758042112093</t>
  </si>
  <si>
    <t>Generation =  707  f(x) =  0.0019643758042112093</t>
  </si>
  <si>
    <t>Generation =  708  f(x) =  0.0019643758042112093</t>
  </si>
  <si>
    <t>Generation =  709  f(x) =  0.0019643758042112093</t>
  </si>
  <si>
    <t>Generation =  710  f(x) =  0.0019643758042112093</t>
  </si>
  <si>
    <t>Generation =  711  f(x) =  0.0019643758042112093</t>
  </si>
  <si>
    <t>Generation =  712  f(x) =  0.0019643758042112093</t>
  </si>
  <si>
    <t>Generation =  713  f(x) =  0.0019643758042112093</t>
  </si>
  <si>
    <t>Generation =  714  f(x) =  0.0019643758042112093</t>
  </si>
  <si>
    <t>Generation =  715  f(x) =  0.0019643758042112093</t>
  </si>
  <si>
    <t>Generation =  716  f(x) =  0.0019643758042112093</t>
  </si>
  <si>
    <t>Generation =  717  f(x) =  0.0019643758042112093</t>
  </si>
  <si>
    <t>Generation =  718  f(x) =  0.0019643758042112093</t>
  </si>
  <si>
    <t>Generation =  719  f(x) =  0.0019643758042112093</t>
  </si>
  <si>
    <t>Generation =  720  f(x) =  0.0019643758042112093</t>
  </si>
  <si>
    <t>Generation =  721  f(x) =  0.0019643758042112093</t>
  </si>
  <si>
    <t>Generation =  722  f(x) =  0.0019643758042112093</t>
  </si>
  <si>
    <t>Generation =  723  f(x) =  0.0019643758042112093</t>
  </si>
  <si>
    <t>Generation =  724  f(x) =  0.0019643758042112093</t>
  </si>
  <si>
    <t>Generation =  725  f(x) =  0.0019643758042112093</t>
  </si>
  <si>
    <t>Generation =  726  f(x) =  0.0019643758042112093</t>
  </si>
  <si>
    <t>Generation =  727  f(x) =  0.0019643758042112093</t>
  </si>
  <si>
    <t>Generation =  728  f(x) =  0.0019643758042112093</t>
  </si>
  <si>
    <t>Generation =  729  f(x) =  0.0019643758042112093</t>
  </si>
  <si>
    <t>Generation =  730  f(x) =  0.0019643758042112093</t>
  </si>
  <si>
    <t>Generation =  731  f(x) =  0.0019643758042112093</t>
  </si>
  <si>
    <t>Generation =  732  f(x) =  0.0019643758042112093</t>
  </si>
  <si>
    <t>Generation =  733  f(x) =  0.0019643758042112093</t>
  </si>
  <si>
    <t>Generation =  734  f(x) =  0.0019643758042112093</t>
  </si>
  <si>
    <t>Generation =  735  f(x) =  0.0019643758042112093</t>
  </si>
  <si>
    <t>Generation =  736  f(x) =  0.0019643758042112093</t>
  </si>
  <si>
    <t>Generation =  737  f(x) =  0.0019643758042112093</t>
  </si>
  <si>
    <t>Generation =  738  f(x) =  0.0019643758042112093</t>
  </si>
  <si>
    <t>Generation =  739  f(x) =  0.0019643758042112093</t>
  </si>
  <si>
    <t>Generation =  740  f(x) =  0.0019643758042112093</t>
  </si>
  <si>
    <t>Generation =  741  f(x) =  0.0019643758042112093</t>
  </si>
  <si>
    <t>Generation =  742  f(x) =  0.0019643758042112093</t>
  </si>
  <si>
    <t>Generation =  743  f(x) =  0.0019643758042112093</t>
  </si>
  <si>
    <t>Generation =  744  f(x) =  0.0019643758042112093</t>
  </si>
  <si>
    <t>Generation =  745  f(x) =  0.0019643758042112093</t>
  </si>
  <si>
    <t>Generation =  746  f(x) =  0.0019643758042112093</t>
  </si>
  <si>
    <t>Generation =  747  f(x) =  0.0019643758042112093</t>
  </si>
  <si>
    <t>Generation =  748  f(x) =  0.0019643758042112093</t>
  </si>
  <si>
    <t>Generation =  749  f(x) =  0.0019643758042112093</t>
  </si>
  <si>
    <t>Generation =  750  f(x) =  0.0019643758042112093</t>
  </si>
  <si>
    <t>Generation =  751  f(x) =  0.0019643758042112093</t>
  </si>
  <si>
    <t>Generation =  752  f(x) =  0.0019643758042112093</t>
  </si>
  <si>
    <t>Generation =  753  f(x) =  0.0019643758042112093</t>
  </si>
  <si>
    <t>Generation =  754  f(x) =  0.0019643758042112093</t>
  </si>
  <si>
    <t>Generation =  755  f(x) =  0.0019643758042112093</t>
  </si>
  <si>
    <t>Generation =  756  f(x) =  0.0019643758042112093</t>
  </si>
  <si>
    <t>Generation =  757  f(x) =  0.0019643758042112093</t>
  </si>
  <si>
    <t>Generation =  758  f(x) =  0.0019643758042112093</t>
  </si>
  <si>
    <t>Generation =  759  f(x) =  0.0019643758042112093</t>
  </si>
  <si>
    <t>Generation =  760  f(x) =  0.0019643758042112093</t>
  </si>
  <si>
    <t>Generation =  761  f(x) =  0.0019643758042112093</t>
  </si>
  <si>
    <t>Generation =  762  f(x) =  0.0019643758042112093</t>
  </si>
  <si>
    <t>Generation =  763  f(x) =  0.0019643758042112093</t>
  </si>
  <si>
    <t>Generation =  764  f(x) =  0.0019643758042112093</t>
  </si>
  <si>
    <t>Generation =  765  f(x) =  0.0019643758042112093</t>
  </si>
  <si>
    <t>Generation =  766  f(x) =  0.0019643758042112093</t>
  </si>
  <si>
    <t>Generation =  767  f(x) =  0.0019643758042112093</t>
  </si>
  <si>
    <t>Generation =  768  f(x) =  0.0019643758042112093</t>
  </si>
  <si>
    <t>Generation =  769  f(x) =  0.0019643758042112093</t>
  </si>
  <si>
    <t>Generation =  770  f(x) =  0.0019643758042112093</t>
  </si>
  <si>
    <t>Generation =  771  f(x) =  0.0019643758042112093</t>
  </si>
  <si>
    <t>Generation =  772  f(x) =  0.0019643758042112093</t>
  </si>
  <si>
    <t>Generation =  773  f(x) =  0.0019643758042112093</t>
  </si>
  <si>
    <t>Generation =  774  f(x) =  0.0019643758042112093</t>
  </si>
  <si>
    <t>Generation =  775  f(x) =  0.0019643758042112093</t>
  </si>
  <si>
    <t>Generation =  776  f(x) =  0.0019643758042112093</t>
  </si>
  <si>
    <t>Generation =  777  f(x) =  0.0019643758042112093</t>
  </si>
  <si>
    <t>Generation =  778  f(x) =  0.0019643758042112093</t>
  </si>
  <si>
    <t>Generation =  779  f(x) =  0.0019643758042112093</t>
  </si>
  <si>
    <t>Generation =  780  f(x) =  0.0019643758042112093</t>
  </si>
  <si>
    <t>Generation =  781  f(x) =  0.0019643758042112093</t>
  </si>
  <si>
    <t>Generation =  782  f(x) =  0.0019643758042112093</t>
  </si>
  <si>
    <t>Generation =  783  f(x) =  0.0019643758042112093</t>
  </si>
  <si>
    <t>Generation =  784  f(x) =  0.0019643758042112093</t>
  </si>
  <si>
    <t>Generation =  785  f(x) =  0.0019643758042112093</t>
  </si>
  <si>
    <t>Generation =  786  f(x) =  0.0019643758042112093</t>
  </si>
  <si>
    <t>Generation =  787  f(x) =  0.0019643758042112093</t>
  </si>
  <si>
    <t>Generation =  788  f(x) =  0.0019643758042112093</t>
  </si>
  <si>
    <t>Generation =  789  f(x) =  0.0019643758042112093</t>
  </si>
  <si>
    <t>Generation =  790  f(x) =  0.0019643758042112093</t>
  </si>
  <si>
    <t>Generation =  791  f(x) =  0.0019643758042112093</t>
  </si>
  <si>
    <t>Generation =  792  f(x) =  0.0019643758042112093</t>
  </si>
  <si>
    <t>Generation =  793  f(x) =  0.0019643758042112093</t>
  </si>
  <si>
    <t>Generation =  794  f(x) =  0.0019643758042112093</t>
  </si>
  <si>
    <t>Generation =  795  f(x) =  0.0019643758042112093</t>
  </si>
  <si>
    <t>Generation =  796  f(x) =  0.0019643758042112093</t>
  </si>
  <si>
    <t>Generation =  797  f(x) =  0.0019643758042112093</t>
  </si>
  <si>
    <t>Generation =  798  f(x) =  0.0019643758042112093</t>
  </si>
  <si>
    <t>Generation =  799  f(x) =  0.0019643758042112093</t>
  </si>
  <si>
    <t>Generation =  800  f(x) =  0.0019643758042112093</t>
  </si>
  <si>
    <t>Generation =  801  f(x) =  0.0019643758042112093</t>
  </si>
  <si>
    <t>Generation =  802  f(x) =  0.0019643758042112093</t>
  </si>
  <si>
    <t>Generation =  803  f(x) =  0.0019643758042112093</t>
  </si>
  <si>
    <t>Generation =  804  f(x) =  0.0019643758042112093</t>
  </si>
  <si>
    <t>Generation =  805  f(x) =  0.0019643758042112093</t>
  </si>
  <si>
    <t>Generation =  806  f(x) =  0.0019643758042112093</t>
  </si>
  <si>
    <t>Generation =  807  f(x) =  0.0019643758042112093</t>
  </si>
  <si>
    <t>Generation =  808  f(x) =  0.0019643758042112093</t>
  </si>
  <si>
    <t>Generation =  809  f(x) =  0.0019643758042112093</t>
  </si>
  <si>
    <t>Generation =  810  f(x) =  0.0019643758042112093</t>
  </si>
  <si>
    <t>Generation =  811  f(x) =  0.0019643758042112093</t>
  </si>
  <si>
    <t>Generation =  812  f(x) =  0.0019643758042112093</t>
  </si>
  <si>
    <t>Generation =  813  f(x) =  0.0019643758042112093</t>
  </si>
  <si>
    <t>Generation =  814  f(x) =  0.0019643758042112093</t>
  </si>
  <si>
    <t>Generation =  815  f(x) =  0.0019643758042112093</t>
  </si>
  <si>
    <t>Generation =  816  f(x) =  0.0019643758042112093</t>
  </si>
  <si>
    <t>Generation =  817  f(x) =  0.0019643758042112093</t>
  </si>
  <si>
    <t>Generation =  818  f(x) =  0.0019643758042112093</t>
  </si>
  <si>
    <t>Generation =  819  f(x) =  0.0019643758042112093</t>
  </si>
  <si>
    <t>Generation =  820  f(x) =  0.0019643758042112093</t>
  </si>
  <si>
    <t>Generation =  821  f(x) =  0.0019643758042112093</t>
  </si>
  <si>
    <t>Generation =  822  f(x) =  0.0019643758042112093</t>
  </si>
  <si>
    <t>Generation =  823  f(x) =  0.0019643758042112093</t>
  </si>
  <si>
    <t>Generation =  824  f(x) =  0.0019643758042112093</t>
  </si>
  <si>
    <t>Generation =  825  f(x) =  0.0019643758042112093</t>
  </si>
  <si>
    <t>Generation =  826  f(x) =  0.0019643758042112093</t>
  </si>
  <si>
    <t>Generation =  827  f(x) =  0.0019643758042112093</t>
  </si>
  <si>
    <t>Generation =  828  f(x) =  0.0019643758042112093</t>
  </si>
  <si>
    <t>Generation =  829  f(x) =  0.0019643758042112093</t>
  </si>
  <si>
    <t>Generation =  830  f(x) =  0.0019643758042112093</t>
  </si>
  <si>
    <t>Generation =  831  f(x) =  0.0019643758042112093</t>
  </si>
  <si>
    <t>Generation =  832  f(x) =  0.0019643758042112093</t>
  </si>
  <si>
    <t>Generation =  833  f(x) =  0.0019643758042112093</t>
  </si>
  <si>
    <t>Generation =  834  f(x) =  0.0019643758042112093</t>
  </si>
  <si>
    <t>Generation =  835  f(x) =  0.0019643758042112093</t>
  </si>
  <si>
    <t>Generation =  836  f(x) =  0.0019643758042112093</t>
  </si>
  <si>
    <t>Generation =  837  f(x) =  0.0019643758042112093</t>
  </si>
  <si>
    <t>Generation =  838  f(x) =  0.0019643758042112093</t>
  </si>
  <si>
    <t>Generation =  839  f(x) =  0.0019643758042112093</t>
  </si>
  <si>
    <t>Generation =  840  f(x) =  0.0019643758042112093</t>
  </si>
  <si>
    <t>Generation =  841  f(x) =  0.0019643758042112093</t>
  </si>
  <si>
    <t>Generation =  842  f(x) =  0.0019643758042112093</t>
  </si>
  <si>
    <t>Generation =  843  f(x) =  0.0019643758042112093</t>
  </si>
  <si>
    <t>Generation =  844  f(x) =  0.0019643758042112093</t>
  </si>
  <si>
    <t>Generation =  845  f(x) =  0.0019643758042112093</t>
  </si>
  <si>
    <t>Generation =  846  f(x) =  0.0019643758042112093</t>
  </si>
  <si>
    <t>Generation =  847  f(x) =  0.0019643758042112093</t>
  </si>
  <si>
    <t>Generation =  848  f(x) =  0.0019643758042112093</t>
  </si>
  <si>
    <t>Generation =  849  f(x) =  0.0019643758042112093</t>
  </si>
  <si>
    <t>Generation =  850  f(x) =  0.0019643758042112093</t>
  </si>
  <si>
    <t>Generation =  851  f(x) =  0.0019643758042112093</t>
  </si>
  <si>
    <t>Generation =  852  f(x) =  0.0019643758042112093</t>
  </si>
  <si>
    <t>Generation =  853  f(x) =  0.0019643758042112093</t>
  </si>
  <si>
    <t>Generation =  854  f(x) =  0.0019643758042112093</t>
  </si>
  <si>
    <t>Generation =  855  f(x) =  0.0019643758042112093</t>
  </si>
  <si>
    <t>Generation =  856  f(x) =  0.0019643758042112093</t>
  </si>
  <si>
    <t>Generation =  857  f(x) =  0.0019643758042112093</t>
  </si>
  <si>
    <t>Generation =  858  f(x) =  0.0019643758042112093</t>
  </si>
  <si>
    <t>Generation =  859  f(x) =  0.0019643758042112093</t>
  </si>
  <si>
    <t>Generation =  860  f(x) =  0.0019643758042112093</t>
  </si>
  <si>
    <t>Generation =  861  f(x) =  0.0019643758042112093</t>
  </si>
  <si>
    <t>Generation =  862  f(x) =  0.0019643758042112093</t>
  </si>
  <si>
    <t>Generation =  863  f(x) =  0.0019643758042112093</t>
  </si>
  <si>
    <t>Generation =  864  f(x) =  0.0019643758042112093</t>
  </si>
  <si>
    <t>Generation =  865  f(x) =  0.0019643758042112093</t>
  </si>
  <si>
    <t>Generation =  866  f(x) =  0.0019643758042112093</t>
  </si>
  <si>
    <t>Generation =  867  f(x) =  0.0019643758042112093</t>
  </si>
  <si>
    <t>Generation =  868  f(x) =  0.0019643758042112093</t>
  </si>
  <si>
    <t>Generation =  869  f(x) =  0.0019643758042112093</t>
  </si>
  <si>
    <t>Generation =  870  f(x) =  0.0019643758042112093</t>
  </si>
  <si>
    <t>Generation =  871  f(x) =  0.0019643758042112093</t>
  </si>
  <si>
    <t>Generation =  872  f(x) =  0.0019643758042112093</t>
  </si>
  <si>
    <t>Generation =  873  f(x) =  0.0019643758042112093</t>
  </si>
  <si>
    <t>Generation =  874  f(x) =  0.0019643758042112093</t>
  </si>
  <si>
    <t>Generation =  875  f(x) =  0.0019643758042112093</t>
  </si>
  <si>
    <t>Generation =  876  f(x) =  0.0019643758042112093</t>
  </si>
  <si>
    <t>Generation =  877  f(x) =  0.0019643758042112093</t>
  </si>
  <si>
    <t>Generation =  878  f(x) =  0.0019643758042112093</t>
  </si>
  <si>
    <t>Generation =  879  f(x) =  0.0019643758042112093</t>
  </si>
  <si>
    <t>Generation =  880  f(x) =  0.0019643758042112093</t>
  </si>
  <si>
    <t>Generation =  881  f(x) =  0.0019643758042112093</t>
  </si>
  <si>
    <t>Generation =  882  f(x) =  0.0019643758042112093</t>
  </si>
  <si>
    <t>Generation =  883  f(x) =  0.0019643758042112093</t>
  </si>
  <si>
    <t>Generation =  884  f(x) =  0.0019643758042112093</t>
  </si>
  <si>
    <t>Generation =  885  f(x) =  0.0019643758042112093</t>
  </si>
  <si>
    <t>Generation =  886  f(x) =  0.0019643758042112093</t>
  </si>
  <si>
    <t>Generation =  887  f(x) =  0.0019643758042112093</t>
  </si>
  <si>
    <t>Generation =  888  f(x) =  0.0019643758042112093</t>
  </si>
  <si>
    <t>Generation =  889  f(x) =  0.0019643758042112093</t>
  </si>
  <si>
    <t>Generation =  890  f(x) =  0.0019643758042112093</t>
  </si>
  <si>
    <t>Generation =  891  f(x) =  0.0019643758042112093</t>
  </si>
  <si>
    <t>Generation =  892  f(x) =  0.0019643758042112093</t>
  </si>
  <si>
    <t>Generation =  893  f(x) =  0.0019643758042112093</t>
  </si>
  <si>
    <t>Generation =  894  f(x) =  0.0019643758042112093</t>
  </si>
  <si>
    <t>Generation =  895  f(x) =  0.0019643758042112093</t>
  </si>
  <si>
    <t>Generation =  896  f(x) =  0.0019643758042112093</t>
  </si>
  <si>
    <t>Generation =  897  f(x) =  0.0019643758042112093</t>
  </si>
  <si>
    <t>Generation =  898  f(x) =  0.0019643758042112093</t>
  </si>
  <si>
    <t>Generation =  899  f(x) =  0.0019643758042112093</t>
  </si>
  <si>
    <t>Generation =  900  f(x) =  0.0019643758042112093</t>
  </si>
  <si>
    <t>Generation =  901  f(x) =  0.0019643758042112093</t>
  </si>
  <si>
    <t>Generation =  902  f(x) =  0.0019643758042112093</t>
  </si>
  <si>
    <t>Generation =  903  f(x) =  0.0019643758042112093</t>
  </si>
  <si>
    <t>Generation =  904  f(x) =  0.0019643758042112093</t>
  </si>
  <si>
    <t>Generation =  905  f(x) =  0.0019643758042112093</t>
  </si>
  <si>
    <t>Generation =  906  f(x) =  0.0019643758042112093</t>
  </si>
  <si>
    <t>Generation =  907  f(x) =  0.0019643758042112093</t>
  </si>
  <si>
    <t>Generation =  908  f(x) =  0.0019643758042112093</t>
  </si>
  <si>
    <t>Generation =  909  f(x) =  0.0019643758042112093</t>
  </si>
  <si>
    <t>Generation =  910  f(x) =  0.0019643758042112093</t>
  </si>
  <si>
    <t>Generation =  911  f(x) =  0.0019643758042112093</t>
  </si>
  <si>
    <t>Generation =  912  f(x) =  0.0019643758042112093</t>
  </si>
  <si>
    <t>Generation =  913  f(x) =  0.0019643758042112093</t>
  </si>
  <si>
    <t>Generation =  914  f(x) =  0.0019643758042112093</t>
  </si>
  <si>
    <t>Generation =  915  f(x) =  0.0019643758042112093</t>
  </si>
  <si>
    <t>Generation =  916  f(x) =  0.0019643758042112093</t>
  </si>
  <si>
    <t>Generation =  917  f(x) =  0.0019643758042112093</t>
  </si>
  <si>
    <t>Generation =  918  f(x) =  0.0019643758042112093</t>
  </si>
  <si>
    <t>Generation =  919  f(x) =  0.0019643758042112093</t>
  </si>
  <si>
    <t>Generation =  920  f(x) =  0.0019643758042112093</t>
  </si>
  <si>
    <t>Generation =  921  f(x) =  0.0019643758042112093</t>
  </si>
  <si>
    <t>Generation =  922  f(x) =  0.0019643758042112093</t>
  </si>
  <si>
    <t>Generation =  923  f(x) =  0.0019643758042112093</t>
  </si>
  <si>
    <t>Generation =  924  f(x) =  0.0019643758042112093</t>
  </si>
  <si>
    <t>Generation =  925  f(x) =  0.0019643758042112093</t>
  </si>
  <si>
    <t>Generation =  926  f(x) =  0.0019643758042112093</t>
  </si>
  <si>
    <t>Generation =  927  f(x) =  0.0019643758042112093</t>
  </si>
  <si>
    <t>Generation =  928  f(x) =  0.0019643758042112093</t>
  </si>
  <si>
    <t>Generation =  929  f(x) =  0.0019643758042112093</t>
  </si>
  <si>
    <t>Generation =  930  f(x) =  0.0019643758042112093</t>
  </si>
  <si>
    <t>Generation =  931  f(x) =  0.0019643758042112093</t>
  </si>
  <si>
    <t>Generation =  932  f(x) =  0.0019643758042112093</t>
  </si>
  <si>
    <t>Generation =  933  f(x) =  0.0019643758042112093</t>
  </si>
  <si>
    <t>Generation =  934  f(x) =  0.0019643758042112093</t>
  </si>
  <si>
    <t>Generation =  935  f(x) =  0.0019643758042112093</t>
  </si>
  <si>
    <t>Generation =  936  f(x) =  0.0019643758042112093</t>
  </si>
  <si>
    <t>Generation =  937  f(x) =  0.0019643758042112093</t>
  </si>
  <si>
    <t>Generation =  938  f(x) =  0.0019643758042112093</t>
  </si>
  <si>
    <t>Generation =  939  f(x) =  0.0019643758042112093</t>
  </si>
  <si>
    <t>Generation =  940  f(x) =  0.0019643758042112093</t>
  </si>
  <si>
    <t>Generation =  941  f(x) =  0.0019643758042112093</t>
  </si>
  <si>
    <t>Generation =  942  f(x) =  0.0019643758042112093</t>
  </si>
  <si>
    <t>Generation =  943  f(x) =  0.0019643758042112093</t>
  </si>
  <si>
    <t>Generation =  944  f(x) =  0.0019643758042112093</t>
  </si>
  <si>
    <t>Generation =  945  f(x) =  0.0019643758042112093</t>
  </si>
  <si>
    <t>Generation =  946  f(x) =  0.0019643758042112093</t>
  </si>
  <si>
    <t>Generation =  947  f(x) =  0.0019643758042112093</t>
  </si>
  <si>
    <t>Generation =  948  f(x) =  0.0019643758042112093</t>
  </si>
  <si>
    <t>Generation =  949  f(x) =  0.0019643758042112093</t>
  </si>
  <si>
    <t>Generation =  950  f(x) =  0.0019643758042112093</t>
  </si>
  <si>
    <t>Generation =  951  f(x) =  0.0019643758042112093</t>
  </si>
  <si>
    <t>Generation =  952  f(x) =  0.0019643758042112093</t>
  </si>
  <si>
    <t>Generation =  953  f(x) =  0.0019643758042112093</t>
  </si>
  <si>
    <t>Generation =  954  f(x) =  0.0019643758042112093</t>
  </si>
  <si>
    <t>Generation =  955  f(x) =  0.0019643758042112093</t>
  </si>
  <si>
    <t>Generation =  956  f(x) =  0.0019643758042112093</t>
  </si>
  <si>
    <t>Generation =  957  f(x) =  0.0019643758042112093</t>
  </si>
  <si>
    <t>Generation =  958  f(x) =  0.0019643758042112093</t>
  </si>
  <si>
    <t>Generation =  959  f(x) =  0.0019643758042112093</t>
  </si>
  <si>
    <t>Generation =  960  f(x) =  0.0019643758042112093</t>
  </si>
  <si>
    <t>Generation =  961  f(x) =  0.0019643758042112093</t>
  </si>
  <si>
    <t>Generation =  962  f(x) =  0.0019643758042112093</t>
  </si>
  <si>
    <t>Generation =  963  f(x) =  0.0019643758042112093</t>
  </si>
  <si>
    <t>Generation =  964  f(x) =  0.0019643758042112093</t>
  </si>
  <si>
    <t>Generation =  965  f(x) =  0.0019643758042112093</t>
  </si>
  <si>
    <t>Generation =  966  f(x) =  0.0019643758042112093</t>
  </si>
  <si>
    <t>Generation =  967  f(x) =  0.0019643758042112093</t>
  </si>
  <si>
    <t>Generation =  968  f(x) =  0.0019643758042112093</t>
  </si>
  <si>
    <t>Generation =  969  f(x) =  0.0019643758042112093</t>
  </si>
  <si>
    <t>Generation =  970  f(x) =  0.0019643758042112093</t>
  </si>
  <si>
    <t>Generation =  971  f(x) =  0.0019643758042112093</t>
  </si>
  <si>
    <t>Generation =  972  f(x) =  0.0019643758042112093</t>
  </si>
  <si>
    <t>Generation =  973  f(x) =  0.0019643758042112093</t>
  </si>
  <si>
    <t>Generation =  974  f(x) =  0.0019643758042112093</t>
  </si>
  <si>
    <t>Generation =  975  f(x) =  0.0019643758042112093</t>
  </si>
  <si>
    <t>Generation =  976  f(x) =  0.0019643758042112093</t>
  </si>
  <si>
    <t>Generation =  977  f(x) =  0.0019643758042112093</t>
  </si>
  <si>
    <t>Generation =  978  f(x) =  0.0019643758042112093</t>
  </si>
  <si>
    <t>Generation =  979  f(x) =  0.0019643758042112093</t>
  </si>
  <si>
    <t>Generation =  980  f(x) =  0.0019643758042112093</t>
  </si>
  <si>
    <t>Generation =  981  f(x) =  0.0019643758042112093</t>
  </si>
  <si>
    <t>Generation =  982  f(x) =  0.0019643758042112093</t>
  </si>
  <si>
    <t>Generation =  983  f(x) =  0.0019643758042112093</t>
  </si>
  <si>
    <t>Generation =  984  f(x) =  0.0019643758042112093</t>
  </si>
  <si>
    <t>Generation =  985  f(x) =  0.0019643758042112093</t>
  </si>
  <si>
    <t>Generation =  986  f(x) =  0.0019643758042112093</t>
  </si>
  <si>
    <t>Generation =  987  f(x) =  0.0019643758042112093</t>
  </si>
  <si>
    <t>Generation =  988  f(x) =  0.0019643758042112093</t>
  </si>
  <si>
    <t>Generation =  989  f(x) =  0.0019643758042112093</t>
  </si>
  <si>
    <t>Generation =  990  f(x) =  0.0019643758042112093</t>
  </si>
  <si>
    <t>Generation =  991  f(x) =  0.0019643758042112093</t>
  </si>
  <si>
    <t>Generation =  992  f(x) =  0.0019643758042112093</t>
  </si>
  <si>
    <t>Generation =  993  f(x) =  0.0019643758042112093</t>
  </si>
  <si>
    <t>Generation =  994  f(x) =  0.0019643758042112093</t>
  </si>
  <si>
    <t>Generation =  995  f(x) =  0.0019643758042112093</t>
  </si>
  <si>
    <t>Generation =  996  f(x) =  0.0019643758042112093</t>
  </si>
  <si>
    <t>Generation =  997  f(x) =  0.0019643758042112093</t>
  </si>
  <si>
    <t>Generation =  998  f(x) =  0.0019643758042112093</t>
  </si>
  <si>
    <t>Generation =  999  f(x) =  0.0019643758042112093</t>
  </si>
  <si>
    <t>Generation =  1000  f(x) =  0.0019643758042112093</t>
  </si>
  <si>
    <t>Variables:  [344.2755   1.       1.       1.3605   2.       0.6562]  Minimum Value Found:  0.002</t>
  </si>
  <si>
    <t>Lama eksekusi:  356971.14447490004 detik</t>
  </si>
  <si>
    <t>Generation =  0  f(x) =  0.0019653762511094445</t>
  </si>
  <si>
    <t>Generation =  1  f(x) =  0.001964376046794619</t>
  </si>
  <si>
    <t>Generation =  2  f(x) =  0.0019643758565724093</t>
  </si>
  <si>
    <t>Generation =  3  f(x) =  0.001964375838320711</t>
  </si>
  <si>
    <t>Generation =  4  f(x) =  0.0019643758360784916</t>
  </si>
  <si>
    <t>Generation =  5  f(x) =  0.0019643758151088185</t>
  </si>
  <si>
    <t>Generation =  6  f(x) =  0.0019643758151088185</t>
  </si>
  <si>
    <t>Variables:  [5.164132e+02 1.000000e+00 1.000000e+00 1.946100e+00 1.996800e+00</t>
  </si>
  <si>
    <t>2.645000e-01]  Minimum Value Found:  0.002</t>
  </si>
  <si>
    <t>Lama eksekusi:  408293.4867304 detik</t>
  </si>
  <si>
    <t>Iteration =  0  f(x) =  0.001965409734053744</t>
  </si>
  <si>
    <t>Iteration =  1  f(x) =  0.0019643759052064237</t>
  </si>
  <si>
    <t>Iteration =  2  f(x) =  0.0019643759052064237</t>
  </si>
  <si>
    <t>Iteration =  3  f(x) =  0.001964375842954376</t>
  </si>
  <si>
    <t>Iteration =  4  f(x) =  0.001964375842954376</t>
  </si>
  <si>
    <t>Iteration =  5  f(x) =  0.001964375842954376</t>
  </si>
  <si>
    <t>Iteration =  6  f(x) =  0.001964375842954376</t>
  </si>
  <si>
    <t>Iteration =  7  f(x) =  0.001964375842954376</t>
  </si>
  <si>
    <t>Iteration =  8  f(x) =  0.0019643758342661674</t>
  </si>
  <si>
    <t>Iteration =  9  f(x) =  0.001964375826846378</t>
  </si>
  <si>
    <t>Iteration =  10  f(x) =  0.001964375826846378</t>
  </si>
  <si>
    <t>Iteration =  11  f(x) =  0.001964375826846378</t>
  </si>
  <si>
    <t>Iteration =  12  f(x) =  0.001964375826846378</t>
  </si>
  <si>
    <t>Variables:  [390.955    1.       1.       1.0574   1.4148   0.5995]  Minimum Value Found:  0.002</t>
  </si>
  <si>
    <t>Lama eksekusi:  228961.880568 detik</t>
  </si>
  <si>
    <t>Iteration =  0  f(x) =  0.001965126899900776</t>
  </si>
  <si>
    <t>Iteration =  1  f(x) =  0.0019643767647984194</t>
  </si>
  <si>
    <t>Iteration =  2  f(x) =  0.001964376179772867</t>
  </si>
  <si>
    <t>Iteration =  3  f(x) =  0.0019643760830810215</t>
  </si>
  <si>
    <t>Iteration =  4  f(x) =  0.00196437591985493</t>
  </si>
  <si>
    <t>Iteration =  5  f(x) =  0.001964375829285354</t>
  </si>
  <si>
    <t>Iteration =  6  f(x) =  0.001964375829285354</t>
  </si>
  <si>
    <t>Iteration =  7  f(x) =  0.0019643758170151135</t>
  </si>
  <si>
    <t>Iteration =  8  f(x) =  0.0019643758170151135</t>
  </si>
  <si>
    <t>Iteration =  9  f(x) =  0.0019643758091370408</t>
  </si>
  <si>
    <t>Iteration =  10  f(x) =  0.001964375808728965</t>
  </si>
  <si>
    <t>Variables:  [451.0577   1.       1.       1.1228   1.8835   0.5952]  Minimum Value Found:  0.002</t>
  </si>
  <si>
    <t>Lama eksekusi:  249126.0131078 detik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</si>
</sst>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#,##0.0000"/>
    <numFmt numFmtId="165" formatCode="#,##0.0000000"/>
    <numFmt numFmtId="166" formatCode="#,##0.0000000000000000"/>
  </numFmts>
  <fonts count="11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1F1F1F"/>
      <name val="&quot;Google Sans&quot;"/>
    </font>
    <font>
      <color rgb="FF000000"/>
      <name val="Monospace"/>
    </font>
    <font>
      <color rgb="FF303F9F"/>
      <name val="Monospace"/>
    </font>
    <font>
      <color theme="1"/>
      <name val="Inherit"/>
    </font>
    <font>
      <color theme="1"/>
      <name val="Arial"/>
    </font>
    <font>
      <sz val="11.0"/>
      <color rgb="FF303F9F"/>
      <name val="Monospace"/>
    </font>
    <font>
      <color rgb="FF000000"/>
      <name val="System-ui"/>
    </font>
    <font>
      <color rgb="FF000000"/>
      <name val="Inherit"/>
    </font>
    <font>
      <color rgb="FF00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14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F8F9FA"/>
      </bottom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284E3F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284E3F"/>
      </bottom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center" readingOrder="0"/>
    </xf>
    <xf borderId="1" fillId="0" fontId="1" numFmtId="0" xfId="0" applyAlignment="1" applyBorder="1" applyFont="1">
      <alignment horizontal="center" readingOrder="0" shrinkToFit="0" vertical="center" wrapText="1"/>
    </xf>
    <xf borderId="2" fillId="0" fontId="1" numFmtId="0" xfId="0" applyAlignment="1" applyBorder="1" applyFont="1">
      <alignment horizontal="center" readingOrder="0" shrinkToFit="0" vertical="center" wrapText="1"/>
    </xf>
    <xf borderId="3" fillId="0" fontId="1" numFmtId="0" xfId="0" applyAlignment="1" applyBorder="1" applyFont="1">
      <alignment horizontal="center" readingOrder="0" shrinkToFit="0" vertical="center" wrapText="1"/>
    </xf>
    <xf borderId="0" fillId="0" fontId="1" numFmtId="0" xfId="0" applyAlignment="1" applyFont="1">
      <alignment horizontal="center"/>
    </xf>
    <xf borderId="0" fillId="0" fontId="1" numFmtId="0" xfId="0" applyFont="1"/>
    <xf borderId="0" fillId="0" fontId="1" numFmtId="0" xfId="0" applyAlignment="1" applyFont="1">
      <alignment horizontal="center" shrinkToFit="0" wrapText="1"/>
    </xf>
    <xf borderId="4" fillId="0" fontId="1" numFmtId="0" xfId="0" applyAlignment="1" applyBorder="1" applyFont="1">
      <alignment horizontal="center" readingOrder="0" shrinkToFit="0" vertical="center" wrapText="0"/>
    </xf>
    <xf borderId="5" fillId="0" fontId="1" numFmtId="0" xfId="0" applyAlignment="1" applyBorder="1" applyFont="1">
      <alignment horizontal="center" readingOrder="0" shrinkToFit="0" vertical="center" wrapText="0"/>
    </xf>
    <xf borderId="5" fillId="0" fontId="1" numFmtId="0" xfId="0" applyAlignment="1" applyBorder="1" applyFont="1">
      <alignment horizontal="center" readingOrder="0" shrinkToFit="0" vertical="center" wrapText="0"/>
    </xf>
    <xf borderId="5" fillId="0" fontId="1" numFmtId="164" xfId="0" applyAlignment="1" applyBorder="1" applyFont="1" applyNumberFormat="1">
      <alignment horizontal="center" readingOrder="0" shrinkToFit="0" vertical="center" wrapText="0"/>
    </xf>
    <xf borderId="6" fillId="0" fontId="1" numFmtId="0" xfId="0" applyAlignment="1" applyBorder="1" applyFont="1">
      <alignment horizontal="center" readingOrder="0" shrinkToFit="0" vertical="center" wrapText="0"/>
    </xf>
    <xf borderId="7" fillId="0" fontId="1" numFmtId="0" xfId="0" applyAlignment="1" applyBorder="1" applyFont="1">
      <alignment horizontal="center" readingOrder="0" shrinkToFit="0" vertical="center" wrapText="0"/>
    </xf>
    <xf borderId="8" fillId="0" fontId="1" numFmtId="0" xfId="0" applyAlignment="1" applyBorder="1" applyFont="1">
      <alignment horizontal="center" readingOrder="0" shrinkToFit="0" vertical="center" wrapText="0"/>
    </xf>
    <xf borderId="8" fillId="0" fontId="1" numFmtId="0" xfId="0" applyAlignment="1" applyBorder="1" applyFont="1">
      <alignment horizontal="center" readingOrder="0" shrinkToFit="0" vertical="center" wrapText="0"/>
    </xf>
    <xf borderId="8" fillId="0" fontId="1" numFmtId="164" xfId="0" applyAlignment="1" applyBorder="1" applyFont="1" applyNumberFormat="1">
      <alignment horizontal="center" readingOrder="0" shrinkToFit="0" vertical="center" wrapText="0"/>
    </xf>
    <xf borderId="8" fillId="0" fontId="1" numFmtId="0" xfId="0" applyAlignment="1" applyBorder="1" applyFont="1">
      <alignment horizontal="center" shrinkToFit="0" vertical="center" wrapText="0"/>
    </xf>
    <xf borderId="9" fillId="0" fontId="1" numFmtId="0" xfId="0" applyAlignment="1" applyBorder="1" applyFont="1">
      <alignment horizontal="center" readingOrder="0" shrinkToFit="0" vertical="center" wrapText="0"/>
    </xf>
    <xf borderId="5" fillId="0" fontId="1" numFmtId="165" xfId="0" applyAlignment="1" applyBorder="1" applyFont="1" applyNumberFormat="1">
      <alignment horizontal="center" readingOrder="0" shrinkToFit="0" vertical="center" wrapText="0"/>
    </xf>
    <xf borderId="10" fillId="0" fontId="1" numFmtId="0" xfId="0" applyAlignment="1" applyBorder="1" applyFont="1">
      <alignment horizontal="center" readingOrder="0" shrinkToFit="0" vertical="center" wrapText="0"/>
    </xf>
    <xf borderId="11" fillId="0" fontId="1" numFmtId="0" xfId="0" applyAlignment="1" applyBorder="1" applyFont="1">
      <alignment horizontal="center" readingOrder="0" shrinkToFit="0" vertical="center" wrapText="0"/>
    </xf>
    <xf borderId="11" fillId="0" fontId="1" numFmtId="0" xfId="0" applyAlignment="1" applyBorder="1" applyFont="1">
      <alignment horizontal="center" readingOrder="0" shrinkToFit="0" vertical="center" wrapText="0"/>
    </xf>
    <xf borderId="11" fillId="0" fontId="1" numFmtId="165" xfId="0" applyAlignment="1" applyBorder="1" applyFont="1" applyNumberFormat="1">
      <alignment horizontal="center" readingOrder="0" shrinkToFit="0" vertical="center" wrapText="0"/>
    </xf>
    <xf borderId="12" fillId="0" fontId="1" numFmtId="0" xfId="0" applyAlignment="1" applyBorder="1" applyFont="1">
      <alignment horizontal="center" readingOrder="0" shrinkToFit="0" vertical="center" wrapText="0"/>
    </xf>
    <xf borderId="5" fillId="0" fontId="1" numFmtId="0" xfId="0" applyAlignment="1" applyBorder="1" applyFont="1">
      <alignment horizontal="center" shrinkToFit="0" vertical="center" wrapText="0"/>
    </xf>
    <xf borderId="11" fillId="0" fontId="1" numFmtId="0" xfId="0" applyAlignment="1" applyBorder="1" applyFont="1">
      <alignment horizontal="center" shrinkToFit="0" vertical="center" wrapText="0"/>
    </xf>
    <xf borderId="0" fillId="2" fontId="2" numFmtId="166" xfId="0" applyAlignment="1" applyFill="1" applyFont="1" applyNumberFormat="1">
      <alignment horizontal="center" readingOrder="0"/>
    </xf>
    <xf borderId="0" fillId="2" fontId="2" numFmtId="0" xfId="0" applyAlignment="1" applyFont="1">
      <alignment horizontal="center" readingOrder="0"/>
    </xf>
    <xf borderId="1" fillId="0" fontId="1" numFmtId="0" xfId="0" applyAlignment="1" applyBorder="1" applyFont="1">
      <alignment horizontal="center" readingOrder="0" shrinkToFit="0" vertical="center" wrapText="0"/>
    </xf>
    <xf borderId="2" fillId="0" fontId="1" numFmtId="0" xfId="0" applyAlignment="1" applyBorder="1" applyFont="1">
      <alignment horizontal="center" readingOrder="0" shrinkToFit="0" vertical="center" wrapText="0"/>
    </xf>
    <xf borderId="3" fillId="0" fontId="1" numFmtId="0" xfId="0" applyAlignment="1" applyBorder="1" applyFont="1">
      <alignment horizontal="center" readingOrder="0" shrinkToFit="0" vertical="center" wrapText="0"/>
    </xf>
    <xf borderId="4" fillId="0" fontId="1" numFmtId="0" xfId="0" applyAlignment="1" applyBorder="1" applyFont="1">
      <alignment horizontal="center" shrinkToFit="0" vertical="center" wrapText="0"/>
    </xf>
    <xf borderId="5" fillId="0" fontId="1" numFmtId="0" xfId="0" applyAlignment="1" applyBorder="1" applyFont="1">
      <alignment horizontal="center" shrinkToFit="0" vertical="center" wrapText="0"/>
    </xf>
    <xf borderId="5" fillId="0" fontId="1" numFmtId="3" xfId="0" applyAlignment="1" applyBorder="1" applyFont="1" applyNumberFormat="1">
      <alignment horizontal="center" readingOrder="0" shrinkToFit="0" vertical="center" wrapText="0"/>
    </xf>
    <xf borderId="7" fillId="0" fontId="1" numFmtId="0" xfId="0" applyAlignment="1" applyBorder="1" applyFont="1">
      <alignment horizontal="center" shrinkToFit="0" vertical="center" wrapText="0"/>
    </xf>
    <xf borderId="8" fillId="0" fontId="1" numFmtId="0" xfId="0" applyAlignment="1" applyBorder="1" applyFont="1">
      <alignment horizontal="center" shrinkToFit="0" vertical="center" wrapText="0"/>
    </xf>
    <xf borderId="8" fillId="0" fontId="1" numFmtId="3" xfId="0" applyAlignment="1" applyBorder="1" applyFont="1" applyNumberFormat="1">
      <alignment horizontal="center" readingOrder="0" shrinkToFit="0" vertical="center" wrapText="0"/>
    </xf>
    <xf borderId="10" fillId="0" fontId="1" numFmtId="0" xfId="0" applyAlignment="1" applyBorder="1" applyFont="1">
      <alignment horizontal="center" shrinkToFit="0" vertical="center" wrapText="0"/>
    </xf>
    <xf borderId="11" fillId="0" fontId="1" numFmtId="0" xfId="0" applyAlignment="1" applyBorder="1" applyFont="1">
      <alignment horizontal="center" shrinkToFit="0" vertical="center" wrapText="0"/>
    </xf>
    <xf borderId="11" fillId="0" fontId="1" numFmtId="3" xfId="0" applyAlignment="1" applyBorder="1" applyFont="1" applyNumberFormat="1">
      <alignment horizontal="center" readingOrder="0" shrinkToFit="0" vertical="center" wrapText="0"/>
    </xf>
    <xf borderId="0" fillId="0" fontId="1" numFmtId="0" xfId="0" applyAlignment="1" applyFont="1">
      <alignment horizontal="center" readingOrder="0"/>
    </xf>
    <xf borderId="0" fillId="0" fontId="3" numFmtId="0" xfId="0" applyAlignment="1" applyFont="1">
      <alignment horizontal="left" readingOrder="0" shrinkToFit="0" wrapText="0"/>
    </xf>
    <xf borderId="13" fillId="3" fontId="1" numFmtId="0" xfId="0" applyAlignment="1" applyBorder="1" applyFill="1" applyFont="1">
      <alignment horizontal="center" readingOrder="0"/>
    </xf>
    <xf borderId="13" fillId="0" fontId="1" numFmtId="0" xfId="0" applyAlignment="1" applyBorder="1" applyFont="1">
      <alignment horizontal="center" readingOrder="0"/>
    </xf>
    <xf borderId="13" fillId="0" fontId="1" numFmtId="3" xfId="0" applyAlignment="1" applyBorder="1" applyFont="1" applyNumberFormat="1">
      <alignment horizontal="center" readingOrder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4" numFmtId="0" xfId="0" applyAlignment="1" applyFont="1">
      <alignment horizontal="right" readingOrder="0" shrinkToFit="0" wrapText="0"/>
    </xf>
    <xf borderId="13" fillId="0" fontId="5" numFmtId="0" xfId="0" applyAlignment="1" applyBorder="1" applyFont="1">
      <alignment horizontal="center" readingOrder="0" shrinkToFit="0" wrapText="0"/>
    </xf>
    <xf borderId="13" fillId="0" fontId="6" numFmtId="0" xfId="0" applyAlignment="1" applyBorder="1" applyFont="1">
      <alignment horizontal="center" readingOrder="0" shrinkToFit="0" wrapText="0"/>
    </xf>
    <xf borderId="0" fillId="0" fontId="7" numFmtId="0" xfId="0" applyAlignment="1" applyFont="1">
      <alignment horizontal="right" readingOrder="0" shrinkToFit="0" wrapText="0"/>
    </xf>
    <xf borderId="0" fillId="0" fontId="5" numFmtId="0" xfId="0" applyAlignment="1" applyFont="1">
      <alignment horizontal="right" readingOrder="0" shrinkToFit="0" wrapText="0"/>
    </xf>
    <xf borderId="0" fillId="0" fontId="8" numFmtId="0" xfId="0" applyAlignment="1" applyFont="1">
      <alignment horizontal="right" readingOrder="0" shrinkToFit="0" wrapText="0"/>
    </xf>
    <xf borderId="0" fillId="0" fontId="9" numFmtId="0" xfId="0" applyAlignment="1" applyFont="1">
      <alignment horizontal="right" shrinkToFit="0" wrapText="0"/>
    </xf>
    <xf borderId="13" fillId="0" fontId="9" numFmtId="0" xfId="0" applyAlignment="1" applyBorder="1" applyFont="1">
      <alignment horizontal="center" readingOrder="0" shrinkToFit="0" wrapText="0"/>
    </xf>
    <xf borderId="13" fillId="0" fontId="1" numFmtId="165" xfId="0" applyAlignment="1" applyBorder="1" applyFont="1" applyNumberFormat="1">
      <alignment horizontal="center" readingOrder="0"/>
    </xf>
    <xf borderId="13" fillId="0" fontId="1" numFmtId="164" xfId="0" applyAlignment="1" applyBorder="1" applyFont="1" applyNumberFormat="1">
      <alignment horizontal="center" readingOrder="0"/>
    </xf>
    <xf borderId="0" fillId="2" fontId="10" numFmtId="4" xfId="0" applyAlignment="1" applyFont="1" applyNumberFormat="1">
      <alignment horizontal="left" readingOrder="0" shrinkToFit="0" wrapText="1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4">
    <tableStyle count="3" pivot="0" name="RANGKUMAN-style">
      <tableStyleElement dxfId="1" type="headerRow"/>
      <tableStyleElement dxfId="2" type="firstRowStripe"/>
      <tableStyleElement dxfId="3" type="secondRowStripe"/>
    </tableStyle>
    <tableStyle count="3" pivot="0" name="RANGKUMAN-style 2">
      <tableStyleElement dxfId="1" type="headerRow"/>
      <tableStyleElement dxfId="2" type="firstRowStripe"/>
      <tableStyleElement dxfId="3" type="secondRowStripe"/>
    </tableStyle>
    <tableStyle count="2" pivot="0" name="RANGKUMAN-style 3">
      <tableStyleElement dxfId="2" type="firstRowStripe"/>
      <tableStyleElement dxfId="3" type="secondRowStripe"/>
    </tableStyle>
    <tableStyle count="3" pivot="0" name="RANGKUMAN-style 4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11" Type="http://schemas.openxmlformats.org/officeDocument/2006/relationships/worksheet" Target="worksheets/sheet8.xml"/><Relationship Id="rId22" Type="http://schemas.openxmlformats.org/officeDocument/2006/relationships/worksheet" Target="worksheets/sheet19.xml"/><Relationship Id="rId10" Type="http://schemas.openxmlformats.org/officeDocument/2006/relationships/worksheet" Target="worksheets/sheet7.xml"/><Relationship Id="rId21" Type="http://schemas.openxmlformats.org/officeDocument/2006/relationships/worksheet" Target="worksheets/sheet18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0</xdr:colOff>
      <xdr:row>990</xdr:row>
      <xdr:rowOff>0</xdr:rowOff>
    </xdr:from>
    <xdr:ext cx="8734425" cy="600075"/>
    <xdr:pic>
      <xdr:nvPicPr>
        <xdr:cNvPr id="0" name="image1.png" title="Gambar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0</xdr:colOff>
      <xdr:row>990</xdr:row>
      <xdr:rowOff>0</xdr:rowOff>
    </xdr:from>
    <xdr:ext cx="8734425" cy="600075"/>
    <xdr:pic>
      <xdr:nvPicPr>
        <xdr:cNvPr id="0" name="image1.png" title="Gambar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0</xdr:colOff>
      <xdr:row>990</xdr:row>
      <xdr:rowOff>0</xdr:rowOff>
    </xdr:from>
    <xdr:ext cx="8734425" cy="600075"/>
    <xdr:pic>
      <xdr:nvPicPr>
        <xdr:cNvPr id="0" name="image1.png" title="Gambar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0</xdr:colOff>
      <xdr:row>1000</xdr:row>
      <xdr:rowOff>0</xdr:rowOff>
    </xdr:from>
    <xdr:ext cx="5600700" cy="2124075"/>
    <xdr:pic>
      <xdr:nvPicPr>
        <xdr:cNvPr id="0" name="image2.png" title="Gambar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ref="A4:H10" displayName="MLP_Regressor" name="MLP_Regressor" id="1">
  <tableColumns count="8">
    <tableColumn name="Algoritma" id="1"/>
    <tableColumn name="Scaler" id="2"/>
    <tableColumn name="hidden_layer_size" id="3"/>
    <tableColumn name="activation" id="4"/>
    <tableColumn name="alpha" id="5"/>
    <tableColumn name="learning_rate" id="6"/>
    <tableColumn name="Lama Waktu Eksekusi (Jam)" id="7"/>
    <tableColumn name="RMSE" id="8"/>
  </tableColumns>
  <tableStyleInfo name="RANGKUMAN-style" showColumnStripes="0" showFirstColumn="1" showLastColumn="1" showRowStripes="1"/>
</table>
</file>

<file path=xl/tables/table2.xml><?xml version="1.0" encoding="utf-8"?>
<table xmlns="http://schemas.openxmlformats.org/spreadsheetml/2006/main" ref="A13:J19" displayName="Bagging_Regressor" name="Bagging_Regressor" id="2">
  <tableColumns count="10">
    <tableColumn name="Algoritma" id="1"/>
    <tableColumn name="Scaler" id="2"/>
    <tableColumn name="n_estimator" id="3"/>
    <tableColumn name="max_sample" id="4"/>
    <tableColumn name="max_features" id="5"/>
    <tableColumn name="bootstrap" id="6"/>
    <tableColumn name="bootstrap_features" id="7"/>
    <tableColumn name="oob_score" id="8"/>
    <tableColumn name="Lama Waktu Eksekusi (Jam)" id="9"/>
    <tableColumn name="RMSE" id="10"/>
  </tableColumns>
  <tableStyleInfo name="RANGKUMAN-style 2" showColumnStripes="0" showFirstColumn="1" showLastColumn="1" showRowStripes="1"/>
</table>
</file>

<file path=xl/tables/table3.xml><?xml version="1.0" encoding="utf-8"?>
<table xmlns="http://schemas.openxmlformats.org/spreadsheetml/2006/main" headerRowCount="0" ref="G21:J21" displayName="Table_1" name="Table_1" id="3">
  <tableColumns count="4">
    <tableColumn name="Column1" id="1"/>
    <tableColumn name="Column2" id="2"/>
    <tableColumn name="Column3" id="3"/>
    <tableColumn name="Column4" id="4"/>
  </tableColumns>
  <tableStyleInfo name="RANGKUMAN-style 3" showColumnStripes="0" showFirstColumn="1" showLastColumn="1" showRowStripes="1"/>
</table>
</file>

<file path=xl/tables/table4.xml><?xml version="1.0" encoding="utf-8"?>
<table xmlns="http://schemas.openxmlformats.org/spreadsheetml/2006/main" ref="A22:J28" displayName="Gradient_Boosting_Regressor" name="Gradient_Boosting_Regressor" id="4">
  <tableColumns count="10">
    <tableColumn name="Algoritma" id="1"/>
    <tableColumn name="Scaler" id="2"/>
    <tableColumn name="learning_rate" id="3"/>
    <tableColumn name="n_estimators" id="4"/>
    <tableColumn name="subsample" id="5"/>
    <tableColumn name="min_samples_split" id="6"/>
    <tableColumn name="min_samples_leaf" id="7"/>
    <tableColumn name="max_depth" id="8"/>
    <tableColumn name="Lama Waktu Eksekusi (Jam)" id="9"/>
    <tableColumn name="RMSE" id="10"/>
  </tableColumns>
  <tableStyleInfo name="RANGKUMAN-style 4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9" Type="http://schemas.openxmlformats.org/officeDocument/2006/relationships/table" Target="../tables/table4.xml"/><Relationship Id="rId6" Type="http://schemas.openxmlformats.org/officeDocument/2006/relationships/table" Target="../tables/table1.xml"/><Relationship Id="rId7" Type="http://schemas.openxmlformats.org/officeDocument/2006/relationships/table" Target="../tables/table2.xml"/><Relationship Id="rId8" Type="http://schemas.openxmlformats.org/officeDocument/2006/relationships/table" Target="../tables/table3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7" width="18.88"/>
    <col customWidth="1" min="8" max="8" width="22.63"/>
    <col customWidth="1" min="9" max="15" width="18.88"/>
  </cols>
  <sheetData>
    <row r="1">
      <c r="A1" s="1"/>
      <c r="B1" s="1"/>
      <c r="C1" s="1"/>
      <c r="D1" s="1"/>
      <c r="E1" s="1"/>
      <c r="F1" s="1"/>
      <c r="G1" s="1"/>
      <c r="H1" s="1"/>
      <c r="I1" s="1"/>
    </row>
    <row r="2">
      <c r="A2" s="1"/>
      <c r="B2" s="1"/>
      <c r="C2" s="1"/>
      <c r="D2" s="1"/>
      <c r="E2" s="1"/>
      <c r="F2" s="1"/>
      <c r="G2" s="1"/>
      <c r="H2" s="1"/>
      <c r="I2" s="1"/>
    </row>
    <row r="3">
      <c r="A3" s="2"/>
      <c r="B3" s="2"/>
      <c r="C3" s="2"/>
      <c r="D3" s="2"/>
      <c r="E3" s="2"/>
      <c r="F3" s="2"/>
      <c r="G3" s="2"/>
      <c r="H3" s="1"/>
      <c r="I3" s="1"/>
    </row>
    <row r="4">
      <c r="A4" s="3" t="s">
        <v>0</v>
      </c>
      <c r="B4" s="4" t="s">
        <v>1</v>
      </c>
      <c r="C4" s="4" t="s">
        <v>2</v>
      </c>
      <c r="D4" s="4" t="s">
        <v>3</v>
      </c>
      <c r="E4" s="4" t="s">
        <v>4</v>
      </c>
      <c r="F4" s="4" t="s">
        <v>5</v>
      </c>
      <c r="G4" s="4" t="s">
        <v>6</v>
      </c>
      <c r="H4" s="5" t="s">
        <v>7</v>
      </c>
      <c r="I4" s="6"/>
      <c r="J4" s="7"/>
      <c r="K4" s="7"/>
      <c r="M4" s="7"/>
      <c r="O4" s="8"/>
      <c r="P4" s="8"/>
      <c r="Q4" s="8"/>
      <c r="R4" s="8"/>
      <c r="S4" s="8"/>
      <c r="T4" s="8"/>
      <c r="U4" s="8"/>
      <c r="V4" s="8"/>
      <c r="W4" s="8"/>
      <c r="X4" s="8"/>
      <c r="Y4" s="8"/>
    </row>
    <row r="5">
      <c r="A5" s="9" t="s">
        <v>8</v>
      </c>
      <c r="B5" s="10" t="b">
        <v>0</v>
      </c>
      <c r="C5" s="11">
        <v>22.0</v>
      </c>
      <c r="D5" s="11" t="s">
        <v>9</v>
      </c>
      <c r="E5" s="12">
        <v>0.0532</v>
      </c>
      <c r="F5" s="11" t="s">
        <v>10</v>
      </c>
      <c r="G5" s="11">
        <v>6.342222222222222</v>
      </c>
      <c r="H5" s="13">
        <v>0.00215710173663079</v>
      </c>
      <c r="I5" s="6"/>
      <c r="J5" s="7"/>
      <c r="K5" s="7"/>
    </row>
    <row r="6">
      <c r="A6" s="14" t="s">
        <v>8</v>
      </c>
      <c r="B6" s="15" t="b">
        <v>1</v>
      </c>
      <c r="C6" s="16">
        <v>1.0</v>
      </c>
      <c r="D6" s="16" t="s">
        <v>11</v>
      </c>
      <c r="E6" s="17">
        <v>0.0085</v>
      </c>
      <c r="F6" s="16" t="s">
        <v>12</v>
      </c>
      <c r="G6" s="18">
        <v>5.914444444444444</v>
      </c>
      <c r="H6" s="19">
        <v>0.00200518018687689</v>
      </c>
      <c r="I6" s="6"/>
      <c r="J6" s="7"/>
      <c r="K6" s="7"/>
    </row>
    <row r="7">
      <c r="A7" s="9" t="s">
        <v>13</v>
      </c>
      <c r="B7" s="10" t="b">
        <v>0</v>
      </c>
      <c r="C7" s="11">
        <v>1.0</v>
      </c>
      <c r="D7" s="11" t="s">
        <v>11</v>
      </c>
      <c r="E7" s="20">
        <v>1.0E-6</v>
      </c>
      <c r="F7" s="11" t="s">
        <v>10</v>
      </c>
      <c r="G7" s="11">
        <v>14.58</v>
      </c>
      <c r="H7" s="13">
        <v>0.00200769420179983</v>
      </c>
      <c r="I7" s="6"/>
      <c r="J7" s="7"/>
      <c r="K7" s="7"/>
    </row>
    <row r="8">
      <c r="A8" s="14" t="s">
        <v>13</v>
      </c>
      <c r="B8" s="15" t="b">
        <v>1</v>
      </c>
      <c r="C8" s="16">
        <v>1.0</v>
      </c>
      <c r="D8" s="16" t="s">
        <v>14</v>
      </c>
      <c r="E8" s="17">
        <v>0.0874</v>
      </c>
      <c r="F8" s="16" t="s">
        <v>10</v>
      </c>
      <c r="G8" s="18">
        <v>18.5125</v>
      </c>
      <c r="H8" s="19">
        <v>0.00204437996289732</v>
      </c>
      <c r="I8" s="6"/>
      <c r="J8" s="7"/>
      <c r="K8" s="7"/>
    </row>
    <row r="9">
      <c r="A9" s="9" t="s">
        <v>15</v>
      </c>
      <c r="B9" s="10" t="b">
        <v>0</v>
      </c>
      <c r="C9" s="11">
        <v>1.0</v>
      </c>
      <c r="D9" s="11" t="s">
        <v>14</v>
      </c>
      <c r="E9" s="20">
        <v>0.931</v>
      </c>
      <c r="F9" s="11" t="s">
        <v>10</v>
      </c>
      <c r="G9" s="11">
        <v>11.641666666666667</v>
      </c>
      <c r="H9" s="13">
        <v>0.00201595958106466</v>
      </c>
      <c r="I9" s="6"/>
      <c r="J9" s="7"/>
      <c r="K9" s="7"/>
    </row>
    <row r="10">
      <c r="A10" s="21" t="s">
        <v>15</v>
      </c>
      <c r="B10" s="22" t="b">
        <v>1</v>
      </c>
      <c r="C10" s="23">
        <v>1.0</v>
      </c>
      <c r="D10" s="23" t="s">
        <v>11</v>
      </c>
      <c r="E10" s="24">
        <v>0.1</v>
      </c>
      <c r="F10" s="23" t="s">
        <v>12</v>
      </c>
      <c r="G10" s="23">
        <v>12.527222222222223</v>
      </c>
      <c r="H10" s="25">
        <v>0.00197948337598473</v>
      </c>
      <c r="I10" s="6"/>
      <c r="J10" s="7"/>
      <c r="K10" s="7"/>
    </row>
    <row r="11">
      <c r="A11" s="1"/>
      <c r="B11" s="1"/>
      <c r="C11" s="1"/>
      <c r="D11" s="1"/>
      <c r="E11" s="1"/>
      <c r="F11" s="1"/>
      <c r="G11" s="1"/>
      <c r="H11" s="1"/>
      <c r="I11" s="1"/>
    </row>
    <row r="12">
      <c r="A12" s="1"/>
      <c r="B12" s="1"/>
      <c r="C12" s="1"/>
      <c r="D12" s="1"/>
      <c r="E12" s="1"/>
      <c r="F12" s="1"/>
      <c r="G12" s="1"/>
      <c r="H12" s="1"/>
      <c r="I12" s="1"/>
    </row>
    <row r="13">
      <c r="A13" s="3" t="s">
        <v>0</v>
      </c>
      <c r="B13" s="4" t="s">
        <v>1</v>
      </c>
      <c r="C13" s="4" t="s">
        <v>16</v>
      </c>
      <c r="D13" s="4" t="s">
        <v>17</v>
      </c>
      <c r="E13" s="4" t="s">
        <v>18</v>
      </c>
      <c r="F13" s="4" t="s">
        <v>19</v>
      </c>
      <c r="G13" s="4" t="s">
        <v>20</v>
      </c>
      <c r="H13" s="4" t="s">
        <v>21</v>
      </c>
      <c r="I13" s="4" t="s">
        <v>6</v>
      </c>
      <c r="J13" s="5" t="s">
        <v>7</v>
      </c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>
      <c r="A14" s="9" t="s">
        <v>8</v>
      </c>
      <c r="B14" s="10" t="b">
        <v>0</v>
      </c>
      <c r="C14" s="11">
        <v>451.0</v>
      </c>
      <c r="D14" s="11">
        <v>1.0</v>
      </c>
      <c r="E14" s="11">
        <v>1.0</v>
      </c>
      <c r="F14" s="11" t="b">
        <v>0</v>
      </c>
      <c r="G14" s="11" t="b">
        <v>0</v>
      </c>
      <c r="H14" s="11" t="b">
        <v>0</v>
      </c>
      <c r="I14" s="26">
        <v>69.20166666666667</v>
      </c>
      <c r="J14" s="13">
        <v>0.0019643758042112</v>
      </c>
    </row>
    <row r="15">
      <c r="A15" s="14" t="s">
        <v>8</v>
      </c>
      <c r="B15" s="15" t="b">
        <v>1</v>
      </c>
      <c r="C15" s="16">
        <v>390.0</v>
      </c>
      <c r="D15" s="16">
        <v>1.0</v>
      </c>
      <c r="E15" s="16">
        <v>1.0</v>
      </c>
      <c r="F15" s="16" t="b">
        <v>0</v>
      </c>
      <c r="G15" s="16" t="b">
        <v>0</v>
      </c>
      <c r="H15" s="16" t="b">
        <v>0</v>
      </c>
      <c r="I15" s="18">
        <v>63.60027777777778</v>
      </c>
      <c r="J15" s="19">
        <v>0.0019643758042112</v>
      </c>
    </row>
    <row r="16">
      <c r="A16" s="9" t="s">
        <v>13</v>
      </c>
      <c r="B16" s="10" t="b">
        <v>0</v>
      </c>
      <c r="C16" s="11">
        <v>344.0</v>
      </c>
      <c r="D16" s="11">
        <v>1.0</v>
      </c>
      <c r="E16" s="11">
        <v>1.0</v>
      </c>
      <c r="F16" s="11" t="b">
        <v>0</v>
      </c>
      <c r="G16" s="11" t="b">
        <v>0</v>
      </c>
      <c r="H16" s="11" t="b">
        <v>0</v>
      </c>
      <c r="I16" s="26">
        <v>99.15861111111111</v>
      </c>
      <c r="J16" s="13">
        <v>0.0019643758042112</v>
      </c>
    </row>
    <row r="17">
      <c r="A17" s="14" t="s">
        <v>13</v>
      </c>
      <c r="B17" s="15" t="b">
        <v>1</v>
      </c>
      <c r="C17" s="16">
        <v>516.0</v>
      </c>
      <c r="D17" s="16">
        <v>1.0</v>
      </c>
      <c r="E17" s="16">
        <v>1.0</v>
      </c>
      <c r="F17" s="16" t="b">
        <v>0</v>
      </c>
      <c r="G17" s="16" t="b">
        <v>0</v>
      </c>
      <c r="H17" s="16" t="b">
        <v>0</v>
      </c>
      <c r="I17" s="18">
        <v>113.41472222222222</v>
      </c>
      <c r="J17" s="19">
        <v>0.0019643758042112</v>
      </c>
    </row>
    <row r="18">
      <c r="A18" s="9" t="s">
        <v>15</v>
      </c>
      <c r="B18" s="10" t="b">
        <v>0</v>
      </c>
      <c r="C18" s="11">
        <v>374.0</v>
      </c>
      <c r="D18" s="11">
        <v>1.0</v>
      </c>
      <c r="E18" s="11">
        <v>1.0</v>
      </c>
      <c r="F18" s="11" t="b">
        <v>0</v>
      </c>
      <c r="G18" s="11" t="b">
        <v>0</v>
      </c>
      <c r="H18" s="11" t="b">
        <v>0</v>
      </c>
      <c r="I18" s="26">
        <v>36.285833333333336</v>
      </c>
      <c r="J18" s="13">
        <v>0.0019643758042112</v>
      </c>
    </row>
    <row r="19">
      <c r="A19" s="21" t="s">
        <v>15</v>
      </c>
      <c r="B19" s="22" t="b">
        <v>1</v>
      </c>
      <c r="C19" s="23">
        <v>390.0</v>
      </c>
      <c r="D19" s="23">
        <v>1.0</v>
      </c>
      <c r="E19" s="23">
        <v>1.0</v>
      </c>
      <c r="F19" s="23" t="b">
        <v>0</v>
      </c>
      <c r="G19" s="23" t="b">
        <v>0</v>
      </c>
      <c r="H19" s="23" t="b">
        <v>0</v>
      </c>
      <c r="I19" s="27">
        <v>42.605555555555554</v>
      </c>
      <c r="J19" s="25">
        <v>0.0019643758042112</v>
      </c>
    </row>
    <row r="20">
      <c r="A20" s="1"/>
      <c r="B20" s="1"/>
      <c r="C20" s="6"/>
      <c r="D20" s="6"/>
      <c r="E20" s="6"/>
      <c r="F20" s="1"/>
      <c r="G20" s="1"/>
      <c r="H20" s="1"/>
      <c r="I20" s="1"/>
    </row>
    <row r="21">
      <c r="A21" s="1"/>
      <c r="B21" s="1"/>
      <c r="C21" s="1"/>
      <c r="D21" s="1"/>
      <c r="E21" s="1"/>
      <c r="F21" s="1"/>
      <c r="G21" s="28"/>
      <c r="H21" s="29"/>
      <c r="I21" s="29"/>
      <c r="J21" s="29"/>
    </row>
    <row r="22">
      <c r="A22" s="30" t="s">
        <v>0</v>
      </c>
      <c r="B22" s="31" t="s">
        <v>1</v>
      </c>
      <c r="C22" s="31" t="s">
        <v>5</v>
      </c>
      <c r="D22" s="31" t="s">
        <v>22</v>
      </c>
      <c r="E22" s="31" t="s">
        <v>23</v>
      </c>
      <c r="F22" s="31" t="s">
        <v>24</v>
      </c>
      <c r="G22" s="31" t="s">
        <v>25</v>
      </c>
      <c r="H22" s="31" t="s">
        <v>26</v>
      </c>
      <c r="I22" s="31" t="s">
        <v>6</v>
      </c>
      <c r="J22" s="32" t="s">
        <v>7</v>
      </c>
    </row>
    <row r="23">
      <c r="A23" s="33" t="s">
        <v>15</v>
      </c>
      <c r="B23" s="34" t="b">
        <v>0</v>
      </c>
      <c r="C23" s="11">
        <v>1.0</v>
      </c>
      <c r="D23" s="11">
        <v>50.0</v>
      </c>
      <c r="E23" s="35">
        <v>1.0</v>
      </c>
      <c r="F23" s="11">
        <v>20.0</v>
      </c>
      <c r="G23" s="11">
        <v>1.0</v>
      </c>
      <c r="H23" s="11">
        <v>49.0</v>
      </c>
      <c r="I23" s="26">
        <v>33.98388888888889</v>
      </c>
      <c r="J23" s="13">
        <v>7.06097761605106E-4</v>
      </c>
    </row>
    <row r="24">
      <c r="A24" s="36" t="s">
        <v>15</v>
      </c>
      <c r="B24" s="37" t="b">
        <v>1</v>
      </c>
      <c r="C24" s="16">
        <v>1.0</v>
      </c>
      <c r="D24" s="16">
        <v>50.0</v>
      </c>
      <c r="E24" s="38">
        <v>1.0</v>
      </c>
      <c r="F24" s="16">
        <v>2.0</v>
      </c>
      <c r="G24" s="16">
        <v>1.0</v>
      </c>
      <c r="H24" s="16">
        <v>50.0</v>
      </c>
      <c r="I24" s="18">
        <v>43.55972222222222</v>
      </c>
      <c r="J24" s="19">
        <v>7.06091789509278E-4</v>
      </c>
    </row>
    <row r="25">
      <c r="A25" s="33" t="s">
        <v>13</v>
      </c>
      <c r="B25" s="34" t="b">
        <v>0</v>
      </c>
      <c r="C25" s="11">
        <v>1.0</v>
      </c>
      <c r="D25" s="11">
        <v>49.0</v>
      </c>
      <c r="E25" s="35">
        <v>1.0</v>
      </c>
      <c r="F25" s="11">
        <v>2.0</v>
      </c>
      <c r="G25" s="11">
        <v>1.0</v>
      </c>
      <c r="H25" s="11">
        <v>32.0</v>
      </c>
      <c r="I25" s="26">
        <v>32.85027777777778</v>
      </c>
      <c r="J25" s="13">
        <v>7.06091789509278E-4</v>
      </c>
    </row>
    <row r="26">
      <c r="A26" s="36" t="s">
        <v>13</v>
      </c>
      <c r="B26" s="37" t="b">
        <v>1</v>
      </c>
      <c r="C26" s="16">
        <v>1.0</v>
      </c>
      <c r="D26" s="16">
        <v>26.0</v>
      </c>
      <c r="E26" s="38">
        <v>1.0</v>
      </c>
      <c r="F26" s="16">
        <v>2.0</v>
      </c>
      <c r="G26" s="16">
        <v>1.0</v>
      </c>
      <c r="H26" s="16">
        <v>27.0</v>
      </c>
      <c r="I26" s="18">
        <v>41.80916666666667</v>
      </c>
      <c r="J26" s="19">
        <v>7.06091789509278E-4</v>
      </c>
    </row>
    <row r="27">
      <c r="A27" s="33" t="s">
        <v>8</v>
      </c>
      <c r="B27" s="34" t="b">
        <v>0</v>
      </c>
      <c r="C27" s="11">
        <v>1.0</v>
      </c>
      <c r="D27" s="11">
        <v>41.0</v>
      </c>
      <c r="E27" s="35">
        <v>1.0</v>
      </c>
      <c r="F27" s="11">
        <v>3.0</v>
      </c>
      <c r="G27" s="11">
        <v>1.0</v>
      </c>
      <c r="H27" s="11">
        <v>43.0</v>
      </c>
      <c r="I27" s="26">
        <v>57.62972222222222</v>
      </c>
      <c r="J27" s="13">
        <v>7.06091789509278E-4</v>
      </c>
    </row>
    <row r="28">
      <c r="A28" s="39" t="s">
        <v>8</v>
      </c>
      <c r="B28" s="40" t="b">
        <v>1</v>
      </c>
      <c r="C28" s="23">
        <v>1.0</v>
      </c>
      <c r="D28" s="23">
        <v>47.0</v>
      </c>
      <c r="E28" s="41">
        <v>1.0</v>
      </c>
      <c r="F28" s="23">
        <v>3.0</v>
      </c>
      <c r="G28" s="23">
        <v>1.0</v>
      </c>
      <c r="H28" s="23">
        <v>35.0</v>
      </c>
      <c r="I28" s="27">
        <v>60.64972222222222</v>
      </c>
      <c r="J28" s="25">
        <v>7.06091789509278E-4</v>
      </c>
    </row>
    <row r="30">
      <c r="A30" s="1"/>
      <c r="B30" s="42"/>
      <c r="C30" s="42"/>
      <c r="D30" s="1"/>
      <c r="E30" s="1"/>
      <c r="F30" s="1"/>
      <c r="G30" s="1"/>
      <c r="H30" s="1"/>
      <c r="I30" s="1"/>
    </row>
    <row r="31">
      <c r="A31" s="1"/>
      <c r="B31" s="42"/>
      <c r="C31" s="42"/>
      <c r="D31" s="42"/>
      <c r="E31" s="1"/>
      <c r="F31" s="1"/>
      <c r="G31" s="1"/>
      <c r="H31" s="1"/>
      <c r="I31" s="1"/>
    </row>
    <row r="32">
      <c r="A32" s="1"/>
      <c r="B32" s="42">
        <v>451.0</v>
      </c>
      <c r="C32" s="42">
        <v>390.0</v>
      </c>
      <c r="D32" s="42">
        <v>516.0</v>
      </c>
      <c r="E32" s="42">
        <v>344.0</v>
      </c>
      <c r="F32" s="42">
        <v>390.0</v>
      </c>
      <c r="G32" s="42">
        <v>374.0</v>
      </c>
    </row>
    <row r="33">
      <c r="A33" s="1"/>
      <c r="B33" s="42">
        <v>1.0</v>
      </c>
      <c r="C33" s="42">
        <v>1.0</v>
      </c>
      <c r="D33" s="42">
        <v>1.0</v>
      </c>
      <c r="E33" s="42">
        <v>1.0</v>
      </c>
      <c r="F33" s="42">
        <v>1.0</v>
      </c>
      <c r="G33" s="42">
        <v>1.0</v>
      </c>
    </row>
    <row r="34">
      <c r="A34" s="1"/>
      <c r="B34" s="42">
        <v>1.0</v>
      </c>
      <c r="C34" s="42">
        <v>1.0</v>
      </c>
      <c r="D34" s="42">
        <v>1.0</v>
      </c>
      <c r="E34" s="42">
        <v>1.0</v>
      </c>
      <c r="F34" s="42">
        <v>1.0</v>
      </c>
      <c r="G34" s="42">
        <v>1.0</v>
      </c>
    </row>
    <row r="35">
      <c r="A35" s="1"/>
      <c r="B35" s="42" t="b">
        <v>0</v>
      </c>
      <c r="C35" s="42" t="b">
        <v>0</v>
      </c>
      <c r="D35" s="42" t="b">
        <v>0</v>
      </c>
      <c r="E35" s="42" t="b">
        <v>0</v>
      </c>
      <c r="F35" s="42" t="b">
        <v>0</v>
      </c>
      <c r="G35" s="42" t="b">
        <v>0</v>
      </c>
    </row>
    <row r="36">
      <c r="A36" s="1"/>
      <c r="B36" s="42" t="b">
        <v>0</v>
      </c>
      <c r="C36" s="42" t="b">
        <v>0</v>
      </c>
      <c r="D36" s="42" t="b">
        <v>0</v>
      </c>
      <c r="E36" s="42" t="b">
        <v>0</v>
      </c>
      <c r="F36" s="42" t="b">
        <v>0</v>
      </c>
      <c r="G36" s="42" t="b">
        <v>0</v>
      </c>
    </row>
    <row r="37">
      <c r="A37" s="1"/>
      <c r="B37" s="1"/>
      <c r="C37" s="1"/>
      <c r="D37" s="1"/>
      <c r="E37" s="1"/>
    </row>
    <row r="38">
      <c r="A38" s="1"/>
      <c r="B38" s="1"/>
      <c r="C38" s="42"/>
      <c r="D38" s="42"/>
      <c r="E38" s="1"/>
    </row>
    <row r="39">
      <c r="A39" s="1"/>
      <c r="B39" s="1"/>
      <c r="C39" s="1"/>
      <c r="D39" s="1"/>
      <c r="E39" s="1"/>
      <c r="F39" s="1"/>
      <c r="G39" s="1"/>
      <c r="H39" s="1"/>
      <c r="I39" s="1"/>
    </row>
    <row r="40">
      <c r="A40" s="1"/>
      <c r="B40" s="1"/>
      <c r="C40" s="1"/>
      <c r="D40" s="1"/>
      <c r="E40" s="1"/>
      <c r="F40" s="1"/>
      <c r="G40" s="1"/>
      <c r="H40" s="1"/>
      <c r="I40" s="1"/>
    </row>
    <row r="41">
      <c r="A41" s="1"/>
      <c r="B41" s="1"/>
      <c r="C41" s="1"/>
      <c r="D41" s="1"/>
      <c r="E41" s="1"/>
      <c r="F41" s="1"/>
      <c r="G41" s="1"/>
      <c r="H41" s="1"/>
      <c r="I41" s="1"/>
    </row>
    <row r="42">
      <c r="A42" s="1"/>
      <c r="B42" s="1"/>
      <c r="C42" s="1"/>
      <c r="D42" s="1"/>
      <c r="E42" s="1"/>
      <c r="F42" s="1"/>
      <c r="G42" s="1"/>
      <c r="H42" s="1"/>
      <c r="I42" s="1"/>
    </row>
    <row r="43">
      <c r="A43" s="1"/>
      <c r="B43" s="1"/>
      <c r="C43" s="1"/>
      <c r="D43" s="1"/>
      <c r="E43" s="1"/>
      <c r="F43" s="1"/>
      <c r="G43" s="1"/>
      <c r="H43" s="1"/>
      <c r="I43" s="1"/>
    </row>
    <row r="44">
      <c r="A44" s="1"/>
      <c r="B44" s="1"/>
      <c r="C44" s="1"/>
      <c r="D44" s="1"/>
      <c r="E44" s="1"/>
      <c r="F44" s="1"/>
      <c r="G44" s="1"/>
      <c r="H44" s="1"/>
      <c r="I44" s="1"/>
    </row>
    <row r="45">
      <c r="A45" s="1"/>
      <c r="B45" s="1"/>
      <c r="C45" s="1"/>
      <c r="D45" s="1"/>
      <c r="E45" s="1"/>
      <c r="F45" s="1"/>
      <c r="G45" s="1"/>
      <c r="H45" s="1"/>
      <c r="I45" s="1"/>
    </row>
    <row r="46">
      <c r="A46" s="1"/>
      <c r="B46" s="1"/>
      <c r="C46" s="1"/>
      <c r="D46" s="1"/>
      <c r="E46" s="1"/>
      <c r="F46" s="1"/>
      <c r="G46" s="1"/>
      <c r="H46" s="1"/>
      <c r="I46" s="1"/>
    </row>
    <row r="47">
      <c r="A47" s="1"/>
      <c r="B47" s="1"/>
      <c r="C47" s="1"/>
      <c r="D47" s="1"/>
      <c r="E47" s="1"/>
      <c r="F47" s="1"/>
      <c r="G47" s="1"/>
      <c r="H47" s="1"/>
      <c r="I47" s="1"/>
    </row>
    <row r="48">
      <c r="A48" s="1"/>
      <c r="B48" s="1"/>
      <c r="C48" s="1"/>
      <c r="D48" s="1"/>
      <c r="E48" s="1"/>
      <c r="F48" s="1"/>
      <c r="G48" s="1"/>
      <c r="H48" s="1"/>
      <c r="I48" s="1"/>
    </row>
    <row r="49">
      <c r="A49" s="1"/>
      <c r="B49" s="1"/>
      <c r="C49" s="1"/>
      <c r="D49" s="1"/>
      <c r="E49" s="1"/>
      <c r="F49" s="1"/>
      <c r="G49" s="1"/>
      <c r="H49" s="1"/>
      <c r="I49" s="1"/>
    </row>
    <row r="50">
      <c r="A50" s="1"/>
      <c r="B50" s="1"/>
      <c r="C50" s="1"/>
      <c r="D50" s="1"/>
      <c r="E50" s="1"/>
      <c r="F50" s="1"/>
      <c r="G50" s="1"/>
      <c r="H50" s="1"/>
      <c r="I50" s="1"/>
    </row>
    <row r="51">
      <c r="A51" s="1"/>
      <c r="B51" s="1"/>
      <c r="C51" s="1"/>
      <c r="D51" s="1"/>
      <c r="E51" s="1"/>
      <c r="F51" s="1"/>
      <c r="G51" s="1"/>
      <c r="H51" s="1"/>
      <c r="I51" s="1"/>
    </row>
    <row r="52">
      <c r="A52" s="1"/>
      <c r="B52" s="1"/>
      <c r="C52" s="1"/>
      <c r="D52" s="1"/>
      <c r="E52" s="1"/>
      <c r="F52" s="1"/>
      <c r="G52" s="1"/>
      <c r="H52" s="1"/>
      <c r="I52" s="1"/>
    </row>
    <row r="53">
      <c r="A53" s="1"/>
      <c r="B53" s="1"/>
      <c r="C53" s="1"/>
      <c r="D53" s="1"/>
      <c r="E53" s="1"/>
      <c r="F53" s="1"/>
      <c r="G53" s="1"/>
      <c r="H53" s="1"/>
      <c r="I53" s="1"/>
    </row>
    <row r="54">
      <c r="A54" s="1"/>
      <c r="B54" s="1"/>
      <c r="C54" s="1"/>
      <c r="D54" s="1"/>
      <c r="E54" s="1"/>
      <c r="F54" s="1"/>
      <c r="G54" s="1"/>
      <c r="H54" s="1"/>
      <c r="I54" s="1"/>
    </row>
    <row r="55">
      <c r="A55" s="1"/>
      <c r="B55" s="1"/>
      <c r="C55" s="1"/>
      <c r="D55" s="1"/>
      <c r="E55" s="1"/>
      <c r="F55" s="1"/>
      <c r="G55" s="1"/>
      <c r="H55" s="1"/>
      <c r="I55" s="1"/>
    </row>
    <row r="56">
      <c r="A56" s="1"/>
      <c r="B56" s="1"/>
      <c r="C56" s="1"/>
      <c r="D56" s="1"/>
      <c r="E56" s="1"/>
      <c r="F56" s="1"/>
      <c r="G56" s="1"/>
      <c r="H56" s="1"/>
      <c r="I56" s="1"/>
    </row>
    <row r="57">
      <c r="A57" s="1"/>
      <c r="B57" s="1"/>
      <c r="C57" s="1"/>
      <c r="D57" s="1"/>
      <c r="E57" s="1"/>
      <c r="F57" s="1"/>
      <c r="G57" s="1"/>
      <c r="H57" s="1"/>
      <c r="I57" s="1"/>
    </row>
    <row r="58">
      <c r="A58" s="1"/>
      <c r="B58" s="1"/>
      <c r="C58" s="1"/>
      <c r="D58" s="1"/>
      <c r="E58" s="1"/>
      <c r="F58" s="1"/>
      <c r="G58" s="1"/>
      <c r="H58" s="1"/>
      <c r="I58" s="1"/>
    </row>
    <row r="59">
      <c r="A59" s="1"/>
      <c r="B59" s="1"/>
      <c r="C59" s="1"/>
      <c r="D59" s="1"/>
      <c r="E59" s="1"/>
      <c r="F59" s="1"/>
      <c r="G59" s="1"/>
      <c r="H59" s="1"/>
      <c r="I59" s="1"/>
    </row>
    <row r="60">
      <c r="A60" s="1"/>
      <c r="B60" s="1"/>
      <c r="C60" s="1"/>
      <c r="D60" s="1"/>
      <c r="E60" s="1"/>
      <c r="F60" s="1"/>
      <c r="G60" s="1"/>
      <c r="H60" s="1"/>
      <c r="I60" s="1"/>
    </row>
    <row r="61">
      <c r="A61" s="1"/>
      <c r="B61" s="1"/>
      <c r="C61" s="1"/>
      <c r="D61" s="1"/>
      <c r="E61" s="1"/>
      <c r="F61" s="1"/>
      <c r="G61" s="1"/>
      <c r="H61" s="1"/>
      <c r="I61" s="1"/>
    </row>
    <row r="62">
      <c r="A62" s="1"/>
      <c r="B62" s="1"/>
      <c r="C62" s="1"/>
      <c r="D62" s="1"/>
      <c r="E62" s="1"/>
      <c r="F62" s="1"/>
      <c r="G62" s="1"/>
      <c r="H62" s="1"/>
      <c r="I62" s="1"/>
    </row>
    <row r="63">
      <c r="A63" s="1"/>
      <c r="B63" s="1"/>
      <c r="C63" s="1"/>
      <c r="D63" s="1"/>
      <c r="E63" s="1"/>
      <c r="F63" s="1"/>
      <c r="G63" s="1"/>
      <c r="H63" s="1"/>
      <c r="I63" s="1"/>
    </row>
    <row r="64">
      <c r="A64" s="1"/>
      <c r="B64" s="1"/>
      <c r="C64" s="1"/>
      <c r="D64" s="1"/>
      <c r="E64" s="1"/>
      <c r="F64" s="1"/>
      <c r="G64" s="1"/>
      <c r="H64" s="1"/>
      <c r="I64" s="1"/>
    </row>
    <row r="65">
      <c r="A65" s="1"/>
      <c r="B65" s="1"/>
      <c r="C65" s="1"/>
      <c r="D65" s="1"/>
      <c r="E65" s="1"/>
      <c r="F65" s="1"/>
      <c r="G65" s="1"/>
      <c r="H65" s="1"/>
      <c r="I65" s="1"/>
    </row>
    <row r="66">
      <c r="A66" s="1"/>
      <c r="B66" s="1"/>
      <c r="C66" s="1"/>
      <c r="D66" s="1"/>
      <c r="E66" s="1"/>
      <c r="F66" s="1"/>
      <c r="G66" s="1"/>
      <c r="H66" s="1"/>
      <c r="I66" s="1"/>
    </row>
    <row r="67">
      <c r="A67" s="1"/>
      <c r="B67" s="1"/>
      <c r="C67" s="1"/>
      <c r="D67" s="1"/>
      <c r="E67" s="1"/>
      <c r="F67" s="1"/>
      <c r="G67" s="1"/>
      <c r="H67" s="1"/>
      <c r="I67" s="1"/>
    </row>
    <row r="68">
      <c r="A68" s="1"/>
      <c r="B68" s="1"/>
      <c r="C68" s="1"/>
      <c r="D68" s="1"/>
      <c r="E68" s="1"/>
      <c r="F68" s="1"/>
      <c r="G68" s="1"/>
      <c r="H68" s="1"/>
      <c r="I68" s="1"/>
    </row>
    <row r="69">
      <c r="A69" s="1"/>
      <c r="B69" s="1"/>
      <c r="C69" s="1"/>
      <c r="D69" s="1"/>
      <c r="E69" s="1"/>
      <c r="F69" s="1"/>
      <c r="G69" s="1"/>
      <c r="H69" s="1"/>
      <c r="I69" s="1"/>
    </row>
    <row r="70">
      <c r="A70" s="1"/>
      <c r="B70" s="1"/>
      <c r="C70" s="1"/>
      <c r="D70" s="1"/>
      <c r="E70" s="1"/>
      <c r="F70" s="1"/>
      <c r="G70" s="1"/>
      <c r="H70" s="1"/>
      <c r="I70" s="1"/>
    </row>
    <row r="71">
      <c r="A71" s="1"/>
      <c r="B71" s="1"/>
      <c r="C71" s="1"/>
      <c r="D71" s="1"/>
      <c r="E71" s="1"/>
      <c r="F71" s="1"/>
      <c r="G71" s="1"/>
      <c r="H71" s="1"/>
      <c r="I71" s="1"/>
    </row>
    <row r="72">
      <c r="A72" s="1"/>
      <c r="B72" s="1"/>
      <c r="C72" s="1"/>
      <c r="D72" s="1"/>
      <c r="E72" s="1"/>
      <c r="F72" s="1"/>
      <c r="G72" s="1"/>
      <c r="H72" s="1"/>
      <c r="I72" s="1"/>
    </row>
    <row r="73">
      <c r="A73" s="1"/>
      <c r="B73" s="1"/>
      <c r="C73" s="1"/>
      <c r="D73" s="1"/>
      <c r="E73" s="1"/>
      <c r="F73" s="1"/>
      <c r="G73" s="1"/>
      <c r="H73" s="1"/>
      <c r="I73" s="1"/>
    </row>
    <row r="74">
      <c r="A74" s="1"/>
      <c r="B74" s="1"/>
      <c r="C74" s="1"/>
      <c r="D74" s="1"/>
      <c r="E74" s="1"/>
      <c r="F74" s="1"/>
      <c r="G74" s="1"/>
      <c r="H74" s="1"/>
      <c r="I74" s="1"/>
    </row>
    <row r="75">
      <c r="A75" s="1"/>
      <c r="B75" s="1"/>
      <c r="C75" s="1"/>
      <c r="D75" s="1"/>
      <c r="E75" s="1"/>
      <c r="F75" s="1"/>
      <c r="G75" s="1"/>
      <c r="H75" s="1"/>
      <c r="I75" s="1"/>
    </row>
    <row r="76">
      <c r="A76" s="1"/>
      <c r="B76" s="1"/>
      <c r="C76" s="1"/>
      <c r="D76" s="1"/>
      <c r="E76" s="1"/>
      <c r="F76" s="1"/>
      <c r="G76" s="1"/>
      <c r="H76" s="1"/>
      <c r="I76" s="1"/>
    </row>
    <row r="77">
      <c r="A77" s="1"/>
      <c r="B77" s="1"/>
      <c r="C77" s="1"/>
      <c r="D77" s="1"/>
      <c r="E77" s="1"/>
      <c r="F77" s="1"/>
      <c r="G77" s="1"/>
      <c r="H77" s="1"/>
      <c r="I77" s="1"/>
    </row>
    <row r="78">
      <c r="A78" s="1"/>
      <c r="B78" s="1"/>
      <c r="C78" s="1"/>
      <c r="D78" s="1"/>
      <c r="E78" s="1"/>
      <c r="F78" s="1"/>
      <c r="G78" s="1"/>
      <c r="H78" s="1"/>
      <c r="I78" s="1"/>
    </row>
    <row r="79">
      <c r="A79" s="1"/>
      <c r="B79" s="1"/>
      <c r="C79" s="1"/>
      <c r="D79" s="1"/>
      <c r="E79" s="1"/>
      <c r="F79" s="1"/>
      <c r="G79" s="1"/>
      <c r="H79" s="1"/>
      <c r="I79" s="1"/>
    </row>
    <row r="80">
      <c r="A80" s="1"/>
      <c r="B80" s="1"/>
      <c r="C80" s="1"/>
      <c r="D80" s="1"/>
      <c r="E80" s="1"/>
      <c r="F80" s="1"/>
      <c r="G80" s="1"/>
      <c r="H80" s="1"/>
      <c r="I80" s="1"/>
    </row>
    <row r="81">
      <c r="A81" s="1"/>
      <c r="B81" s="1"/>
      <c r="C81" s="1"/>
      <c r="D81" s="1"/>
      <c r="E81" s="1"/>
      <c r="F81" s="1"/>
      <c r="G81" s="1"/>
      <c r="H81" s="1"/>
      <c r="I81" s="1"/>
    </row>
    <row r="82">
      <c r="A82" s="1"/>
      <c r="B82" s="1"/>
      <c r="C82" s="1"/>
      <c r="D82" s="1"/>
      <c r="E82" s="1"/>
      <c r="F82" s="1"/>
      <c r="G82" s="1"/>
      <c r="H82" s="1"/>
      <c r="I82" s="1"/>
    </row>
    <row r="83">
      <c r="A83" s="1"/>
      <c r="B83" s="1"/>
      <c r="C83" s="1"/>
      <c r="D83" s="1"/>
      <c r="E83" s="1"/>
      <c r="F83" s="1"/>
      <c r="G83" s="1"/>
      <c r="H83" s="1"/>
      <c r="I83" s="1"/>
    </row>
    <row r="84">
      <c r="A84" s="1"/>
      <c r="B84" s="1"/>
      <c r="C84" s="1"/>
      <c r="D84" s="1"/>
      <c r="E84" s="1"/>
      <c r="F84" s="1"/>
      <c r="G84" s="1"/>
      <c r="H84" s="1"/>
      <c r="I84" s="1"/>
    </row>
    <row r="85">
      <c r="A85" s="1"/>
      <c r="B85" s="1"/>
      <c r="C85" s="1"/>
      <c r="D85" s="1"/>
      <c r="E85" s="1"/>
      <c r="F85" s="1"/>
      <c r="G85" s="1"/>
      <c r="H85" s="1"/>
      <c r="I85" s="1"/>
    </row>
    <row r="86">
      <c r="A86" s="1"/>
      <c r="B86" s="1"/>
      <c r="C86" s="1"/>
      <c r="D86" s="1"/>
      <c r="E86" s="1"/>
      <c r="F86" s="1"/>
      <c r="G86" s="1"/>
      <c r="H86" s="1"/>
      <c r="I86" s="1"/>
    </row>
    <row r="87">
      <c r="A87" s="1"/>
      <c r="B87" s="1"/>
      <c r="C87" s="1"/>
      <c r="D87" s="1"/>
      <c r="E87" s="1"/>
      <c r="F87" s="1"/>
      <c r="G87" s="1"/>
      <c r="H87" s="1"/>
      <c r="I87" s="1"/>
    </row>
    <row r="88">
      <c r="A88" s="1"/>
      <c r="B88" s="1"/>
      <c r="C88" s="1"/>
      <c r="D88" s="1"/>
      <c r="E88" s="1"/>
      <c r="F88" s="1"/>
      <c r="G88" s="1"/>
      <c r="H88" s="1"/>
      <c r="I88" s="1"/>
    </row>
    <row r="89">
      <c r="A89" s="1"/>
      <c r="B89" s="1"/>
      <c r="C89" s="1"/>
      <c r="D89" s="1"/>
      <c r="E89" s="1"/>
      <c r="F89" s="1"/>
      <c r="G89" s="1"/>
      <c r="H89" s="1"/>
      <c r="I89" s="1"/>
    </row>
    <row r="90">
      <c r="A90" s="1"/>
      <c r="B90" s="1"/>
      <c r="C90" s="1"/>
      <c r="D90" s="1"/>
      <c r="E90" s="1"/>
      <c r="F90" s="1"/>
      <c r="G90" s="1"/>
      <c r="H90" s="1"/>
      <c r="I90" s="1"/>
    </row>
    <row r="91">
      <c r="A91" s="1"/>
      <c r="B91" s="1"/>
      <c r="C91" s="1"/>
      <c r="D91" s="1"/>
      <c r="E91" s="1"/>
      <c r="F91" s="1"/>
      <c r="G91" s="1"/>
      <c r="H91" s="1"/>
      <c r="I91" s="1"/>
    </row>
    <row r="92">
      <c r="A92" s="1"/>
      <c r="B92" s="1"/>
      <c r="C92" s="1"/>
      <c r="D92" s="1"/>
      <c r="E92" s="1"/>
      <c r="F92" s="1"/>
      <c r="G92" s="1"/>
      <c r="H92" s="1"/>
      <c r="I92" s="1"/>
    </row>
    <row r="93">
      <c r="A93" s="1"/>
      <c r="B93" s="1"/>
      <c r="C93" s="1"/>
      <c r="D93" s="1"/>
      <c r="E93" s="1"/>
      <c r="F93" s="1"/>
      <c r="G93" s="1"/>
      <c r="H93" s="1"/>
      <c r="I93" s="1"/>
    </row>
    <row r="94">
      <c r="A94" s="1"/>
      <c r="B94" s="1"/>
      <c r="C94" s="1"/>
      <c r="D94" s="1"/>
      <c r="E94" s="1"/>
      <c r="F94" s="1"/>
      <c r="G94" s="1"/>
      <c r="H94" s="1"/>
      <c r="I94" s="1"/>
    </row>
    <row r="95">
      <c r="A95" s="1"/>
      <c r="B95" s="1"/>
      <c r="C95" s="1"/>
      <c r="D95" s="1"/>
      <c r="E95" s="1"/>
      <c r="F95" s="1"/>
      <c r="G95" s="1"/>
      <c r="H95" s="1"/>
      <c r="I95" s="1"/>
    </row>
    <row r="96">
      <c r="A96" s="1"/>
      <c r="B96" s="1"/>
      <c r="C96" s="1"/>
      <c r="D96" s="1"/>
      <c r="E96" s="1"/>
      <c r="F96" s="1"/>
      <c r="G96" s="1"/>
      <c r="H96" s="1"/>
      <c r="I96" s="1"/>
    </row>
    <row r="97">
      <c r="A97" s="1"/>
      <c r="B97" s="1"/>
      <c r="C97" s="1"/>
      <c r="D97" s="1"/>
      <c r="E97" s="1"/>
      <c r="F97" s="1"/>
      <c r="G97" s="1"/>
      <c r="H97" s="1"/>
      <c r="I97" s="1"/>
    </row>
    <row r="98">
      <c r="A98" s="1"/>
      <c r="B98" s="1"/>
      <c r="C98" s="1"/>
      <c r="D98" s="1"/>
      <c r="E98" s="1"/>
      <c r="F98" s="1"/>
      <c r="G98" s="1"/>
      <c r="H98" s="1"/>
      <c r="I98" s="1"/>
    </row>
    <row r="99">
      <c r="A99" s="1"/>
      <c r="B99" s="1"/>
      <c r="C99" s="1"/>
      <c r="D99" s="1"/>
      <c r="E99" s="1"/>
      <c r="F99" s="1"/>
      <c r="G99" s="1"/>
      <c r="H99" s="1"/>
      <c r="I99" s="1"/>
    </row>
    <row r="100">
      <c r="A100" s="1"/>
      <c r="B100" s="1"/>
      <c r="C100" s="1"/>
      <c r="D100" s="1"/>
      <c r="E100" s="1"/>
      <c r="F100" s="1"/>
      <c r="G100" s="1"/>
      <c r="H100" s="1"/>
      <c r="I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</row>
  </sheetData>
  <dataValidations>
    <dataValidation type="custom" allowBlank="1" showDropDown="1" sqref="E23:E28">
      <formula1>AND(ISNUMBER(E23),(NOT(OR(NOT(ISERROR(DATEVALUE(E23))), AND(ISNUMBER(E23), LEFT(CELL("format", E23))="D")))))</formula1>
    </dataValidation>
  </dataValidations>
  <drawing r:id="rId1"/>
  <tableParts count="4">
    <tablePart r:id="rId6"/>
    <tablePart r:id="rId7"/>
    <tablePart r:id="rId8"/>
    <tablePart r:id="rId9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5237</v>
      </c>
    </row>
    <row r="2">
      <c r="A2" s="7" t="s">
        <v>5238</v>
      </c>
    </row>
    <row r="3">
      <c r="A3" s="7" t="s">
        <v>5239</v>
      </c>
    </row>
    <row r="4">
      <c r="A4" s="7" t="s">
        <v>5240</v>
      </c>
    </row>
    <row r="5">
      <c r="A5" s="7" t="s">
        <v>5241</v>
      </c>
    </row>
    <row r="6">
      <c r="A6" s="7" t="s">
        <v>5242</v>
      </c>
    </row>
    <row r="7">
      <c r="A7" s="7" t="s">
        <v>5243</v>
      </c>
    </row>
    <row r="8">
      <c r="A8" s="7" t="s">
        <v>5244</v>
      </c>
    </row>
    <row r="9">
      <c r="A9" s="7" t="s">
        <v>5245</v>
      </c>
    </row>
    <row r="10">
      <c r="A10" s="7" t="s">
        <v>5246</v>
      </c>
    </row>
    <row r="11">
      <c r="A11" s="7" t="s">
        <v>5247</v>
      </c>
    </row>
    <row r="12">
      <c r="A12" s="7" t="s">
        <v>5248</v>
      </c>
    </row>
    <row r="13">
      <c r="A13" s="7" t="s">
        <v>5249</v>
      </c>
    </row>
    <row r="14">
      <c r="A14" s="7" t="s">
        <v>5250</v>
      </c>
    </row>
    <row r="15">
      <c r="A15" s="7" t="s">
        <v>5251</v>
      </c>
    </row>
    <row r="16">
      <c r="A16" s="7" t="s">
        <v>5252</v>
      </c>
    </row>
    <row r="17">
      <c r="A17" s="7" t="s">
        <v>5253</v>
      </c>
    </row>
    <row r="18">
      <c r="A18" s="7" t="s">
        <v>5254</v>
      </c>
    </row>
    <row r="19">
      <c r="A19" s="7" t="s">
        <v>5255</v>
      </c>
    </row>
    <row r="20">
      <c r="A20" s="7" t="s">
        <v>5256</v>
      </c>
    </row>
    <row r="21">
      <c r="A21" s="7" t="s">
        <v>5257</v>
      </c>
    </row>
    <row r="22">
      <c r="A22" s="7" t="s">
        <v>5258</v>
      </c>
    </row>
    <row r="23">
      <c r="A23" s="7" t="s">
        <v>5259</v>
      </c>
    </row>
    <row r="24">
      <c r="A24" s="7" t="s">
        <v>5260</v>
      </c>
    </row>
    <row r="25">
      <c r="A25" s="7" t="s">
        <v>5261</v>
      </c>
    </row>
    <row r="26">
      <c r="A26" s="7" t="s">
        <v>5262</v>
      </c>
    </row>
    <row r="27">
      <c r="A27" s="7" t="s">
        <v>5263</v>
      </c>
    </row>
    <row r="28">
      <c r="A28" s="7" t="s">
        <v>5264</v>
      </c>
    </row>
    <row r="29">
      <c r="A29" s="7" t="s">
        <v>5265</v>
      </c>
    </row>
    <row r="30">
      <c r="A30" s="7" t="s">
        <v>5266</v>
      </c>
    </row>
    <row r="31">
      <c r="A31" s="7" t="s">
        <v>5267</v>
      </c>
    </row>
    <row r="32">
      <c r="A32" s="7" t="s">
        <v>5268</v>
      </c>
    </row>
    <row r="33">
      <c r="A33" s="7" t="s">
        <v>5269</v>
      </c>
    </row>
    <row r="34">
      <c r="A34" s="7" t="s">
        <v>5270</v>
      </c>
    </row>
    <row r="35">
      <c r="A35" s="7" t="s">
        <v>5271</v>
      </c>
    </row>
    <row r="36">
      <c r="A36" s="7" t="s">
        <v>5272</v>
      </c>
    </row>
    <row r="37">
      <c r="A37" s="7" t="s">
        <v>5273</v>
      </c>
    </row>
    <row r="38">
      <c r="A38" s="7" t="s">
        <v>5274</v>
      </c>
    </row>
    <row r="39">
      <c r="A39" s="7" t="s">
        <v>5275</v>
      </c>
    </row>
    <row r="40">
      <c r="A40" s="7" t="s">
        <v>5276</v>
      </c>
    </row>
    <row r="41">
      <c r="A41" s="7" t="s">
        <v>5277</v>
      </c>
    </row>
    <row r="42">
      <c r="A42" s="7" t="s">
        <v>5278</v>
      </c>
    </row>
    <row r="43">
      <c r="A43" s="7" t="s">
        <v>5279</v>
      </c>
    </row>
    <row r="44">
      <c r="A44" s="7" t="s">
        <v>5280</v>
      </c>
    </row>
    <row r="45">
      <c r="A45" s="7" t="s">
        <v>5281</v>
      </c>
    </row>
    <row r="46">
      <c r="A46" s="7" t="s">
        <v>5282</v>
      </c>
    </row>
    <row r="47">
      <c r="A47" s="7" t="s">
        <v>5283</v>
      </c>
    </row>
    <row r="48">
      <c r="A48" s="7" t="s">
        <v>5284</v>
      </c>
    </row>
    <row r="49">
      <c r="A49" s="7" t="s">
        <v>5285</v>
      </c>
    </row>
    <row r="50">
      <c r="A50" s="7" t="s">
        <v>5286</v>
      </c>
    </row>
    <row r="51">
      <c r="A51" s="7" t="s">
        <v>5287</v>
      </c>
    </row>
    <row r="52">
      <c r="A52" s="7" t="s">
        <v>5288</v>
      </c>
    </row>
    <row r="53">
      <c r="A53" s="7" t="s">
        <v>5289</v>
      </c>
    </row>
    <row r="54">
      <c r="A54" s="7" t="s">
        <v>5290</v>
      </c>
    </row>
    <row r="55">
      <c r="A55" s="7" t="s">
        <v>5291</v>
      </c>
    </row>
    <row r="56">
      <c r="A56" s="7" t="s">
        <v>5292</v>
      </c>
    </row>
    <row r="57">
      <c r="A57" s="7" t="s">
        <v>5293</v>
      </c>
    </row>
    <row r="58">
      <c r="A58" s="7" t="s">
        <v>5294</v>
      </c>
    </row>
    <row r="59">
      <c r="A59" s="7" t="s">
        <v>5295</v>
      </c>
    </row>
    <row r="60">
      <c r="A60" s="7" t="s">
        <v>5296</v>
      </c>
    </row>
    <row r="61">
      <c r="A61" s="7" t="s">
        <v>5297</v>
      </c>
    </row>
    <row r="62">
      <c r="A62" s="7" t="s">
        <v>5298</v>
      </c>
    </row>
    <row r="63">
      <c r="A63" s="7" t="s">
        <v>5299</v>
      </c>
    </row>
    <row r="64">
      <c r="A64" s="7" t="s">
        <v>5300</v>
      </c>
    </row>
    <row r="65">
      <c r="A65" s="7" t="s">
        <v>5301</v>
      </c>
    </row>
    <row r="66">
      <c r="A66" s="7" t="s">
        <v>5302</v>
      </c>
    </row>
    <row r="67">
      <c r="A67" s="7" t="s">
        <v>5303</v>
      </c>
    </row>
    <row r="68">
      <c r="A68" s="7" t="s">
        <v>5304</v>
      </c>
    </row>
    <row r="69">
      <c r="A69" s="7" t="s">
        <v>5305</v>
      </c>
    </row>
    <row r="70">
      <c r="A70" s="7" t="s">
        <v>5306</v>
      </c>
    </row>
    <row r="71">
      <c r="A71" s="7" t="s">
        <v>5307</v>
      </c>
    </row>
    <row r="72">
      <c r="A72" s="7" t="s">
        <v>5308</v>
      </c>
    </row>
    <row r="73">
      <c r="A73" s="7" t="s">
        <v>5309</v>
      </c>
    </row>
    <row r="74">
      <c r="A74" s="7" t="s">
        <v>5310</v>
      </c>
    </row>
    <row r="75">
      <c r="A75" s="7" t="s">
        <v>5311</v>
      </c>
    </row>
    <row r="76">
      <c r="A76" s="7" t="s">
        <v>5312</v>
      </c>
    </row>
    <row r="77">
      <c r="A77" s="7" t="s">
        <v>5313</v>
      </c>
    </row>
    <row r="78">
      <c r="A78" s="7" t="s">
        <v>5314</v>
      </c>
    </row>
    <row r="79">
      <c r="A79" s="7" t="s">
        <v>5315</v>
      </c>
    </row>
    <row r="80">
      <c r="A80" s="7" t="s">
        <v>5316</v>
      </c>
    </row>
    <row r="81">
      <c r="A81" s="7" t="s">
        <v>5317</v>
      </c>
    </row>
    <row r="82">
      <c r="A82" s="7" t="s">
        <v>5318</v>
      </c>
    </row>
    <row r="83">
      <c r="A83" s="7" t="s">
        <v>5319</v>
      </c>
    </row>
    <row r="84">
      <c r="A84" s="7" t="s">
        <v>5320</v>
      </c>
    </row>
    <row r="85">
      <c r="A85" s="7" t="s">
        <v>5321</v>
      </c>
    </row>
    <row r="86">
      <c r="A86" s="7" t="s">
        <v>5322</v>
      </c>
    </row>
    <row r="87">
      <c r="A87" s="7" t="s">
        <v>5323</v>
      </c>
    </row>
    <row r="88">
      <c r="A88" s="7" t="s">
        <v>5324</v>
      </c>
    </row>
    <row r="89">
      <c r="A89" s="7" t="s">
        <v>5325</v>
      </c>
    </row>
    <row r="90">
      <c r="A90" s="7" t="s">
        <v>5326</v>
      </c>
    </row>
    <row r="91">
      <c r="A91" s="7" t="s">
        <v>5327</v>
      </c>
    </row>
    <row r="92">
      <c r="A92" s="7" t="s">
        <v>5328</v>
      </c>
    </row>
    <row r="93">
      <c r="A93" s="7" t="s">
        <v>5329</v>
      </c>
    </row>
    <row r="94">
      <c r="A94" s="7" t="s">
        <v>5330</v>
      </c>
    </row>
    <row r="95">
      <c r="A95" s="7" t="s">
        <v>5331</v>
      </c>
    </row>
    <row r="96">
      <c r="A96" s="7" t="s">
        <v>5332</v>
      </c>
    </row>
    <row r="97">
      <c r="A97" s="7" t="s">
        <v>5333</v>
      </c>
    </row>
    <row r="98">
      <c r="A98" s="7" t="s">
        <v>5334</v>
      </c>
    </row>
    <row r="99">
      <c r="A99" s="7" t="s">
        <v>5335</v>
      </c>
    </row>
    <row r="100">
      <c r="A100" s="7" t="s">
        <v>5336</v>
      </c>
    </row>
    <row r="101">
      <c r="A101" s="7" t="s">
        <v>5337</v>
      </c>
    </row>
    <row r="102">
      <c r="A102" s="7" t="s">
        <v>5338</v>
      </c>
    </row>
    <row r="103">
      <c r="A103" s="7" t="s">
        <v>5339</v>
      </c>
    </row>
    <row r="104">
      <c r="A104" s="7" t="s">
        <v>5340</v>
      </c>
    </row>
    <row r="105">
      <c r="A105" s="7" t="s">
        <v>5341</v>
      </c>
    </row>
    <row r="106">
      <c r="A106" s="7" t="s">
        <v>5342</v>
      </c>
    </row>
    <row r="107">
      <c r="A107" s="7" t="s">
        <v>5343</v>
      </c>
    </row>
    <row r="108">
      <c r="A108" s="7" t="s">
        <v>5344</v>
      </c>
    </row>
    <row r="109">
      <c r="A109" s="7" t="s">
        <v>5345</v>
      </c>
    </row>
    <row r="110">
      <c r="A110" s="7" t="s">
        <v>5346</v>
      </c>
    </row>
    <row r="111">
      <c r="A111" s="7" t="s">
        <v>5347</v>
      </c>
    </row>
    <row r="112">
      <c r="A112" s="7" t="s">
        <v>5348</v>
      </c>
    </row>
    <row r="113">
      <c r="A113" s="7" t="s">
        <v>5349</v>
      </c>
    </row>
    <row r="114">
      <c r="A114" s="7" t="s">
        <v>5350</v>
      </c>
    </row>
    <row r="115">
      <c r="A115" s="7" t="s">
        <v>5351</v>
      </c>
    </row>
    <row r="116">
      <c r="A116" s="7" t="s">
        <v>5352</v>
      </c>
    </row>
    <row r="117">
      <c r="A117" s="7" t="s">
        <v>5353</v>
      </c>
    </row>
    <row r="118">
      <c r="A118" s="7" t="s">
        <v>5354</v>
      </c>
    </row>
    <row r="119">
      <c r="A119" s="7" t="s">
        <v>5355</v>
      </c>
    </row>
    <row r="120">
      <c r="A120" s="7" t="s">
        <v>5356</v>
      </c>
    </row>
    <row r="121">
      <c r="A121" s="7" t="s">
        <v>5357</v>
      </c>
    </row>
    <row r="122">
      <c r="A122" s="7" t="s">
        <v>5358</v>
      </c>
    </row>
    <row r="123">
      <c r="A123" s="7" t="s">
        <v>5359</v>
      </c>
    </row>
    <row r="124">
      <c r="A124" s="7" t="s">
        <v>5360</v>
      </c>
    </row>
    <row r="125">
      <c r="A125" s="7" t="s">
        <v>5361</v>
      </c>
    </row>
    <row r="126">
      <c r="A126" s="7" t="s">
        <v>5362</v>
      </c>
    </row>
    <row r="127">
      <c r="A127" s="7" t="s">
        <v>5363</v>
      </c>
    </row>
    <row r="128">
      <c r="A128" s="7" t="s">
        <v>5364</v>
      </c>
    </row>
    <row r="129">
      <c r="A129" s="7" t="s">
        <v>5365</v>
      </c>
    </row>
    <row r="130">
      <c r="A130" s="7" t="s">
        <v>5366</v>
      </c>
    </row>
    <row r="131">
      <c r="A131" s="7" t="s">
        <v>5367</v>
      </c>
    </row>
    <row r="132">
      <c r="A132" s="7" t="s">
        <v>5368</v>
      </c>
    </row>
    <row r="133">
      <c r="A133" s="7" t="s">
        <v>5369</v>
      </c>
    </row>
    <row r="134">
      <c r="A134" s="7" t="s">
        <v>5370</v>
      </c>
    </row>
    <row r="135">
      <c r="A135" s="7" t="s">
        <v>5371</v>
      </c>
    </row>
    <row r="136">
      <c r="A136" s="7" t="s">
        <v>5372</v>
      </c>
    </row>
    <row r="137">
      <c r="A137" s="7" t="s">
        <v>5373</v>
      </c>
    </row>
    <row r="138">
      <c r="A138" s="7" t="s">
        <v>5374</v>
      </c>
    </row>
    <row r="139">
      <c r="A139" s="7" t="s">
        <v>5375</v>
      </c>
    </row>
    <row r="140">
      <c r="A140" s="7" t="s">
        <v>5376</v>
      </c>
    </row>
    <row r="141">
      <c r="A141" s="7" t="s">
        <v>5377</v>
      </c>
    </row>
    <row r="142">
      <c r="A142" s="7" t="s">
        <v>5378</v>
      </c>
    </row>
    <row r="143">
      <c r="A143" s="7" t="s">
        <v>5379</v>
      </c>
    </row>
    <row r="144">
      <c r="A144" s="7" t="s">
        <v>5380</v>
      </c>
    </row>
    <row r="145">
      <c r="A145" s="7" t="s">
        <v>5381</v>
      </c>
    </row>
    <row r="146">
      <c r="A146" s="7" t="s">
        <v>5382</v>
      </c>
    </row>
    <row r="147">
      <c r="A147" s="7" t="s">
        <v>5383</v>
      </c>
    </row>
    <row r="148">
      <c r="A148" s="7" t="s">
        <v>5384</v>
      </c>
    </row>
    <row r="149">
      <c r="A149" s="7" t="s">
        <v>5385</v>
      </c>
    </row>
    <row r="150">
      <c r="A150" s="7" t="s">
        <v>5386</v>
      </c>
    </row>
    <row r="151">
      <c r="A151" s="7" t="s">
        <v>5387</v>
      </c>
    </row>
    <row r="152">
      <c r="A152" s="7" t="s">
        <v>5388</v>
      </c>
    </row>
    <row r="153">
      <c r="A153" s="7" t="s">
        <v>5389</v>
      </c>
    </row>
    <row r="154">
      <c r="A154" s="7" t="s">
        <v>5390</v>
      </c>
    </row>
    <row r="155">
      <c r="A155" s="7" t="s">
        <v>5391</v>
      </c>
    </row>
    <row r="156">
      <c r="A156" s="7" t="s">
        <v>5392</v>
      </c>
    </row>
    <row r="157">
      <c r="A157" s="7" t="s">
        <v>5393</v>
      </c>
    </row>
    <row r="158">
      <c r="A158" s="7" t="s">
        <v>5394</v>
      </c>
    </row>
    <row r="159">
      <c r="A159" s="7" t="s">
        <v>5395</v>
      </c>
    </row>
    <row r="160">
      <c r="A160" s="7" t="s">
        <v>5396</v>
      </c>
    </row>
    <row r="161">
      <c r="A161" s="7" t="s">
        <v>5397</v>
      </c>
    </row>
    <row r="162">
      <c r="A162" s="7" t="s">
        <v>5398</v>
      </c>
    </row>
    <row r="163">
      <c r="A163" s="7" t="s">
        <v>5399</v>
      </c>
    </row>
    <row r="164">
      <c r="A164" s="7" t="s">
        <v>5400</v>
      </c>
    </row>
    <row r="165">
      <c r="A165" s="7" t="s">
        <v>5401</v>
      </c>
    </row>
    <row r="166">
      <c r="A166" s="7" t="s">
        <v>5402</v>
      </c>
    </row>
    <row r="167">
      <c r="A167" s="7" t="s">
        <v>5403</v>
      </c>
    </row>
    <row r="168">
      <c r="A168" s="7" t="s">
        <v>5404</v>
      </c>
    </row>
    <row r="169">
      <c r="A169" s="7" t="s">
        <v>5405</v>
      </c>
    </row>
    <row r="170">
      <c r="A170" s="7" t="s">
        <v>5406</v>
      </c>
    </row>
    <row r="171">
      <c r="A171" s="7" t="s">
        <v>5407</v>
      </c>
    </row>
    <row r="172">
      <c r="A172" s="7" t="s">
        <v>5408</v>
      </c>
    </row>
    <row r="173">
      <c r="A173" s="7" t="s">
        <v>5409</v>
      </c>
    </row>
    <row r="174">
      <c r="A174" s="7" t="s">
        <v>5410</v>
      </c>
    </row>
    <row r="175">
      <c r="A175" s="7" t="s">
        <v>5411</v>
      </c>
    </row>
    <row r="176">
      <c r="A176" s="7" t="s">
        <v>5412</v>
      </c>
    </row>
    <row r="177">
      <c r="A177" s="7" t="s">
        <v>5413</v>
      </c>
    </row>
    <row r="178">
      <c r="A178" s="7" t="s">
        <v>5414</v>
      </c>
    </row>
    <row r="179">
      <c r="A179" s="7" t="s">
        <v>5415</v>
      </c>
    </row>
    <row r="180">
      <c r="A180" s="7" t="s">
        <v>5416</v>
      </c>
    </row>
    <row r="181">
      <c r="A181" s="7" t="s">
        <v>5417</v>
      </c>
    </row>
    <row r="182">
      <c r="A182" s="7" t="s">
        <v>5418</v>
      </c>
    </row>
    <row r="183">
      <c r="A183" s="7" t="s">
        <v>5419</v>
      </c>
    </row>
    <row r="184">
      <c r="A184" s="7" t="s">
        <v>5420</v>
      </c>
    </row>
    <row r="185">
      <c r="A185" s="7" t="s">
        <v>5421</v>
      </c>
    </row>
    <row r="186">
      <c r="A186" s="7" t="s">
        <v>5422</v>
      </c>
    </row>
    <row r="187">
      <c r="A187" s="7" t="s">
        <v>5423</v>
      </c>
    </row>
    <row r="188">
      <c r="A188" s="7" t="s">
        <v>5424</v>
      </c>
    </row>
    <row r="189">
      <c r="A189" s="7" t="s">
        <v>5425</v>
      </c>
    </row>
    <row r="190">
      <c r="A190" s="7" t="s">
        <v>5426</v>
      </c>
    </row>
    <row r="191">
      <c r="A191" s="7" t="s">
        <v>5427</v>
      </c>
    </row>
    <row r="192">
      <c r="A192" s="7" t="s">
        <v>5428</v>
      </c>
    </row>
    <row r="193">
      <c r="A193" s="7" t="s">
        <v>5429</v>
      </c>
    </row>
    <row r="194">
      <c r="A194" s="7" t="s">
        <v>5430</v>
      </c>
    </row>
    <row r="195">
      <c r="A195" s="7" t="s">
        <v>5431</v>
      </c>
    </row>
    <row r="196">
      <c r="A196" s="7" t="s">
        <v>5432</v>
      </c>
    </row>
    <row r="197">
      <c r="A197" s="7" t="s">
        <v>5433</v>
      </c>
    </row>
    <row r="198">
      <c r="A198" s="7" t="s">
        <v>5434</v>
      </c>
    </row>
    <row r="199">
      <c r="A199" s="7" t="s">
        <v>5435</v>
      </c>
    </row>
    <row r="200">
      <c r="A200" s="7" t="s">
        <v>5436</v>
      </c>
    </row>
    <row r="201">
      <c r="A201" s="7" t="s">
        <v>5437</v>
      </c>
    </row>
    <row r="202">
      <c r="A202" s="7" t="s">
        <v>5438</v>
      </c>
    </row>
    <row r="203">
      <c r="A203" s="7" t="s">
        <v>5439</v>
      </c>
    </row>
    <row r="204">
      <c r="A204" s="7" t="s">
        <v>5440</v>
      </c>
    </row>
    <row r="205">
      <c r="A205" s="7" t="s">
        <v>5441</v>
      </c>
    </row>
    <row r="206">
      <c r="A206" s="7" t="s">
        <v>5442</v>
      </c>
    </row>
    <row r="207">
      <c r="A207" s="7" t="s">
        <v>5443</v>
      </c>
    </row>
    <row r="208">
      <c r="A208" s="7" t="s">
        <v>5444</v>
      </c>
    </row>
    <row r="209">
      <c r="A209" s="7" t="s">
        <v>5445</v>
      </c>
    </row>
    <row r="210">
      <c r="A210" s="7" t="s">
        <v>5446</v>
      </c>
    </row>
    <row r="211">
      <c r="A211" s="7" t="s">
        <v>5447</v>
      </c>
    </row>
    <row r="212">
      <c r="A212" s="7" t="s">
        <v>5448</v>
      </c>
    </row>
    <row r="213">
      <c r="A213" s="7" t="s">
        <v>5449</v>
      </c>
    </row>
    <row r="214">
      <c r="A214" s="7" t="s">
        <v>5450</v>
      </c>
    </row>
    <row r="215">
      <c r="A215" s="7" t="s">
        <v>5451</v>
      </c>
    </row>
    <row r="216">
      <c r="A216" s="7" t="s">
        <v>5452</v>
      </c>
    </row>
    <row r="217">
      <c r="A217" s="7" t="s">
        <v>5453</v>
      </c>
    </row>
    <row r="218">
      <c r="A218" s="7" t="s">
        <v>5454</v>
      </c>
    </row>
    <row r="219">
      <c r="A219" s="7" t="s">
        <v>5455</v>
      </c>
    </row>
    <row r="220">
      <c r="A220" s="7" t="s">
        <v>5456</v>
      </c>
    </row>
    <row r="221">
      <c r="A221" s="7" t="s">
        <v>5457</v>
      </c>
    </row>
    <row r="222">
      <c r="A222" s="7" t="s">
        <v>5458</v>
      </c>
    </row>
    <row r="223">
      <c r="A223" s="7" t="s">
        <v>5459</v>
      </c>
    </row>
    <row r="224">
      <c r="A224" s="7" t="s">
        <v>5460</v>
      </c>
    </row>
    <row r="225">
      <c r="A225" s="7" t="s">
        <v>5461</v>
      </c>
    </row>
    <row r="226">
      <c r="A226" s="7" t="s">
        <v>5462</v>
      </c>
    </row>
    <row r="227">
      <c r="A227" s="7" t="s">
        <v>5463</v>
      </c>
    </row>
    <row r="228">
      <c r="A228" s="7" t="s">
        <v>5464</v>
      </c>
    </row>
    <row r="229">
      <c r="A229" s="7" t="s">
        <v>5465</v>
      </c>
    </row>
    <row r="230">
      <c r="A230" s="7" t="s">
        <v>5466</v>
      </c>
    </row>
    <row r="231">
      <c r="A231" s="7" t="s">
        <v>5467</v>
      </c>
    </row>
    <row r="232">
      <c r="A232" s="7" t="s">
        <v>5468</v>
      </c>
    </row>
    <row r="233">
      <c r="A233" s="7" t="s">
        <v>5469</v>
      </c>
    </row>
    <row r="234">
      <c r="A234" s="7" t="s">
        <v>5470</v>
      </c>
    </row>
    <row r="235">
      <c r="A235" s="7" t="s">
        <v>5471</v>
      </c>
    </row>
    <row r="236">
      <c r="A236" s="7" t="s">
        <v>5472</v>
      </c>
    </row>
    <row r="237">
      <c r="A237" s="7" t="s">
        <v>5473</v>
      </c>
    </row>
    <row r="238">
      <c r="A238" s="7" t="s">
        <v>5474</v>
      </c>
    </row>
    <row r="239">
      <c r="A239" s="7" t="s">
        <v>5475</v>
      </c>
    </row>
    <row r="240">
      <c r="A240" s="7" t="s">
        <v>5476</v>
      </c>
    </row>
    <row r="241">
      <c r="A241" s="7" t="s">
        <v>5477</v>
      </c>
    </row>
    <row r="242">
      <c r="A242" s="7" t="s">
        <v>5478</v>
      </c>
    </row>
    <row r="243">
      <c r="A243" s="7" t="s">
        <v>5479</v>
      </c>
    </row>
    <row r="244">
      <c r="A244" s="7" t="s">
        <v>5480</v>
      </c>
    </row>
    <row r="245">
      <c r="A245" s="7" t="s">
        <v>5481</v>
      </c>
    </row>
    <row r="246">
      <c r="A246" s="7" t="s">
        <v>5482</v>
      </c>
    </row>
    <row r="247">
      <c r="A247" s="7" t="s">
        <v>5483</v>
      </c>
    </row>
    <row r="248">
      <c r="A248" s="7" t="s">
        <v>5484</v>
      </c>
    </row>
    <row r="249">
      <c r="A249" s="7" t="s">
        <v>5485</v>
      </c>
    </row>
    <row r="250">
      <c r="A250" s="7" t="s">
        <v>5486</v>
      </c>
    </row>
    <row r="251">
      <c r="A251" s="7" t="s">
        <v>5487</v>
      </c>
    </row>
    <row r="252">
      <c r="A252" s="7" t="s">
        <v>5488</v>
      </c>
    </row>
    <row r="253">
      <c r="A253" s="7" t="s">
        <v>5489</v>
      </c>
    </row>
    <row r="254">
      <c r="A254" s="7" t="s">
        <v>5490</v>
      </c>
    </row>
    <row r="255">
      <c r="A255" s="7" t="s">
        <v>5491</v>
      </c>
    </row>
    <row r="256">
      <c r="A256" s="7" t="s">
        <v>5492</v>
      </c>
    </row>
    <row r="257">
      <c r="A257" s="7" t="s">
        <v>5493</v>
      </c>
    </row>
    <row r="258">
      <c r="A258" s="7" t="s">
        <v>5494</v>
      </c>
    </row>
    <row r="259">
      <c r="A259" s="7" t="s">
        <v>5495</v>
      </c>
    </row>
    <row r="260">
      <c r="A260" s="7" t="s">
        <v>5496</v>
      </c>
    </row>
    <row r="261">
      <c r="A261" s="7" t="s">
        <v>5497</v>
      </c>
    </row>
    <row r="262">
      <c r="A262" s="7" t="s">
        <v>5498</v>
      </c>
    </row>
    <row r="263">
      <c r="A263" s="7" t="s">
        <v>5499</v>
      </c>
    </row>
    <row r="264">
      <c r="A264" s="7" t="s">
        <v>5500</v>
      </c>
    </row>
    <row r="265">
      <c r="A265" s="7" t="s">
        <v>5501</v>
      </c>
    </row>
    <row r="266">
      <c r="A266" s="7" t="s">
        <v>5502</v>
      </c>
    </row>
    <row r="267">
      <c r="A267" s="7" t="s">
        <v>5503</v>
      </c>
    </row>
    <row r="268">
      <c r="A268" s="7" t="s">
        <v>5504</v>
      </c>
    </row>
    <row r="269">
      <c r="A269" s="7" t="s">
        <v>5505</v>
      </c>
    </row>
    <row r="270">
      <c r="A270" s="7" t="s">
        <v>5506</v>
      </c>
    </row>
    <row r="271">
      <c r="A271" s="7" t="s">
        <v>5507</v>
      </c>
    </row>
    <row r="272">
      <c r="A272" s="7" t="s">
        <v>5508</v>
      </c>
    </row>
    <row r="273">
      <c r="A273" s="7" t="s">
        <v>5509</v>
      </c>
    </row>
    <row r="274">
      <c r="A274" s="7" t="s">
        <v>5510</v>
      </c>
    </row>
    <row r="275">
      <c r="A275" s="7" t="s">
        <v>5511</v>
      </c>
    </row>
    <row r="276">
      <c r="A276" s="7" t="s">
        <v>5512</v>
      </c>
    </row>
    <row r="277">
      <c r="A277" s="7" t="s">
        <v>5513</v>
      </c>
    </row>
    <row r="278">
      <c r="A278" s="7" t="s">
        <v>5514</v>
      </c>
    </row>
    <row r="279">
      <c r="A279" s="7" t="s">
        <v>5515</v>
      </c>
    </row>
    <row r="280">
      <c r="A280" s="7" t="s">
        <v>5516</v>
      </c>
    </row>
    <row r="281">
      <c r="A281" s="7" t="s">
        <v>5517</v>
      </c>
    </row>
    <row r="282">
      <c r="A282" s="7" t="s">
        <v>5518</v>
      </c>
    </row>
    <row r="283">
      <c r="A283" s="7" t="s">
        <v>5519</v>
      </c>
    </row>
    <row r="284">
      <c r="A284" s="7" t="s">
        <v>5520</v>
      </c>
    </row>
    <row r="285">
      <c r="A285" s="7" t="s">
        <v>5521</v>
      </c>
    </row>
    <row r="286">
      <c r="A286" s="7" t="s">
        <v>5522</v>
      </c>
    </row>
    <row r="287">
      <c r="A287" s="7" t="s">
        <v>5523</v>
      </c>
    </row>
    <row r="288">
      <c r="A288" s="7" t="s">
        <v>5524</v>
      </c>
    </row>
    <row r="289">
      <c r="A289" s="7" t="s">
        <v>5525</v>
      </c>
    </row>
    <row r="290">
      <c r="A290" s="7" t="s">
        <v>5526</v>
      </c>
    </row>
    <row r="291">
      <c r="A291" s="7" t="s">
        <v>5527</v>
      </c>
    </row>
    <row r="292">
      <c r="A292" s="7" t="s">
        <v>5528</v>
      </c>
    </row>
    <row r="293">
      <c r="A293" s="7" t="s">
        <v>5529</v>
      </c>
    </row>
    <row r="294">
      <c r="A294" s="7" t="s">
        <v>5530</v>
      </c>
    </row>
    <row r="295">
      <c r="A295" s="7" t="s">
        <v>5531</v>
      </c>
    </row>
    <row r="296">
      <c r="A296" s="7" t="s">
        <v>5532</v>
      </c>
    </row>
    <row r="297">
      <c r="A297" s="7" t="s">
        <v>5533</v>
      </c>
    </row>
    <row r="298">
      <c r="A298" s="7" t="s">
        <v>5534</v>
      </c>
    </row>
    <row r="299">
      <c r="A299" s="7" t="s">
        <v>5535</v>
      </c>
    </row>
    <row r="300">
      <c r="A300" s="7" t="s">
        <v>5536</v>
      </c>
    </row>
    <row r="301">
      <c r="A301" s="7" t="s">
        <v>5537</v>
      </c>
    </row>
    <row r="302">
      <c r="A302" s="7" t="s">
        <v>5538</v>
      </c>
    </row>
    <row r="303">
      <c r="A303" s="7" t="s">
        <v>5539</v>
      </c>
    </row>
    <row r="304">
      <c r="A304" s="7" t="s">
        <v>5540</v>
      </c>
    </row>
    <row r="305">
      <c r="A305" s="7" t="s">
        <v>5541</v>
      </c>
    </row>
    <row r="306">
      <c r="A306" s="7" t="s">
        <v>5542</v>
      </c>
    </row>
    <row r="307">
      <c r="A307" s="7" t="s">
        <v>5543</v>
      </c>
    </row>
    <row r="308">
      <c r="A308" s="7" t="s">
        <v>5544</v>
      </c>
    </row>
    <row r="309">
      <c r="A309" s="7" t="s">
        <v>5545</v>
      </c>
    </row>
    <row r="310">
      <c r="A310" s="7" t="s">
        <v>5546</v>
      </c>
    </row>
    <row r="311">
      <c r="A311" s="7" t="s">
        <v>5547</v>
      </c>
    </row>
    <row r="312">
      <c r="A312" s="7" t="s">
        <v>5548</v>
      </c>
    </row>
    <row r="313">
      <c r="A313" s="7" t="s">
        <v>5549</v>
      </c>
    </row>
    <row r="314">
      <c r="A314" s="7" t="s">
        <v>5550</v>
      </c>
    </row>
    <row r="315">
      <c r="A315" s="7" t="s">
        <v>5551</v>
      </c>
    </row>
    <row r="316">
      <c r="A316" s="7" t="s">
        <v>5552</v>
      </c>
    </row>
    <row r="317">
      <c r="A317" s="7" t="s">
        <v>5553</v>
      </c>
    </row>
    <row r="318">
      <c r="A318" s="7" t="s">
        <v>5554</v>
      </c>
    </row>
    <row r="319">
      <c r="A319" s="7" t="s">
        <v>5555</v>
      </c>
    </row>
    <row r="320">
      <c r="A320" s="7" t="s">
        <v>5556</v>
      </c>
    </row>
    <row r="321">
      <c r="A321" s="7" t="s">
        <v>5557</v>
      </c>
    </row>
    <row r="322">
      <c r="A322" s="7" t="s">
        <v>5558</v>
      </c>
    </row>
    <row r="323">
      <c r="A323" s="7" t="s">
        <v>5559</v>
      </c>
    </row>
    <row r="324">
      <c r="A324" s="7" t="s">
        <v>5560</v>
      </c>
    </row>
    <row r="325">
      <c r="A325" s="7" t="s">
        <v>5561</v>
      </c>
    </row>
    <row r="326">
      <c r="A326" s="7" t="s">
        <v>5562</v>
      </c>
    </row>
    <row r="327">
      <c r="A327" s="7" t="s">
        <v>5563</v>
      </c>
    </row>
    <row r="328">
      <c r="A328" s="7" t="s">
        <v>5564</v>
      </c>
    </row>
    <row r="329">
      <c r="A329" s="7" t="s">
        <v>5565</v>
      </c>
    </row>
    <row r="330">
      <c r="A330" s="7" t="s">
        <v>5566</v>
      </c>
    </row>
    <row r="331">
      <c r="A331" s="7" t="s">
        <v>5567</v>
      </c>
    </row>
    <row r="332">
      <c r="A332" s="7" t="s">
        <v>5568</v>
      </c>
    </row>
    <row r="333">
      <c r="A333" s="7" t="s">
        <v>5569</v>
      </c>
    </row>
    <row r="334">
      <c r="A334" s="7" t="s">
        <v>5570</v>
      </c>
    </row>
    <row r="335">
      <c r="A335" s="7" t="s">
        <v>5571</v>
      </c>
    </row>
    <row r="336">
      <c r="A336" s="7" t="s">
        <v>5572</v>
      </c>
    </row>
    <row r="337">
      <c r="A337" s="7" t="s">
        <v>5573</v>
      </c>
    </row>
    <row r="338">
      <c r="A338" s="7" t="s">
        <v>5574</v>
      </c>
    </row>
    <row r="339">
      <c r="A339" s="7" t="s">
        <v>5575</v>
      </c>
    </row>
    <row r="340">
      <c r="A340" s="7" t="s">
        <v>5576</v>
      </c>
    </row>
    <row r="341">
      <c r="A341" s="7" t="s">
        <v>5577</v>
      </c>
    </row>
    <row r="342">
      <c r="A342" s="7" t="s">
        <v>5578</v>
      </c>
    </row>
    <row r="343">
      <c r="A343" s="7" t="s">
        <v>5579</v>
      </c>
    </row>
    <row r="344">
      <c r="A344" s="7" t="s">
        <v>5580</v>
      </c>
    </row>
    <row r="345">
      <c r="A345" s="7" t="s">
        <v>5581</v>
      </c>
    </row>
    <row r="346">
      <c r="A346" s="7" t="s">
        <v>5582</v>
      </c>
    </row>
    <row r="347">
      <c r="A347" s="7" t="s">
        <v>5583</v>
      </c>
    </row>
    <row r="348">
      <c r="A348" s="7" t="s">
        <v>5584</v>
      </c>
    </row>
    <row r="349">
      <c r="A349" s="7" t="s">
        <v>5585</v>
      </c>
    </row>
    <row r="350">
      <c r="A350" s="7" t="s">
        <v>5586</v>
      </c>
    </row>
    <row r="351">
      <c r="A351" s="7" t="s">
        <v>5587</v>
      </c>
    </row>
    <row r="352">
      <c r="A352" s="7" t="s">
        <v>5588</v>
      </c>
    </row>
    <row r="353">
      <c r="A353" s="7" t="s">
        <v>5589</v>
      </c>
    </row>
    <row r="354">
      <c r="A354" s="7" t="s">
        <v>5590</v>
      </c>
    </row>
    <row r="355">
      <c r="A355" s="7" t="s">
        <v>5591</v>
      </c>
    </row>
    <row r="356">
      <c r="A356" s="7" t="s">
        <v>5592</v>
      </c>
    </row>
    <row r="357">
      <c r="A357" s="7" t="s">
        <v>5593</v>
      </c>
    </row>
    <row r="358">
      <c r="A358" s="7" t="s">
        <v>5594</v>
      </c>
    </row>
    <row r="359">
      <c r="A359" s="7" t="s">
        <v>5595</v>
      </c>
    </row>
    <row r="360">
      <c r="A360" s="7" t="s">
        <v>5596</v>
      </c>
    </row>
    <row r="361">
      <c r="A361" s="7" t="s">
        <v>5597</v>
      </c>
    </row>
    <row r="362">
      <c r="A362" s="7" t="s">
        <v>5598</v>
      </c>
    </row>
    <row r="363">
      <c r="A363" s="7" t="s">
        <v>5599</v>
      </c>
    </row>
    <row r="364">
      <c r="A364" s="7" t="s">
        <v>5600</v>
      </c>
    </row>
    <row r="365">
      <c r="A365" s="7" t="s">
        <v>5601</v>
      </c>
    </row>
    <row r="366">
      <c r="A366" s="7" t="s">
        <v>5602</v>
      </c>
    </row>
    <row r="367">
      <c r="A367" s="7" t="s">
        <v>5603</v>
      </c>
    </row>
    <row r="368">
      <c r="A368" s="7" t="s">
        <v>5604</v>
      </c>
    </row>
    <row r="369">
      <c r="A369" s="7" t="s">
        <v>5605</v>
      </c>
    </row>
    <row r="370">
      <c r="A370" s="7" t="s">
        <v>5606</v>
      </c>
    </row>
    <row r="371">
      <c r="A371" s="7" t="s">
        <v>5607</v>
      </c>
    </row>
    <row r="372">
      <c r="A372" s="7" t="s">
        <v>5608</v>
      </c>
    </row>
    <row r="373">
      <c r="A373" s="7" t="s">
        <v>5609</v>
      </c>
    </row>
    <row r="374">
      <c r="A374" s="7" t="s">
        <v>5610</v>
      </c>
    </row>
    <row r="375">
      <c r="A375" s="7" t="s">
        <v>5611</v>
      </c>
    </row>
    <row r="376">
      <c r="A376" s="7" t="s">
        <v>5612</v>
      </c>
    </row>
    <row r="377">
      <c r="A377" s="7" t="s">
        <v>5613</v>
      </c>
    </row>
    <row r="378">
      <c r="A378" s="7" t="s">
        <v>5614</v>
      </c>
    </row>
    <row r="379">
      <c r="A379" s="7" t="s">
        <v>5615</v>
      </c>
    </row>
    <row r="380">
      <c r="A380" s="7" t="s">
        <v>5616</v>
      </c>
    </row>
    <row r="381">
      <c r="A381" s="7" t="s">
        <v>5617</v>
      </c>
    </row>
    <row r="382">
      <c r="A382" s="7" t="s">
        <v>5618</v>
      </c>
    </row>
    <row r="383">
      <c r="A383" s="7" t="s">
        <v>5619</v>
      </c>
    </row>
    <row r="384">
      <c r="A384" s="7" t="s">
        <v>5620</v>
      </c>
    </row>
    <row r="385">
      <c r="A385" s="7" t="s">
        <v>5621</v>
      </c>
    </row>
    <row r="386">
      <c r="A386" s="7" t="s">
        <v>5622</v>
      </c>
    </row>
    <row r="387">
      <c r="A387" s="7" t="s">
        <v>5623</v>
      </c>
    </row>
    <row r="388">
      <c r="A388" s="7" t="s">
        <v>5624</v>
      </c>
    </row>
    <row r="389">
      <c r="A389" s="7" t="s">
        <v>5625</v>
      </c>
    </row>
    <row r="390">
      <c r="A390" s="7" t="s">
        <v>5626</v>
      </c>
    </row>
    <row r="391">
      <c r="A391" s="7" t="s">
        <v>5627</v>
      </c>
    </row>
    <row r="392">
      <c r="A392" s="7" t="s">
        <v>5628</v>
      </c>
    </row>
    <row r="393">
      <c r="A393" s="7" t="s">
        <v>5629</v>
      </c>
    </row>
    <row r="394">
      <c r="A394" s="7" t="s">
        <v>5630</v>
      </c>
    </row>
    <row r="395">
      <c r="A395" s="7" t="s">
        <v>5631</v>
      </c>
    </row>
    <row r="396">
      <c r="A396" s="7" t="s">
        <v>5632</v>
      </c>
    </row>
    <row r="397">
      <c r="A397" s="7" t="s">
        <v>5633</v>
      </c>
    </row>
    <row r="398">
      <c r="A398" s="7" t="s">
        <v>5634</v>
      </c>
    </row>
    <row r="399">
      <c r="A399" s="7" t="s">
        <v>5635</v>
      </c>
    </row>
    <row r="400">
      <c r="A400" s="7" t="s">
        <v>5636</v>
      </c>
    </row>
    <row r="401">
      <c r="A401" s="7" t="s">
        <v>5637</v>
      </c>
    </row>
    <row r="402">
      <c r="A402" s="7" t="s">
        <v>5638</v>
      </c>
    </row>
    <row r="403">
      <c r="A403" s="7" t="s">
        <v>5639</v>
      </c>
    </row>
    <row r="404">
      <c r="A404" s="7" t="s">
        <v>5640</v>
      </c>
    </row>
    <row r="405">
      <c r="A405" s="7" t="s">
        <v>5641</v>
      </c>
    </row>
    <row r="406">
      <c r="A406" s="7" t="s">
        <v>5642</v>
      </c>
    </row>
    <row r="407">
      <c r="A407" s="7" t="s">
        <v>5643</v>
      </c>
    </row>
    <row r="408">
      <c r="A408" s="7" t="s">
        <v>5644</v>
      </c>
    </row>
    <row r="409">
      <c r="A409" s="7" t="s">
        <v>5645</v>
      </c>
    </row>
    <row r="410">
      <c r="A410" s="7" t="s">
        <v>5646</v>
      </c>
    </row>
    <row r="411">
      <c r="A411" s="7" t="s">
        <v>5647</v>
      </c>
    </row>
    <row r="412">
      <c r="A412" s="7" t="s">
        <v>5648</v>
      </c>
    </row>
    <row r="413">
      <c r="A413" s="7" t="s">
        <v>5649</v>
      </c>
    </row>
    <row r="414">
      <c r="A414" s="7" t="s">
        <v>5650</v>
      </c>
    </row>
    <row r="415">
      <c r="A415" s="7" t="s">
        <v>5651</v>
      </c>
    </row>
    <row r="416">
      <c r="A416" s="7" t="s">
        <v>5652</v>
      </c>
    </row>
    <row r="417">
      <c r="A417" s="7" t="s">
        <v>5653</v>
      </c>
    </row>
    <row r="418">
      <c r="A418" s="7" t="s">
        <v>5654</v>
      </c>
    </row>
    <row r="419">
      <c r="A419" s="7" t="s">
        <v>5655</v>
      </c>
    </row>
    <row r="420">
      <c r="A420" s="7" t="s">
        <v>5656</v>
      </c>
    </row>
    <row r="421">
      <c r="A421" s="7" t="s">
        <v>5657</v>
      </c>
    </row>
    <row r="422">
      <c r="A422" s="7" t="s">
        <v>5658</v>
      </c>
    </row>
    <row r="423">
      <c r="A423" s="7" t="s">
        <v>5659</v>
      </c>
    </row>
    <row r="424">
      <c r="A424" s="7" t="s">
        <v>5660</v>
      </c>
    </row>
    <row r="425">
      <c r="A425" s="7" t="s">
        <v>5661</v>
      </c>
    </row>
    <row r="426">
      <c r="A426" s="7" t="s">
        <v>5662</v>
      </c>
    </row>
    <row r="427">
      <c r="A427" s="7" t="s">
        <v>5663</v>
      </c>
    </row>
    <row r="428">
      <c r="A428" s="7" t="s">
        <v>5664</v>
      </c>
    </row>
    <row r="429">
      <c r="A429" s="7" t="s">
        <v>5665</v>
      </c>
    </row>
    <row r="430">
      <c r="A430" s="7" t="s">
        <v>5666</v>
      </c>
    </row>
    <row r="431">
      <c r="A431" s="7" t="s">
        <v>5667</v>
      </c>
    </row>
    <row r="432">
      <c r="A432" s="7" t="s">
        <v>5668</v>
      </c>
    </row>
    <row r="433">
      <c r="A433" s="7" t="s">
        <v>5669</v>
      </c>
    </row>
    <row r="434">
      <c r="A434" s="7" t="s">
        <v>5670</v>
      </c>
    </row>
    <row r="435">
      <c r="A435" s="7" t="s">
        <v>5671</v>
      </c>
    </row>
    <row r="436">
      <c r="A436" s="7" t="s">
        <v>5672</v>
      </c>
    </row>
    <row r="437">
      <c r="A437" s="7" t="s">
        <v>5673</v>
      </c>
    </row>
    <row r="438">
      <c r="A438" s="7" t="s">
        <v>5674</v>
      </c>
    </row>
    <row r="439">
      <c r="A439" s="7" t="s">
        <v>5675</v>
      </c>
    </row>
    <row r="440">
      <c r="A440" s="7" t="s">
        <v>5676</v>
      </c>
    </row>
    <row r="441">
      <c r="A441" s="7" t="s">
        <v>5677</v>
      </c>
    </row>
    <row r="442">
      <c r="A442" s="7" t="s">
        <v>5678</v>
      </c>
    </row>
    <row r="443">
      <c r="A443" s="7" t="s">
        <v>5679</v>
      </c>
    </row>
    <row r="444">
      <c r="A444" s="7" t="s">
        <v>5680</v>
      </c>
    </row>
    <row r="445">
      <c r="A445" s="7" t="s">
        <v>5681</v>
      </c>
    </row>
    <row r="446">
      <c r="A446" s="7" t="s">
        <v>5682</v>
      </c>
    </row>
    <row r="447">
      <c r="A447" s="7" t="s">
        <v>5683</v>
      </c>
    </row>
    <row r="448">
      <c r="A448" s="7" t="s">
        <v>5684</v>
      </c>
    </row>
    <row r="449">
      <c r="A449" s="7" t="s">
        <v>5685</v>
      </c>
    </row>
    <row r="450">
      <c r="A450" s="7" t="s">
        <v>5686</v>
      </c>
    </row>
    <row r="451">
      <c r="A451" s="7" t="s">
        <v>5687</v>
      </c>
    </row>
    <row r="452">
      <c r="A452" s="7" t="s">
        <v>5688</v>
      </c>
    </row>
    <row r="453">
      <c r="A453" s="7" t="s">
        <v>5689</v>
      </c>
    </row>
    <row r="454">
      <c r="A454" s="7" t="s">
        <v>5690</v>
      </c>
    </row>
    <row r="455">
      <c r="A455" s="7" t="s">
        <v>5691</v>
      </c>
    </row>
    <row r="456">
      <c r="A456" s="7" t="s">
        <v>5692</v>
      </c>
    </row>
    <row r="457">
      <c r="A457" s="7" t="s">
        <v>5693</v>
      </c>
    </row>
    <row r="458">
      <c r="A458" s="7" t="s">
        <v>5694</v>
      </c>
    </row>
    <row r="459">
      <c r="A459" s="7" t="s">
        <v>5695</v>
      </c>
    </row>
    <row r="460">
      <c r="A460" s="7" t="s">
        <v>5696</v>
      </c>
    </row>
    <row r="461">
      <c r="A461" s="7" t="s">
        <v>5697</v>
      </c>
    </row>
    <row r="462">
      <c r="A462" s="7" t="s">
        <v>5698</v>
      </c>
    </row>
    <row r="463">
      <c r="A463" s="7" t="s">
        <v>5699</v>
      </c>
    </row>
    <row r="464">
      <c r="A464" s="7" t="s">
        <v>5700</v>
      </c>
    </row>
    <row r="465">
      <c r="A465" s="7" t="s">
        <v>5701</v>
      </c>
    </row>
    <row r="466">
      <c r="A466" s="7" t="s">
        <v>5702</v>
      </c>
    </row>
    <row r="467">
      <c r="A467" s="7" t="s">
        <v>5703</v>
      </c>
    </row>
    <row r="468">
      <c r="A468" s="7" t="s">
        <v>5704</v>
      </c>
    </row>
    <row r="469">
      <c r="A469" s="7" t="s">
        <v>5705</v>
      </c>
    </row>
    <row r="470">
      <c r="A470" s="7" t="s">
        <v>5706</v>
      </c>
    </row>
    <row r="471">
      <c r="A471" s="7" t="s">
        <v>5707</v>
      </c>
    </row>
    <row r="472">
      <c r="A472" s="7" t="s">
        <v>5708</v>
      </c>
    </row>
    <row r="473">
      <c r="A473" s="7" t="s">
        <v>5709</v>
      </c>
    </row>
    <row r="474">
      <c r="A474" s="7" t="s">
        <v>5710</v>
      </c>
    </row>
    <row r="475">
      <c r="A475" s="7" t="s">
        <v>5711</v>
      </c>
    </row>
    <row r="476">
      <c r="A476" s="7" t="s">
        <v>5712</v>
      </c>
    </row>
    <row r="477">
      <c r="A477" s="7" t="s">
        <v>5713</v>
      </c>
    </row>
    <row r="478">
      <c r="A478" s="7" t="s">
        <v>5714</v>
      </c>
    </row>
    <row r="479">
      <c r="A479" s="7" t="s">
        <v>5715</v>
      </c>
    </row>
    <row r="480">
      <c r="A480" s="7" t="s">
        <v>5716</v>
      </c>
    </row>
    <row r="481">
      <c r="A481" s="7" t="s">
        <v>5717</v>
      </c>
    </row>
    <row r="482">
      <c r="A482" s="7" t="s">
        <v>5718</v>
      </c>
    </row>
    <row r="483">
      <c r="A483" s="7" t="s">
        <v>5719</v>
      </c>
    </row>
    <row r="484">
      <c r="A484" s="7" t="s">
        <v>5720</v>
      </c>
    </row>
    <row r="485">
      <c r="A485" s="7" t="s">
        <v>5721</v>
      </c>
    </row>
    <row r="486">
      <c r="A486" s="7" t="s">
        <v>5722</v>
      </c>
    </row>
    <row r="487">
      <c r="A487" s="7" t="s">
        <v>5723</v>
      </c>
    </row>
    <row r="488">
      <c r="A488" s="7" t="s">
        <v>5724</v>
      </c>
    </row>
    <row r="489">
      <c r="A489" s="7" t="s">
        <v>5725</v>
      </c>
    </row>
    <row r="490">
      <c r="A490" s="7" t="s">
        <v>5726</v>
      </c>
    </row>
    <row r="491">
      <c r="A491" s="7" t="s">
        <v>5727</v>
      </c>
    </row>
    <row r="492">
      <c r="A492" s="7" t="s">
        <v>5728</v>
      </c>
    </row>
    <row r="493">
      <c r="A493" s="7" t="s">
        <v>5729</v>
      </c>
    </row>
    <row r="494">
      <c r="A494" s="7" t="s">
        <v>5730</v>
      </c>
    </row>
    <row r="495">
      <c r="A495" s="7" t="s">
        <v>5731</v>
      </c>
    </row>
    <row r="496">
      <c r="A496" s="7" t="s">
        <v>5732</v>
      </c>
    </row>
    <row r="497">
      <c r="A497" s="7" t="s">
        <v>5733</v>
      </c>
    </row>
    <row r="498">
      <c r="A498" s="7" t="s">
        <v>5734</v>
      </c>
    </row>
    <row r="499">
      <c r="A499" s="7" t="s">
        <v>5735</v>
      </c>
    </row>
    <row r="500">
      <c r="A500" s="7" t="s">
        <v>5736</v>
      </c>
    </row>
    <row r="501">
      <c r="A501" s="7" t="s">
        <v>5737</v>
      </c>
    </row>
    <row r="502">
      <c r="A502" s="7" t="s">
        <v>5738</v>
      </c>
    </row>
    <row r="503">
      <c r="A503" s="7" t="s">
        <v>5739</v>
      </c>
    </row>
    <row r="504">
      <c r="A504" s="7" t="s">
        <v>5740</v>
      </c>
    </row>
    <row r="505">
      <c r="A505" s="7" t="s">
        <v>5741</v>
      </c>
    </row>
    <row r="506">
      <c r="A506" s="7" t="s">
        <v>5742</v>
      </c>
    </row>
    <row r="507">
      <c r="A507" s="7" t="s">
        <v>5743</v>
      </c>
    </row>
    <row r="508">
      <c r="A508" s="7" t="s">
        <v>5744</v>
      </c>
    </row>
    <row r="509">
      <c r="A509" s="7" t="s">
        <v>5745</v>
      </c>
    </row>
    <row r="510">
      <c r="A510" s="7" t="s">
        <v>5746</v>
      </c>
    </row>
    <row r="511">
      <c r="A511" s="7" t="s">
        <v>5747</v>
      </c>
    </row>
    <row r="512">
      <c r="A512" s="7" t="s">
        <v>5748</v>
      </c>
    </row>
    <row r="513">
      <c r="A513" s="7" t="s">
        <v>5749</v>
      </c>
    </row>
    <row r="514">
      <c r="A514" s="7" t="s">
        <v>5750</v>
      </c>
    </row>
    <row r="515">
      <c r="A515" s="7" t="s">
        <v>5751</v>
      </c>
    </row>
    <row r="516">
      <c r="A516" s="7" t="s">
        <v>5752</v>
      </c>
    </row>
    <row r="517">
      <c r="A517" s="7" t="s">
        <v>5753</v>
      </c>
    </row>
    <row r="518">
      <c r="A518" s="7" t="s">
        <v>5754</v>
      </c>
    </row>
    <row r="519">
      <c r="A519" s="7" t="s">
        <v>5755</v>
      </c>
    </row>
    <row r="520">
      <c r="A520" s="7" t="s">
        <v>5756</v>
      </c>
    </row>
    <row r="521">
      <c r="A521" s="7" t="s">
        <v>5757</v>
      </c>
    </row>
    <row r="522">
      <c r="A522" s="7" t="s">
        <v>5758</v>
      </c>
    </row>
    <row r="523">
      <c r="A523" s="7" t="s">
        <v>5759</v>
      </c>
    </row>
    <row r="524">
      <c r="A524" s="7" t="s">
        <v>5760</v>
      </c>
    </row>
    <row r="525">
      <c r="A525" s="7" t="s">
        <v>5761</v>
      </c>
    </row>
    <row r="526">
      <c r="A526" s="7" t="s">
        <v>5762</v>
      </c>
    </row>
    <row r="527">
      <c r="A527" s="7" t="s">
        <v>5763</v>
      </c>
    </row>
    <row r="528">
      <c r="A528" s="7" t="s">
        <v>5764</v>
      </c>
    </row>
    <row r="529">
      <c r="A529" s="7" t="s">
        <v>5765</v>
      </c>
    </row>
    <row r="530">
      <c r="A530" s="7" t="s">
        <v>5766</v>
      </c>
    </row>
    <row r="531">
      <c r="A531" s="7" t="s">
        <v>5767</v>
      </c>
    </row>
    <row r="532">
      <c r="A532" s="7" t="s">
        <v>5768</v>
      </c>
    </row>
    <row r="533">
      <c r="A533" s="7" t="s">
        <v>5769</v>
      </c>
    </row>
    <row r="534">
      <c r="A534" s="7" t="s">
        <v>5770</v>
      </c>
    </row>
    <row r="535">
      <c r="A535" s="7" t="s">
        <v>5771</v>
      </c>
    </row>
    <row r="536">
      <c r="A536" s="7" t="s">
        <v>5772</v>
      </c>
    </row>
    <row r="537">
      <c r="A537" s="7" t="s">
        <v>5773</v>
      </c>
    </row>
    <row r="538">
      <c r="A538" s="7" t="s">
        <v>5774</v>
      </c>
    </row>
    <row r="539">
      <c r="A539" s="7" t="s">
        <v>5775</v>
      </c>
    </row>
    <row r="540">
      <c r="A540" s="7" t="s">
        <v>5776</v>
      </c>
    </row>
    <row r="541">
      <c r="A541" s="7" t="s">
        <v>5777</v>
      </c>
    </row>
    <row r="542">
      <c r="A542" s="7" t="s">
        <v>5778</v>
      </c>
    </row>
    <row r="543">
      <c r="A543" s="7" t="s">
        <v>5779</v>
      </c>
    </row>
    <row r="544">
      <c r="A544" s="7" t="s">
        <v>5780</v>
      </c>
    </row>
    <row r="545">
      <c r="A545" s="7" t="s">
        <v>5781</v>
      </c>
    </row>
    <row r="546">
      <c r="A546" s="7" t="s">
        <v>5782</v>
      </c>
    </row>
    <row r="547">
      <c r="A547" s="7" t="s">
        <v>5783</v>
      </c>
    </row>
    <row r="548">
      <c r="A548" s="7" t="s">
        <v>5784</v>
      </c>
    </row>
    <row r="549">
      <c r="A549" s="7" t="s">
        <v>5785</v>
      </c>
    </row>
    <row r="550">
      <c r="A550" s="7" t="s">
        <v>5786</v>
      </c>
    </row>
    <row r="551">
      <c r="A551" s="7" t="s">
        <v>5787</v>
      </c>
    </row>
    <row r="552">
      <c r="A552" s="7" t="s">
        <v>5788</v>
      </c>
    </row>
    <row r="553">
      <c r="A553" s="7" t="s">
        <v>5789</v>
      </c>
    </row>
    <row r="554">
      <c r="A554" s="7" t="s">
        <v>5790</v>
      </c>
    </row>
    <row r="555">
      <c r="A555" s="7" t="s">
        <v>5791</v>
      </c>
    </row>
    <row r="556">
      <c r="A556" s="7" t="s">
        <v>5792</v>
      </c>
    </row>
    <row r="557">
      <c r="A557" s="7" t="s">
        <v>5793</v>
      </c>
    </row>
    <row r="558">
      <c r="A558" s="7" t="s">
        <v>5794</v>
      </c>
    </row>
    <row r="559">
      <c r="A559" s="7" t="s">
        <v>5795</v>
      </c>
    </row>
    <row r="560">
      <c r="A560" s="7" t="s">
        <v>5796</v>
      </c>
    </row>
    <row r="561">
      <c r="A561" s="7" t="s">
        <v>5797</v>
      </c>
    </row>
    <row r="562">
      <c r="A562" s="7" t="s">
        <v>5798</v>
      </c>
    </row>
    <row r="563">
      <c r="A563" s="7" t="s">
        <v>5799</v>
      </c>
    </row>
    <row r="564">
      <c r="A564" s="7" t="s">
        <v>5800</v>
      </c>
    </row>
    <row r="565">
      <c r="A565" s="7" t="s">
        <v>5801</v>
      </c>
    </row>
    <row r="566">
      <c r="A566" s="7" t="s">
        <v>5802</v>
      </c>
    </row>
    <row r="567">
      <c r="A567" s="7" t="s">
        <v>5803</v>
      </c>
    </row>
    <row r="568">
      <c r="A568" s="7" t="s">
        <v>5804</v>
      </c>
    </row>
    <row r="569">
      <c r="A569" s="7" t="s">
        <v>5805</v>
      </c>
    </row>
    <row r="570">
      <c r="A570" s="7" t="s">
        <v>5806</v>
      </c>
    </row>
    <row r="571">
      <c r="A571" s="7" t="s">
        <v>5807</v>
      </c>
    </row>
    <row r="572">
      <c r="A572" s="7" t="s">
        <v>5808</v>
      </c>
    </row>
    <row r="573">
      <c r="A573" s="7" t="s">
        <v>5809</v>
      </c>
    </row>
    <row r="574">
      <c r="A574" s="7" t="s">
        <v>5810</v>
      </c>
    </row>
    <row r="575">
      <c r="A575" s="7" t="s">
        <v>5811</v>
      </c>
    </row>
    <row r="576">
      <c r="A576" s="7" t="s">
        <v>5812</v>
      </c>
    </row>
    <row r="577">
      <c r="A577" s="7" t="s">
        <v>5813</v>
      </c>
    </row>
    <row r="578">
      <c r="A578" s="7" t="s">
        <v>5814</v>
      </c>
    </row>
    <row r="579">
      <c r="A579" s="7" t="s">
        <v>5815</v>
      </c>
    </row>
    <row r="580">
      <c r="A580" s="7" t="s">
        <v>5816</v>
      </c>
    </row>
    <row r="581">
      <c r="A581" s="7" t="s">
        <v>5817</v>
      </c>
    </row>
    <row r="582">
      <c r="A582" s="7" t="s">
        <v>5818</v>
      </c>
    </row>
    <row r="583">
      <c r="A583" s="7" t="s">
        <v>5819</v>
      </c>
    </row>
    <row r="584">
      <c r="A584" s="7" t="s">
        <v>5820</v>
      </c>
    </row>
    <row r="585">
      <c r="A585" s="7" t="s">
        <v>5821</v>
      </c>
    </row>
    <row r="586">
      <c r="A586" s="7" t="s">
        <v>5822</v>
      </c>
    </row>
    <row r="587">
      <c r="A587" s="7" t="s">
        <v>5823</v>
      </c>
    </row>
    <row r="588">
      <c r="A588" s="7" t="s">
        <v>5824</v>
      </c>
    </row>
    <row r="589">
      <c r="A589" s="7" t="s">
        <v>5825</v>
      </c>
    </row>
    <row r="590">
      <c r="A590" s="7" t="s">
        <v>5826</v>
      </c>
    </row>
    <row r="591">
      <c r="A591" s="7" t="s">
        <v>5827</v>
      </c>
    </row>
    <row r="592">
      <c r="A592" s="7" t="s">
        <v>5828</v>
      </c>
    </row>
    <row r="593">
      <c r="A593" s="7" t="s">
        <v>5829</v>
      </c>
    </row>
    <row r="594">
      <c r="A594" s="7" t="s">
        <v>5830</v>
      </c>
    </row>
    <row r="595">
      <c r="A595" s="7" t="s">
        <v>5831</v>
      </c>
    </row>
    <row r="596">
      <c r="A596" s="7" t="s">
        <v>5832</v>
      </c>
    </row>
    <row r="597">
      <c r="A597" s="7" t="s">
        <v>5833</v>
      </c>
    </row>
    <row r="598">
      <c r="A598" s="7" t="s">
        <v>5834</v>
      </c>
    </row>
    <row r="599">
      <c r="A599" s="7" t="s">
        <v>5835</v>
      </c>
    </row>
    <row r="600">
      <c r="A600" s="7" t="s">
        <v>5836</v>
      </c>
    </row>
    <row r="601">
      <c r="A601" s="7" t="s">
        <v>5837</v>
      </c>
    </row>
    <row r="602">
      <c r="A602" s="7" t="s">
        <v>5838</v>
      </c>
    </row>
    <row r="603">
      <c r="A603" s="7" t="s">
        <v>5839</v>
      </c>
    </row>
    <row r="604">
      <c r="A604" s="7" t="s">
        <v>5840</v>
      </c>
    </row>
    <row r="605">
      <c r="A605" s="7" t="s">
        <v>5841</v>
      </c>
    </row>
    <row r="606">
      <c r="A606" s="7" t="s">
        <v>5842</v>
      </c>
    </row>
    <row r="607">
      <c r="A607" s="7" t="s">
        <v>5843</v>
      </c>
    </row>
    <row r="608">
      <c r="A608" s="7" t="s">
        <v>5844</v>
      </c>
    </row>
    <row r="609">
      <c r="A609" s="7" t="s">
        <v>5845</v>
      </c>
    </row>
    <row r="610">
      <c r="A610" s="7" t="s">
        <v>5846</v>
      </c>
    </row>
    <row r="611">
      <c r="A611" s="7" t="s">
        <v>5847</v>
      </c>
    </row>
    <row r="612">
      <c r="A612" s="7" t="s">
        <v>5848</v>
      </c>
    </row>
    <row r="613">
      <c r="A613" s="7" t="s">
        <v>5849</v>
      </c>
    </row>
    <row r="614">
      <c r="A614" s="7" t="s">
        <v>5850</v>
      </c>
    </row>
    <row r="615">
      <c r="A615" s="7" t="s">
        <v>5851</v>
      </c>
    </row>
    <row r="616">
      <c r="A616" s="7" t="s">
        <v>5852</v>
      </c>
    </row>
    <row r="617">
      <c r="A617" s="7" t="s">
        <v>5853</v>
      </c>
    </row>
    <row r="618">
      <c r="A618" s="7" t="s">
        <v>5854</v>
      </c>
    </row>
    <row r="619">
      <c r="A619" s="7" t="s">
        <v>5855</v>
      </c>
    </row>
    <row r="620">
      <c r="A620" s="7" t="s">
        <v>5856</v>
      </c>
    </row>
    <row r="621">
      <c r="A621" s="7" t="s">
        <v>5857</v>
      </c>
    </row>
    <row r="622">
      <c r="A622" s="7" t="s">
        <v>5858</v>
      </c>
    </row>
    <row r="623">
      <c r="A623" s="7" t="s">
        <v>5859</v>
      </c>
    </row>
    <row r="624">
      <c r="A624" s="7" t="s">
        <v>5860</v>
      </c>
    </row>
    <row r="625">
      <c r="A625" s="7" t="s">
        <v>5861</v>
      </c>
    </row>
    <row r="626">
      <c r="A626" s="7" t="s">
        <v>5862</v>
      </c>
    </row>
    <row r="627">
      <c r="A627" s="7" t="s">
        <v>5863</v>
      </c>
    </row>
    <row r="628">
      <c r="A628" s="7" t="s">
        <v>5864</v>
      </c>
    </row>
    <row r="629">
      <c r="A629" s="7" t="s">
        <v>5865</v>
      </c>
    </row>
    <row r="630">
      <c r="A630" s="7" t="s">
        <v>5866</v>
      </c>
    </row>
    <row r="631">
      <c r="A631" s="7" t="s">
        <v>5867</v>
      </c>
    </row>
    <row r="632">
      <c r="A632" s="7" t="s">
        <v>5868</v>
      </c>
    </row>
    <row r="633">
      <c r="A633" s="7" t="s">
        <v>5869</v>
      </c>
    </row>
    <row r="634">
      <c r="A634" s="7" t="s">
        <v>5870</v>
      </c>
    </row>
    <row r="635">
      <c r="A635" s="7" t="s">
        <v>5871</v>
      </c>
    </row>
    <row r="636">
      <c r="A636" s="7" t="s">
        <v>5872</v>
      </c>
    </row>
    <row r="637">
      <c r="A637" s="7" t="s">
        <v>5873</v>
      </c>
    </row>
    <row r="638">
      <c r="A638" s="7" t="s">
        <v>5874</v>
      </c>
    </row>
    <row r="639">
      <c r="A639" s="7" t="s">
        <v>5875</v>
      </c>
    </row>
    <row r="640">
      <c r="A640" s="7" t="s">
        <v>5876</v>
      </c>
    </row>
    <row r="641">
      <c r="A641" s="7" t="s">
        <v>5877</v>
      </c>
    </row>
    <row r="642">
      <c r="A642" s="7" t="s">
        <v>5878</v>
      </c>
    </row>
    <row r="643">
      <c r="A643" s="7" t="s">
        <v>5879</v>
      </c>
    </row>
    <row r="644">
      <c r="A644" s="7" t="s">
        <v>5880</v>
      </c>
    </row>
    <row r="645">
      <c r="A645" s="7" t="s">
        <v>5881</v>
      </c>
    </row>
    <row r="646">
      <c r="A646" s="7" t="s">
        <v>5882</v>
      </c>
    </row>
    <row r="647">
      <c r="A647" s="7" t="s">
        <v>5883</v>
      </c>
    </row>
    <row r="648">
      <c r="A648" s="7" t="s">
        <v>5884</v>
      </c>
    </row>
    <row r="649">
      <c r="A649" s="7" t="s">
        <v>5885</v>
      </c>
    </row>
    <row r="650">
      <c r="A650" s="7" t="s">
        <v>5886</v>
      </c>
    </row>
    <row r="651">
      <c r="A651" s="7" t="s">
        <v>5887</v>
      </c>
    </row>
    <row r="652">
      <c r="A652" s="7" t="s">
        <v>5888</v>
      </c>
    </row>
    <row r="653">
      <c r="A653" s="7" t="s">
        <v>5889</v>
      </c>
    </row>
    <row r="654">
      <c r="A654" s="7" t="s">
        <v>5890</v>
      </c>
    </row>
    <row r="655">
      <c r="A655" s="7" t="s">
        <v>5891</v>
      </c>
    </row>
    <row r="656">
      <c r="A656" s="7" t="s">
        <v>5892</v>
      </c>
    </row>
    <row r="657">
      <c r="A657" s="7" t="s">
        <v>5893</v>
      </c>
    </row>
    <row r="658">
      <c r="A658" s="7" t="s">
        <v>5894</v>
      </c>
    </row>
    <row r="659">
      <c r="A659" s="7" t="s">
        <v>5895</v>
      </c>
    </row>
    <row r="660">
      <c r="A660" s="7" t="s">
        <v>5896</v>
      </c>
    </row>
    <row r="661">
      <c r="A661" s="7" t="s">
        <v>5897</v>
      </c>
    </row>
    <row r="662">
      <c r="A662" s="7" t="s">
        <v>5898</v>
      </c>
    </row>
    <row r="663">
      <c r="A663" s="7" t="s">
        <v>5899</v>
      </c>
    </row>
    <row r="664">
      <c r="A664" s="7" t="s">
        <v>5900</v>
      </c>
    </row>
    <row r="665">
      <c r="A665" s="7" t="s">
        <v>5901</v>
      </c>
    </row>
    <row r="666">
      <c r="A666" s="7" t="s">
        <v>5902</v>
      </c>
    </row>
    <row r="667">
      <c r="A667" s="7" t="s">
        <v>5903</v>
      </c>
    </row>
    <row r="668">
      <c r="A668" s="7" t="s">
        <v>5904</v>
      </c>
    </row>
    <row r="669">
      <c r="A669" s="7" t="s">
        <v>5905</v>
      </c>
    </row>
    <row r="670">
      <c r="A670" s="7" t="s">
        <v>5906</v>
      </c>
    </row>
    <row r="671">
      <c r="A671" s="7" t="s">
        <v>5907</v>
      </c>
    </row>
    <row r="672">
      <c r="A672" s="7" t="s">
        <v>5908</v>
      </c>
    </row>
    <row r="673">
      <c r="A673" s="7" t="s">
        <v>5909</v>
      </c>
    </row>
    <row r="674">
      <c r="A674" s="7" t="s">
        <v>5910</v>
      </c>
    </row>
    <row r="675">
      <c r="A675" s="7" t="s">
        <v>5911</v>
      </c>
    </row>
    <row r="676">
      <c r="A676" s="7" t="s">
        <v>5912</v>
      </c>
    </row>
    <row r="677">
      <c r="A677" s="7" t="s">
        <v>5913</v>
      </c>
    </row>
    <row r="678">
      <c r="A678" s="7" t="s">
        <v>5914</v>
      </c>
    </row>
    <row r="679">
      <c r="A679" s="7" t="s">
        <v>5915</v>
      </c>
    </row>
    <row r="680">
      <c r="A680" s="7" t="s">
        <v>5916</v>
      </c>
    </row>
    <row r="681">
      <c r="A681" s="7" t="s">
        <v>5917</v>
      </c>
    </row>
    <row r="682">
      <c r="A682" s="7" t="s">
        <v>5918</v>
      </c>
    </row>
    <row r="683">
      <c r="A683" s="7" t="s">
        <v>5919</v>
      </c>
    </row>
    <row r="684">
      <c r="A684" s="7" t="s">
        <v>5920</v>
      </c>
    </row>
    <row r="685">
      <c r="A685" s="7" t="s">
        <v>5921</v>
      </c>
    </row>
    <row r="686">
      <c r="A686" s="7" t="s">
        <v>5922</v>
      </c>
    </row>
    <row r="687">
      <c r="A687" s="7" t="s">
        <v>5923</v>
      </c>
    </row>
    <row r="688">
      <c r="A688" s="7" t="s">
        <v>5924</v>
      </c>
    </row>
    <row r="689">
      <c r="A689" s="7" t="s">
        <v>5925</v>
      </c>
    </row>
    <row r="690">
      <c r="A690" s="7" t="s">
        <v>5926</v>
      </c>
    </row>
    <row r="691">
      <c r="A691" s="7" t="s">
        <v>5927</v>
      </c>
    </row>
    <row r="692">
      <c r="A692" s="7" t="s">
        <v>5928</v>
      </c>
    </row>
    <row r="693">
      <c r="A693" s="7" t="s">
        <v>5929</v>
      </c>
    </row>
    <row r="694">
      <c r="A694" s="7" t="s">
        <v>5930</v>
      </c>
    </row>
    <row r="695">
      <c r="A695" s="7" t="s">
        <v>5931</v>
      </c>
    </row>
    <row r="696">
      <c r="A696" s="7" t="s">
        <v>5932</v>
      </c>
    </row>
    <row r="697">
      <c r="A697" s="7" t="s">
        <v>5933</v>
      </c>
    </row>
    <row r="698">
      <c r="A698" s="7" t="s">
        <v>5934</v>
      </c>
    </row>
    <row r="699">
      <c r="A699" s="7" t="s">
        <v>5935</v>
      </c>
    </row>
    <row r="700">
      <c r="A700" s="7" t="s">
        <v>5936</v>
      </c>
    </row>
    <row r="701">
      <c r="A701" s="7" t="s">
        <v>5937</v>
      </c>
    </row>
    <row r="702">
      <c r="A702" s="7" t="s">
        <v>5938</v>
      </c>
    </row>
    <row r="703">
      <c r="A703" s="7" t="s">
        <v>5939</v>
      </c>
    </row>
    <row r="704">
      <c r="A704" s="7" t="s">
        <v>5940</v>
      </c>
    </row>
    <row r="705">
      <c r="A705" s="7" t="s">
        <v>5941</v>
      </c>
    </row>
    <row r="706">
      <c r="A706" s="7" t="s">
        <v>5942</v>
      </c>
    </row>
    <row r="707">
      <c r="A707" s="7" t="s">
        <v>5943</v>
      </c>
    </row>
    <row r="708">
      <c r="A708" s="7" t="s">
        <v>5944</v>
      </c>
    </row>
    <row r="709">
      <c r="A709" s="7" t="s">
        <v>5945</v>
      </c>
    </row>
    <row r="710">
      <c r="A710" s="7" t="s">
        <v>5946</v>
      </c>
    </row>
    <row r="711">
      <c r="A711" s="7" t="s">
        <v>5947</v>
      </c>
    </row>
    <row r="712">
      <c r="A712" s="7" t="s">
        <v>5948</v>
      </c>
    </row>
    <row r="713">
      <c r="A713" s="7" t="s">
        <v>5949</v>
      </c>
    </row>
    <row r="714">
      <c r="A714" s="7" t="s">
        <v>5950</v>
      </c>
    </row>
    <row r="715">
      <c r="A715" s="7" t="s">
        <v>5951</v>
      </c>
    </row>
    <row r="716">
      <c r="A716" s="7" t="s">
        <v>5952</v>
      </c>
    </row>
    <row r="717">
      <c r="A717" s="7" t="s">
        <v>5953</v>
      </c>
    </row>
    <row r="718">
      <c r="A718" s="7" t="s">
        <v>5954</v>
      </c>
    </row>
    <row r="719">
      <c r="A719" s="7" t="s">
        <v>5955</v>
      </c>
    </row>
    <row r="720">
      <c r="A720" s="7" t="s">
        <v>5956</v>
      </c>
    </row>
    <row r="721">
      <c r="A721" s="7" t="s">
        <v>5957</v>
      </c>
    </row>
    <row r="722">
      <c r="A722" s="7" t="s">
        <v>5958</v>
      </c>
    </row>
    <row r="723">
      <c r="A723" s="7" t="s">
        <v>5959</v>
      </c>
    </row>
    <row r="724">
      <c r="A724" s="7" t="s">
        <v>5960</v>
      </c>
    </row>
    <row r="725">
      <c r="A725" s="7" t="s">
        <v>5961</v>
      </c>
    </row>
    <row r="726">
      <c r="A726" s="7" t="s">
        <v>5962</v>
      </c>
    </row>
    <row r="727">
      <c r="A727" s="7" t="s">
        <v>5963</v>
      </c>
    </row>
    <row r="728">
      <c r="A728" s="7" t="s">
        <v>5964</v>
      </c>
    </row>
    <row r="729">
      <c r="A729" s="7" t="s">
        <v>5965</v>
      </c>
    </row>
    <row r="730">
      <c r="A730" s="7" t="s">
        <v>5966</v>
      </c>
    </row>
    <row r="731">
      <c r="A731" s="7" t="s">
        <v>5967</v>
      </c>
    </row>
    <row r="732">
      <c r="A732" s="7" t="s">
        <v>5968</v>
      </c>
    </row>
    <row r="733">
      <c r="A733" s="7" t="s">
        <v>5969</v>
      </c>
    </row>
    <row r="734">
      <c r="A734" s="7" t="s">
        <v>5970</v>
      </c>
    </row>
    <row r="735">
      <c r="A735" s="7" t="s">
        <v>5971</v>
      </c>
    </row>
    <row r="736">
      <c r="A736" s="7" t="s">
        <v>5972</v>
      </c>
    </row>
    <row r="737">
      <c r="A737" s="7" t="s">
        <v>5973</v>
      </c>
    </row>
    <row r="738">
      <c r="A738" s="7" t="s">
        <v>5974</v>
      </c>
    </row>
    <row r="739">
      <c r="A739" s="7" t="s">
        <v>5975</v>
      </c>
    </row>
    <row r="740">
      <c r="A740" s="7" t="s">
        <v>5976</v>
      </c>
    </row>
    <row r="741">
      <c r="A741" s="7" t="s">
        <v>5977</v>
      </c>
    </row>
    <row r="742">
      <c r="A742" s="7" t="s">
        <v>5978</v>
      </c>
    </row>
    <row r="743">
      <c r="A743" s="7" t="s">
        <v>5979</v>
      </c>
    </row>
    <row r="744">
      <c r="A744" s="7" t="s">
        <v>5980</v>
      </c>
    </row>
    <row r="745">
      <c r="A745" s="7" t="s">
        <v>5981</v>
      </c>
    </row>
    <row r="746">
      <c r="A746" s="7" t="s">
        <v>5982</v>
      </c>
    </row>
    <row r="747">
      <c r="A747" s="7" t="s">
        <v>5983</v>
      </c>
    </row>
    <row r="748">
      <c r="A748" s="7" t="s">
        <v>5984</v>
      </c>
    </row>
    <row r="749">
      <c r="A749" s="7" t="s">
        <v>5985</v>
      </c>
    </row>
    <row r="750">
      <c r="A750" s="7" t="s">
        <v>5986</v>
      </c>
    </row>
    <row r="751">
      <c r="A751" s="7" t="s">
        <v>5987</v>
      </c>
    </row>
    <row r="752">
      <c r="A752" s="7" t="s">
        <v>5988</v>
      </c>
    </row>
    <row r="753">
      <c r="A753" s="7" t="s">
        <v>5989</v>
      </c>
    </row>
    <row r="754">
      <c r="A754" s="7" t="s">
        <v>5990</v>
      </c>
    </row>
    <row r="755">
      <c r="A755" s="7" t="s">
        <v>5991</v>
      </c>
    </row>
    <row r="756">
      <c r="A756" s="7" t="s">
        <v>5992</v>
      </c>
    </row>
    <row r="757">
      <c r="A757" s="7" t="s">
        <v>5993</v>
      </c>
    </row>
    <row r="758">
      <c r="A758" s="7" t="s">
        <v>5994</v>
      </c>
    </row>
    <row r="759">
      <c r="A759" s="7" t="s">
        <v>5995</v>
      </c>
    </row>
    <row r="760">
      <c r="A760" s="7" t="s">
        <v>5996</v>
      </c>
    </row>
    <row r="761">
      <c r="A761" s="7" t="s">
        <v>5997</v>
      </c>
    </row>
    <row r="762">
      <c r="A762" s="7" t="s">
        <v>5998</v>
      </c>
    </row>
    <row r="763">
      <c r="A763" s="7" t="s">
        <v>5999</v>
      </c>
    </row>
    <row r="764">
      <c r="A764" s="7" t="s">
        <v>6000</v>
      </c>
    </row>
    <row r="765">
      <c r="A765" s="7" t="s">
        <v>6001</v>
      </c>
    </row>
    <row r="766">
      <c r="A766" s="7" t="s">
        <v>6002</v>
      </c>
    </row>
    <row r="767">
      <c r="A767" s="7" t="s">
        <v>6003</v>
      </c>
    </row>
    <row r="768">
      <c r="A768" s="7" t="s">
        <v>6004</v>
      </c>
    </row>
    <row r="769">
      <c r="A769" s="7" t="s">
        <v>6005</v>
      </c>
    </row>
    <row r="770">
      <c r="A770" s="7" t="s">
        <v>6006</v>
      </c>
    </row>
    <row r="771">
      <c r="A771" s="7" t="s">
        <v>6007</v>
      </c>
    </row>
    <row r="772">
      <c r="A772" s="7" t="s">
        <v>6008</v>
      </c>
    </row>
    <row r="773">
      <c r="A773" s="7" t="s">
        <v>6009</v>
      </c>
    </row>
    <row r="774">
      <c r="A774" s="7" t="s">
        <v>6010</v>
      </c>
    </row>
    <row r="775">
      <c r="A775" s="7" t="s">
        <v>6011</v>
      </c>
    </row>
    <row r="776">
      <c r="A776" s="7" t="s">
        <v>6012</v>
      </c>
    </row>
    <row r="777">
      <c r="A777" s="7" t="s">
        <v>6013</v>
      </c>
    </row>
    <row r="778">
      <c r="A778" s="7" t="s">
        <v>6014</v>
      </c>
    </row>
    <row r="779">
      <c r="A779" s="7" t="s">
        <v>6015</v>
      </c>
    </row>
    <row r="780">
      <c r="A780" s="7" t="s">
        <v>6016</v>
      </c>
    </row>
    <row r="781">
      <c r="A781" s="7" t="s">
        <v>6017</v>
      </c>
    </row>
    <row r="782">
      <c r="A782" s="7" t="s">
        <v>6018</v>
      </c>
    </row>
    <row r="783">
      <c r="A783" s="7" t="s">
        <v>6019</v>
      </c>
    </row>
    <row r="784">
      <c r="A784" s="7" t="s">
        <v>6020</v>
      </c>
    </row>
    <row r="785">
      <c r="A785" s="7" t="s">
        <v>6021</v>
      </c>
    </row>
    <row r="786">
      <c r="A786" s="7" t="s">
        <v>6022</v>
      </c>
    </row>
    <row r="787">
      <c r="A787" s="7" t="s">
        <v>6023</v>
      </c>
    </row>
    <row r="788">
      <c r="A788" s="7" t="s">
        <v>6024</v>
      </c>
    </row>
    <row r="789">
      <c r="A789" s="7" t="s">
        <v>6025</v>
      </c>
    </row>
    <row r="790">
      <c r="A790" s="7" t="s">
        <v>6026</v>
      </c>
    </row>
    <row r="791">
      <c r="A791" s="7" t="s">
        <v>6027</v>
      </c>
    </row>
    <row r="792">
      <c r="A792" s="7" t="s">
        <v>6028</v>
      </c>
    </row>
    <row r="793">
      <c r="A793" s="7" t="s">
        <v>6029</v>
      </c>
    </row>
    <row r="794">
      <c r="A794" s="7" t="s">
        <v>6030</v>
      </c>
    </row>
    <row r="795">
      <c r="A795" s="7" t="s">
        <v>6031</v>
      </c>
    </row>
    <row r="796">
      <c r="A796" s="7" t="s">
        <v>6032</v>
      </c>
    </row>
    <row r="797">
      <c r="A797" s="7" t="s">
        <v>6033</v>
      </c>
    </row>
    <row r="798">
      <c r="A798" s="7" t="s">
        <v>6034</v>
      </c>
    </row>
    <row r="799">
      <c r="A799" s="7" t="s">
        <v>6035</v>
      </c>
    </row>
    <row r="800">
      <c r="A800" s="7" t="s">
        <v>6036</v>
      </c>
    </row>
    <row r="801">
      <c r="A801" s="7" t="s">
        <v>6037</v>
      </c>
    </row>
    <row r="802">
      <c r="A802" s="7" t="s">
        <v>6038</v>
      </c>
    </row>
    <row r="803">
      <c r="A803" s="7" t="s">
        <v>6039</v>
      </c>
    </row>
    <row r="804">
      <c r="A804" s="7" t="s">
        <v>6040</v>
      </c>
    </row>
    <row r="805">
      <c r="A805" s="7" t="s">
        <v>6041</v>
      </c>
    </row>
    <row r="806">
      <c r="A806" s="7" t="s">
        <v>6042</v>
      </c>
    </row>
    <row r="807">
      <c r="A807" s="7" t="s">
        <v>6043</v>
      </c>
    </row>
    <row r="808">
      <c r="A808" s="7" t="s">
        <v>6044</v>
      </c>
    </row>
    <row r="809">
      <c r="A809" s="7" t="s">
        <v>6045</v>
      </c>
    </row>
    <row r="810">
      <c r="A810" s="7" t="s">
        <v>6046</v>
      </c>
    </row>
    <row r="811">
      <c r="A811" s="7" t="s">
        <v>6047</v>
      </c>
    </row>
    <row r="812">
      <c r="A812" s="7" t="s">
        <v>6048</v>
      </c>
    </row>
    <row r="813">
      <c r="A813" s="7" t="s">
        <v>6049</v>
      </c>
    </row>
    <row r="814">
      <c r="A814" s="7" t="s">
        <v>6050</v>
      </c>
    </row>
    <row r="815">
      <c r="A815" s="7" t="s">
        <v>6051</v>
      </c>
    </row>
    <row r="816">
      <c r="A816" s="7" t="s">
        <v>6052</v>
      </c>
    </row>
    <row r="817">
      <c r="A817" s="7" t="s">
        <v>6053</v>
      </c>
    </row>
    <row r="818">
      <c r="A818" s="7" t="s">
        <v>6054</v>
      </c>
    </row>
    <row r="819">
      <c r="A819" s="7" t="s">
        <v>6055</v>
      </c>
    </row>
    <row r="820">
      <c r="A820" s="7" t="s">
        <v>6056</v>
      </c>
    </row>
    <row r="821">
      <c r="A821" s="7" t="s">
        <v>6057</v>
      </c>
    </row>
    <row r="822">
      <c r="A822" s="7" t="s">
        <v>6058</v>
      </c>
    </row>
    <row r="823">
      <c r="A823" s="7" t="s">
        <v>6059</v>
      </c>
    </row>
    <row r="824">
      <c r="A824" s="7" t="s">
        <v>6060</v>
      </c>
    </row>
    <row r="825">
      <c r="A825" s="7" t="s">
        <v>6061</v>
      </c>
    </row>
    <row r="826">
      <c r="A826" s="7" t="s">
        <v>6062</v>
      </c>
    </row>
    <row r="827">
      <c r="A827" s="7" t="s">
        <v>6063</v>
      </c>
    </row>
    <row r="828">
      <c r="A828" s="7" t="s">
        <v>6064</v>
      </c>
    </row>
    <row r="829">
      <c r="A829" s="7" t="s">
        <v>6065</v>
      </c>
    </row>
    <row r="830">
      <c r="A830" s="7" t="s">
        <v>6066</v>
      </c>
    </row>
    <row r="831">
      <c r="A831" s="7" t="s">
        <v>6067</v>
      </c>
    </row>
    <row r="832">
      <c r="A832" s="7" t="s">
        <v>6068</v>
      </c>
    </row>
    <row r="833">
      <c r="A833" s="7" t="s">
        <v>6069</v>
      </c>
    </row>
    <row r="834">
      <c r="A834" s="7" t="s">
        <v>6070</v>
      </c>
    </row>
    <row r="835">
      <c r="A835" s="7" t="s">
        <v>6071</v>
      </c>
    </row>
    <row r="836">
      <c r="A836" s="7" t="s">
        <v>6072</v>
      </c>
    </row>
    <row r="837">
      <c r="A837" s="7" t="s">
        <v>6073</v>
      </c>
    </row>
    <row r="838">
      <c r="A838" s="7" t="s">
        <v>6074</v>
      </c>
    </row>
    <row r="839">
      <c r="A839" s="7" t="s">
        <v>6075</v>
      </c>
    </row>
    <row r="840">
      <c r="A840" s="7" t="s">
        <v>6076</v>
      </c>
    </row>
    <row r="841">
      <c r="A841" s="7" t="s">
        <v>6077</v>
      </c>
    </row>
    <row r="842">
      <c r="A842" s="7" t="s">
        <v>6078</v>
      </c>
    </row>
    <row r="843">
      <c r="A843" s="7" t="s">
        <v>6079</v>
      </c>
    </row>
    <row r="844">
      <c r="A844" s="7" t="s">
        <v>6080</v>
      </c>
    </row>
    <row r="845">
      <c r="A845" s="7" t="s">
        <v>6081</v>
      </c>
    </row>
    <row r="846">
      <c r="A846" s="7" t="s">
        <v>6082</v>
      </c>
    </row>
    <row r="847">
      <c r="A847" s="7" t="s">
        <v>6083</v>
      </c>
    </row>
    <row r="848">
      <c r="A848" s="7" t="s">
        <v>6084</v>
      </c>
    </row>
    <row r="849">
      <c r="A849" s="7" t="s">
        <v>6085</v>
      </c>
    </row>
    <row r="850">
      <c r="A850" s="7" t="s">
        <v>6086</v>
      </c>
    </row>
    <row r="851">
      <c r="A851" s="7" t="s">
        <v>6087</v>
      </c>
    </row>
    <row r="852">
      <c r="A852" s="7" t="s">
        <v>6088</v>
      </c>
    </row>
    <row r="853">
      <c r="A853" s="7" t="s">
        <v>6089</v>
      </c>
    </row>
    <row r="854">
      <c r="A854" s="7" t="s">
        <v>6090</v>
      </c>
    </row>
    <row r="855">
      <c r="A855" s="7" t="s">
        <v>6091</v>
      </c>
    </row>
    <row r="856">
      <c r="A856" s="7" t="s">
        <v>6092</v>
      </c>
    </row>
    <row r="857">
      <c r="A857" s="7" t="s">
        <v>6093</v>
      </c>
    </row>
    <row r="858">
      <c r="A858" s="7" t="s">
        <v>6094</v>
      </c>
    </row>
    <row r="859">
      <c r="A859" s="7" t="s">
        <v>6095</v>
      </c>
    </row>
    <row r="860">
      <c r="A860" s="7" t="s">
        <v>6096</v>
      </c>
    </row>
    <row r="861">
      <c r="A861" s="7" t="s">
        <v>6097</v>
      </c>
    </row>
    <row r="862">
      <c r="A862" s="7" t="s">
        <v>6098</v>
      </c>
    </row>
    <row r="863">
      <c r="A863" s="7" t="s">
        <v>6099</v>
      </c>
    </row>
    <row r="864">
      <c r="A864" s="7" t="s">
        <v>6100</v>
      </c>
    </row>
    <row r="865">
      <c r="A865" s="7" t="s">
        <v>6101</v>
      </c>
    </row>
    <row r="866">
      <c r="A866" s="7" t="s">
        <v>6102</v>
      </c>
    </row>
    <row r="867">
      <c r="A867" s="7" t="s">
        <v>6103</v>
      </c>
    </row>
    <row r="868">
      <c r="A868" s="7" t="s">
        <v>6104</v>
      </c>
    </row>
    <row r="869">
      <c r="A869" s="7" t="s">
        <v>6105</v>
      </c>
    </row>
    <row r="870">
      <c r="A870" s="7" t="s">
        <v>6106</v>
      </c>
    </row>
    <row r="871">
      <c r="A871" s="7" t="s">
        <v>6107</v>
      </c>
    </row>
    <row r="872">
      <c r="A872" s="7" t="s">
        <v>6108</v>
      </c>
    </row>
    <row r="873">
      <c r="A873" s="7" t="s">
        <v>6109</v>
      </c>
    </row>
    <row r="874">
      <c r="A874" s="7" t="s">
        <v>6110</v>
      </c>
    </row>
    <row r="875">
      <c r="A875" s="7" t="s">
        <v>6111</v>
      </c>
    </row>
    <row r="876">
      <c r="A876" s="7" t="s">
        <v>6112</v>
      </c>
    </row>
    <row r="877">
      <c r="A877" s="7" t="s">
        <v>6113</v>
      </c>
    </row>
    <row r="878">
      <c r="A878" s="7" t="s">
        <v>6114</v>
      </c>
    </row>
    <row r="879">
      <c r="A879" s="7" t="s">
        <v>6115</v>
      </c>
    </row>
    <row r="880">
      <c r="A880" s="7" t="s">
        <v>6116</v>
      </c>
    </row>
    <row r="881">
      <c r="A881" s="7" t="s">
        <v>6117</v>
      </c>
    </row>
    <row r="882">
      <c r="A882" s="7" t="s">
        <v>6118</v>
      </c>
    </row>
    <row r="883">
      <c r="A883" s="7" t="s">
        <v>6119</v>
      </c>
    </row>
    <row r="884">
      <c r="A884" s="7" t="s">
        <v>6120</v>
      </c>
    </row>
    <row r="885">
      <c r="A885" s="7" t="s">
        <v>6121</v>
      </c>
    </row>
    <row r="886">
      <c r="A886" s="7" t="s">
        <v>6122</v>
      </c>
    </row>
    <row r="887">
      <c r="A887" s="7" t="s">
        <v>6123</v>
      </c>
    </row>
    <row r="888">
      <c r="A888" s="7" t="s">
        <v>6124</v>
      </c>
    </row>
    <row r="889">
      <c r="A889" s="7" t="s">
        <v>6125</v>
      </c>
    </row>
    <row r="890">
      <c r="A890" s="7" t="s">
        <v>6126</v>
      </c>
    </row>
    <row r="891">
      <c r="A891" s="7" t="s">
        <v>6127</v>
      </c>
    </row>
    <row r="892">
      <c r="A892" s="7" t="s">
        <v>6128</v>
      </c>
    </row>
    <row r="893">
      <c r="A893" s="7" t="s">
        <v>6129</v>
      </c>
    </row>
    <row r="894">
      <c r="A894" s="7" t="s">
        <v>6130</v>
      </c>
    </row>
    <row r="895">
      <c r="A895" s="7" t="s">
        <v>6131</v>
      </c>
    </row>
    <row r="896">
      <c r="A896" s="7" t="s">
        <v>6132</v>
      </c>
    </row>
    <row r="897">
      <c r="A897" s="7" t="s">
        <v>6133</v>
      </c>
    </row>
    <row r="898">
      <c r="A898" s="7" t="s">
        <v>6134</v>
      </c>
    </row>
    <row r="899">
      <c r="A899" s="7" t="s">
        <v>6135</v>
      </c>
    </row>
    <row r="900">
      <c r="A900" s="7" t="s">
        <v>6136</v>
      </c>
    </row>
    <row r="901">
      <c r="A901" s="7" t="s">
        <v>6137</v>
      </c>
    </row>
    <row r="902">
      <c r="A902" s="7" t="s">
        <v>6138</v>
      </c>
    </row>
    <row r="903">
      <c r="A903" s="7" t="s">
        <v>6139</v>
      </c>
    </row>
    <row r="904">
      <c r="A904" s="7" t="s">
        <v>6140</v>
      </c>
    </row>
    <row r="905">
      <c r="A905" s="7" t="s">
        <v>6141</v>
      </c>
    </row>
    <row r="906">
      <c r="A906" s="7" t="s">
        <v>6142</v>
      </c>
    </row>
    <row r="907">
      <c r="A907" s="7" t="s">
        <v>6143</v>
      </c>
    </row>
    <row r="908">
      <c r="A908" s="7" t="s">
        <v>6144</v>
      </c>
    </row>
    <row r="909">
      <c r="A909" s="7" t="s">
        <v>6145</v>
      </c>
    </row>
    <row r="910">
      <c r="A910" s="7" t="s">
        <v>6146</v>
      </c>
    </row>
    <row r="911">
      <c r="A911" s="7" t="s">
        <v>6147</v>
      </c>
    </row>
    <row r="912">
      <c r="A912" s="7" t="s">
        <v>6148</v>
      </c>
    </row>
    <row r="913">
      <c r="A913" s="7" t="s">
        <v>6149</v>
      </c>
    </row>
    <row r="914">
      <c r="A914" s="7" t="s">
        <v>6150</v>
      </c>
    </row>
    <row r="915">
      <c r="A915" s="7" t="s">
        <v>6151</v>
      </c>
    </row>
    <row r="916">
      <c r="A916" s="7" t="s">
        <v>6152</v>
      </c>
    </row>
    <row r="917">
      <c r="A917" s="7" t="s">
        <v>6153</v>
      </c>
    </row>
    <row r="918">
      <c r="A918" s="7" t="s">
        <v>6154</v>
      </c>
    </row>
    <row r="919">
      <c r="A919" s="7" t="s">
        <v>6155</v>
      </c>
    </row>
    <row r="920">
      <c r="A920" s="7" t="s">
        <v>6156</v>
      </c>
    </row>
    <row r="921">
      <c r="A921" s="7" t="s">
        <v>6157</v>
      </c>
    </row>
    <row r="922">
      <c r="A922" s="7" t="s">
        <v>6158</v>
      </c>
    </row>
    <row r="923">
      <c r="A923" s="7" t="s">
        <v>6159</v>
      </c>
    </row>
    <row r="924">
      <c r="A924" s="7" t="s">
        <v>6160</v>
      </c>
    </row>
    <row r="925">
      <c r="A925" s="7" t="s">
        <v>6161</v>
      </c>
    </row>
    <row r="926">
      <c r="A926" s="7" t="s">
        <v>6162</v>
      </c>
    </row>
    <row r="927">
      <c r="A927" s="7" t="s">
        <v>6163</v>
      </c>
    </row>
    <row r="928">
      <c r="A928" s="7" t="s">
        <v>6164</v>
      </c>
    </row>
    <row r="929">
      <c r="A929" s="7" t="s">
        <v>6165</v>
      </c>
    </row>
    <row r="930">
      <c r="A930" s="7" t="s">
        <v>6166</v>
      </c>
    </row>
    <row r="931">
      <c r="A931" s="7" t="s">
        <v>6167</v>
      </c>
    </row>
    <row r="932">
      <c r="A932" s="7" t="s">
        <v>6168</v>
      </c>
    </row>
    <row r="933">
      <c r="A933" s="7" t="s">
        <v>6169</v>
      </c>
    </row>
    <row r="934">
      <c r="A934" s="7" t="s">
        <v>6170</v>
      </c>
    </row>
    <row r="935">
      <c r="A935" s="7" t="s">
        <v>6171</v>
      </c>
    </row>
    <row r="936">
      <c r="A936" s="7" t="s">
        <v>6172</v>
      </c>
    </row>
    <row r="937">
      <c r="A937" s="7" t="s">
        <v>6173</v>
      </c>
    </row>
    <row r="938">
      <c r="A938" s="7" t="s">
        <v>6174</v>
      </c>
    </row>
    <row r="939">
      <c r="A939" s="7" t="s">
        <v>6175</v>
      </c>
    </row>
    <row r="940">
      <c r="A940" s="7" t="s">
        <v>6176</v>
      </c>
    </row>
    <row r="941">
      <c r="A941" s="7" t="s">
        <v>6177</v>
      </c>
    </row>
    <row r="942">
      <c r="A942" s="7" t="s">
        <v>6178</v>
      </c>
    </row>
    <row r="943">
      <c r="A943" s="7" t="s">
        <v>6179</v>
      </c>
    </row>
    <row r="944">
      <c r="A944" s="7" t="s">
        <v>6180</v>
      </c>
    </row>
    <row r="945">
      <c r="A945" s="7" t="s">
        <v>6181</v>
      </c>
    </row>
    <row r="946">
      <c r="A946" s="7" t="s">
        <v>6182</v>
      </c>
    </row>
    <row r="947">
      <c r="A947" s="7" t="s">
        <v>6183</v>
      </c>
    </row>
    <row r="948">
      <c r="A948" s="7" t="s">
        <v>6184</v>
      </c>
    </row>
    <row r="949">
      <c r="A949" s="7" t="s">
        <v>6185</v>
      </c>
    </row>
    <row r="950">
      <c r="A950" s="7" t="s">
        <v>6186</v>
      </c>
    </row>
    <row r="951">
      <c r="A951" s="7" t="s">
        <v>6187</v>
      </c>
    </row>
    <row r="952">
      <c r="A952" s="7" t="s">
        <v>6188</v>
      </c>
    </row>
    <row r="953">
      <c r="A953" s="7" t="s">
        <v>6189</v>
      </c>
    </row>
    <row r="954">
      <c r="A954" s="7" t="s">
        <v>6190</v>
      </c>
    </row>
    <row r="955">
      <c r="A955" s="7" t="s">
        <v>6191</v>
      </c>
    </row>
    <row r="956">
      <c r="A956" s="7" t="s">
        <v>6192</v>
      </c>
    </row>
    <row r="957">
      <c r="A957" s="7" t="s">
        <v>6193</v>
      </c>
    </row>
    <row r="958">
      <c r="A958" s="7" t="s">
        <v>6194</v>
      </c>
    </row>
    <row r="959">
      <c r="A959" s="7" t="s">
        <v>6195</v>
      </c>
    </row>
    <row r="960">
      <c r="A960" s="7" t="s">
        <v>6196</v>
      </c>
    </row>
    <row r="961">
      <c r="A961" s="7" t="s">
        <v>6197</v>
      </c>
    </row>
    <row r="962">
      <c r="A962" s="7" t="s">
        <v>6198</v>
      </c>
    </row>
    <row r="963">
      <c r="A963" s="7" t="s">
        <v>6199</v>
      </c>
    </row>
    <row r="964">
      <c r="A964" s="7" t="s">
        <v>6200</v>
      </c>
    </row>
    <row r="965">
      <c r="A965" s="7" t="s">
        <v>6201</v>
      </c>
    </row>
    <row r="966">
      <c r="A966" s="7" t="s">
        <v>6202</v>
      </c>
    </row>
    <row r="967">
      <c r="A967" s="7" t="s">
        <v>6203</v>
      </c>
    </row>
    <row r="968">
      <c r="A968" s="7" t="s">
        <v>6204</v>
      </c>
    </row>
    <row r="969">
      <c r="A969" s="7" t="s">
        <v>6205</v>
      </c>
    </row>
    <row r="970">
      <c r="A970" s="7" t="s">
        <v>6206</v>
      </c>
    </row>
    <row r="971">
      <c r="A971" s="7" t="s">
        <v>6207</v>
      </c>
    </row>
    <row r="972">
      <c r="A972" s="7" t="s">
        <v>6208</v>
      </c>
    </row>
    <row r="973">
      <c r="A973" s="7" t="s">
        <v>6209</v>
      </c>
    </row>
    <row r="974">
      <c r="A974" s="7" t="s">
        <v>6210</v>
      </c>
    </row>
    <row r="975">
      <c r="A975" s="7" t="s">
        <v>6211</v>
      </c>
    </row>
    <row r="976">
      <c r="A976" s="7" t="s">
        <v>6212</v>
      </c>
    </row>
    <row r="977">
      <c r="A977" s="7" t="s">
        <v>6213</v>
      </c>
    </row>
    <row r="978">
      <c r="A978" s="7" t="s">
        <v>6214</v>
      </c>
    </row>
    <row r="979">
      <c r="A979" s="7" t="s">
        <v>6215</v>
      </c>
    </row>
    <row r="980">
      <c r="A980" s="7" t="s">
        <v>6216</v>
      </c>
    </row>
    <row r="981">
      <c r="A981" s="7" t="s">
        <v>6217</v>
      </c>
    </row>
    <row r="982">
      <c r="A982" s="7" t="s">
        <v>6218</v>
      </c>
    </row>
    <row r="983">
      <c r="A983" s="7" t="s">
        <v>6219</v>
      </c>
    </row>
    <row r="984">
      <c r="A984" s="7" t="s">
        <v>6220</v>
      </c>
    </row>
    <row r="985">
      <c r="A985" s="7" t="s">
        <v>6221</v>
      </c>
    </row>
    <row r="986">
      <c r="A986" s="7" t="s">
        <v>6222</v>
      </c>
    </row>
    <row r="987">
      <c r="A987" s="7" t="s">
        <v>6223</v>
      </c>
    </row>
    <row r="988">
      <c r="A988" s="7" t="s">
        <v>6224</v>
      </c>
    </row>
    <row r="989">
      <c r="A989" s="7" t="s">
        <v>6225</v>
      </c>
    </row>
    <row r="990">
      <c r="A990" s="7" t="s">
        <v>6226</v>
      </c>
    </row>
    <row r="991">
      <c r="A991" s="7" t="s">
        <v>6227</v>
      </c>
    </row>
    <row r="992">
      <c r="A992" s="7" t="s">
        <v>6228</v>
      </c>
    </row>
    <row r="993">
      <c r="A993" s="7" t="s">
        <v>6229</v>
      </c>
    </row>
    <row r="994">
      <c r="A994" s="7" t="s">
        <v>6230</v>
      </c>
    </row>
    <row r="995">
      <c r="A995" s="7" t="s">
        <v>6231</v>
      </c>
    </row>
    <row r="996">
      <c r="A996" s="7" t="s">
        <v>6232</v>
      </c>
    </row>
    <row r="997">
      <c r="A997" s="7" t="s">
        <v>6233</v>
      </c>
    </row>
    <row r="998">
      <c r="A998" s="7" t="s">
        <v>6234</v>
      </c>
    </row>
    <row r="999">
      <c r="A999" s="7" t="s">
        <v>6235</v>
      </c>
    </row>
    <row r="1000">
      <c r="A1000" s="7" t="s">
        <v>6236</v>
      </c>
    </row>
    <row r="1001">
      <c r="A1001" s="7" t="s">
        <v>6237</v>
      </c>
    </row>
    <row r="1002">
      <c r="A1002" s="7" t="s">
        <v>6238</v>
      </c>
    </row>
    <row r="1003">
      <c r="A1003" s="7" t="s">
        <v>6239</v>
      </c>
      <c r="E1003" s="47" t="s">
        <v>4233</v>
      </c>
    </row>
    <row r="1005">
      <c r="B1005" s="45" t="s">
        <v>1031</v>
      </c>
      <c r="C1005" s="45" t="s">
        <v>1032</v>
      </c>
    </row>
    <row r="1006">
      <c r="B1006" s="45" t="s">
        <v>2</v>
      </c>
      <c r="C1006" s="45">
        <v>1.0</v>
      </c>
    </row>
    <row r="1007">
      <c r="B1007" s="45" t="s">
        <v>3</v>
      </c>
      <c r="C1007" s="45" t="s">
        <v>11</v>
      </c>
    </row>
    <row r="1008">
      <c r="B1008" s="45" t="s">
        <v>4</v>
      </c>
      <c r="C1008" s="57">
        <v>1.0E-6</v>
      </c>
    </row>
    <row r="1009">
      <c r="B1009" s="45" t="s">
        <v>5</v>
      </c>
      <c r="C1009" s="45" t="s">
        <v>10</v>
      </c>
    </row>
    <row r="1010">
      <c r="C1010" s="47">
        <f>52488/3600</f>
        <v>14.58</v>
      </c>
      <c r="D1010" s="47" t="s">
        <v>1034</v>
      </c>
    </row>
    <row r="1011">
      <c r="C1011" s="47">
        <v>0.00200769420179983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6240</v>
      </c>
    </row>
    <row r="2">
      <c r="A2" s="7" t="s">
        <v>6241</v>
      </c>
    </row>
    <row r="3">
      <c r="A3" s="7" t="s">
        <v>6242</v>
      </c>
    </row>
    <row r="4">
      <c r="A4" s="7" t="s">
        <v>6243</v>
      </c>
    </row>
    <row r="5">
      <c r="A5" s="7" t="s">
        <v>6244</v>
      </c>
    </row>
    <row r="6">
      <c r="A6" s="7" t="s">
        <v>6245</v>
      </c>
    </row>
    <row r="7">
      <c r="A7" s="7" t="s">
        <v>6246</v>
      </c>
    </row>
    <row r="8">
      <c r="A8" s="7" t="s">
        <v>6247</v>
      </c>
    </row>
    <row r="9">
      <c r="A9" s="7" t="s">
        <v>6248</v>
      </c>
    </row>
    <row r="10">
      <c r="A10" s="7" t="s">
        <v>6249</v>
      </c>
    </row>
    <row r="11">
      <c r="A11" s="7" t="s">
        <v>6250</v>
      </c>
    </row>
    <row r="12">
      <c r="A12" s="7" t="s">
        <v>6251</v>
      </c>
    </row>
    <row r="13">
      <c r="A13" s="7" t="s">
        <v>6252</v>
      </c>
    </row>
    <row r="14">
      <c r="A14" s="7" t="s">
        <v>6253</v>
      </c>
    </row>
    <row r="15">
      <c r="A15" s="7" t="s">
        <v>6254</v>
      </c>
    </row>
    <row r="16">
      <c r="A16" s="7" t="s">
        <v>6255</v>
      </c>
    </row>
    <row r="17">
      <c r="A17" s="7" t="s">
        <v>6256</v>
      </c>
    </row>
    <row r="18">
      <c r="A18" s="7" t="s">
        <v>6257</v>
      </c>
    </row>
    <row r="19">
      <c r="A19" s="7" t="s">
        <v>6258</v>
      </c>
    </row>
    <row r="20">
      <c r="A20" s="7" t="s">
        <v>6259</v>
      </c>
    </row>
    <row r="21">
      <c r="A21" s="7" t="s">
        <v>6260</v>
      </c>
    </row>
    <row r="22">
      <c r="A22" s="7" t="s">
        <v>6261</v>
      </c>
    </row>
    <row r="23">
      <c r="A23" s="7" t="s">
        <v>6262</v>
      </c>
    </row>
    <row r="24">
      <c r="A24" s="7" t="s">
        <v>6263</v>
      </c>
    </row>
    <row r="25">
      <c r="A25" s="7" t="s">
        <v>6264</v>
      </c>
    </row>
    <row r="26">
      <c r="A26" s="7" t="s">
        <v>6265</v>
      </c>
    </row>
    <row r="27">
      <c r="A27" s="7" t="s">
        <v>6266</v>
      </c>
    </row>
    <row r="28">
      <c r="A28" s="7" t="s">
        <v>6267</v>
      </c>
    </row>
    <row r="29">
      <c r="A29" s="7" t="s">
        <v>6268</v>
      </c>
    </row>
    <row r="30">
      <c r="A30" s="7" t="s">
        <v>6269</v>
      </c>
    </row>
    <row r="31">
      <c r="A31" s="7" t="s">
        <v>6270</v>
      </c>
    </row>
    <row r="32">
      <c r="A32" s="7" t="s">
        <v>6271</v>
      </c>
    </row>
    <row r="33">
      <c r="A33" s="7" t="s">
        <v>6272</v>
      </c>
    </row>
    <row r="34">
      <c r="A34" s="7" t="s">
        <v>6273</v>
      </c>
    </row>
    <row r="35">
      <c r="A35" s="7" t="s">
        <v>6274</v>
      </c>
    </row>
    <row r="36">
      <c r="A36" s="7" t="s">
        <v>6275</v>
      </c>
    </row>
    <row r="37">
      <c r="A37" s="7" t="s">
        <v>6276</v>
      </c>
    </row>
    <row r="38">
      <c r="A38" s="7" t="s">
        <v>6277</v>
      </c>
    </row>
    <row r="39">
      <c r="A39" s="7" t="s">
        <v>6278</v>
      </c>
    </row>
    <row r="40">
      <c r="A40" s="7" t="s">
        <v>6279</v>
      </c>
    </row>
    <row r="41">
      <c r="A41" s="7" t="s">
        <v>6280</v>
      </c>
    </row>
    <row r="42">
      <c r="A42" s="7" t="s">
        <v>6281</v>
      </c>
    </row>
    <row r="43">
      <c r="A43" s="7" t="s">
        <v>6282</v>
      </c>
    </row>
    <row r="44">
      <c r="A44" s="7" t="s">
        <v>6283</v>
      </c>
    </row>
    <row r="45">
      <c r="A45" s="7" t="s">
        <v>6284</v>
      </c>
    </row>
    <row r="46">
      <c r="A46" s="7" t="s">
        <v>6285</v>
      </c>
    </row>
    <row r="47">
      <c r="A47" s="7" t="s">
        <v>6286</v>
      </c>
    </row>
    <row r="48">
      <c r="A48" s="7" t="s">
        <v>6287</v>
      </c>
    </row>
    <row r="49">
      <c r="A49" s="7" t="s">
        <v>6288</v>
      </c>
    </row>
    <row r="50">
      <c r="A50" s="7" t="s">
        <v>6289</v>
      </c>
    </row>
    <row r="51">
      <c r="A51" s="7" t="s">
        <v>6290</v>
      </c>
    </row>
    <row r="52">
      <c r="A52" s="7" t="s">
        <v>6291</v>
      </c>
    </row>
    <row r="53">
      <c r="A53" s="7" t="s">
        <v>6292</v>
      </c>
    </row>
    <row r="54">
      <c r="A54" s="7" t="s">
        <v>6293</v>
      </c>
    </row>
    <row r="55">
      <c r="A55" s="7" t="s">
        <v>6294</v>
      </c>
    </row>
    <row r="56">
      <c r="A56" s="7" t="s">
        <v>6295</v>
      </c>
    </row>
    <row r="57">
      <c r="A57" s="7" t="s">
        <v>6296</v>
      </c>
    </row>
    <row r="58">
      <c r="A58" s="7" t="s">
        <v>6297</v>
      </c>
    </row>
    <row r="59">
      <c r="A59" s="7" t="s">
        <v>6298</v>
      </c>
    </row>
    <row r="60">
      <c r="A60" s="7" t="s">
        <v>6299</v>
      </c>
    </row>
    <row r="61">
      <c r="A61" s="7" t="s">
        <v>6300</v>
      </c>
    </row>
    <row r="62">
      <c r="A62" s="7" t="s">
        <v>6301</v>
      </c>
    </row>
    <row r="63">
      <c r="A63" s="7" t="s">
        <v>6302</v>
      </c>
    </row>
    <row r="64">
      <c r="A64" s="7" t="s">
        <v>6303</v>
      </c>
    </row>
    <row r="65">
      <c r="A65" s="7" t="s">
        <v>6304</v>
      </c>
    </row>
    <row r="66">
      <c r="A66" s="7" t="s">
        <v>6305</v>
      </c>
    </row>
    <row r="67">
      <c r="A67" s="7" t="s">
        <v>6306</v>
      </c>
    </row>
    <row r="68">
      <c r="A68" s="7" t="s">
        <v>6307</v>
      </c>
    </row>
    <row r="69">
      <c r="A69" s="7" t="s">
        <v>6308</v>
      </c>
    </row>
    <row r="70">
      <c r="A70" s="7" t="s">
        <v>6309</v>
      </c>
    </row>
    <row r="71">
      <c r="A71" s="7" t="s">
        <v>6310</v>
      </c>
    </row>
    <row r="72">
      <c r="A72" s="7" t="s">
        <v>6311</v>
      </c>
    </row>
    <row r="73">
      <c r="A73" s="7" t="s">
        <v>6312</v>
      </c>
    </row>
    <row r="74">
      <c r="A74" s="7" t="s">
        <v>6313</v>
      </c>
    </row>
    <row r="75">
      <c r="A75" s="7" t="s">
        <v>6314</v>
      </c>
    </row>
    <row r="76">
      <c r="A76" s="7" t="s">
        <v>6315</v>
      </c>
    </row>
    <row r="77">
      <c r="A77" s="7" t="s">
        <v>6316</v>
      </c>
    </row>
    <row r="78">
      <c r="A78" s="7" t="s">
        <v>6317</v>
      </c>
    </row>
    <row r="79">
      <c r="A79" s="7" t="s">
        <v>6318</v>
      </c>
    </row>
    <row r="80">
      <c r="A80" s="7" t="s">
        <v>6319</v>
      </c>
    </row>
    <row r="81">
      <c r="A81" s="7" t="s">
        <v>6320</v>
      </c>
    </row>
    <row r="82">
      <c r="A82" s="7" t="s">
        <v>6321</v>
      </c>
    </row>
    <row r="83">
      <c r="A83" s="7" t="s">
        <v>6322</v>
      </c>
    </row>
    <row r="84">
      <c r="A84" s="7" t="s">
        <v>6323</v>
      </c>
    </row>
    <row r="85">
      <c r="A85" s="7" t="s">
        <v>6324</v>
      </c>
    </row>
    <row r="86">
      <c r="A86" s="7" t="s">
        <v>6325</v>
      </c>
    </row>
    <row r="87">
      <c r="A87" s="7" t="s">
        <v>6326</v>
      </c>
    </row>
    <row r="88">
      <c r="A88" s="7" t="s">
        <v>6327</v>
      </c>
    </row>
    <row r="89">
      <c r="A89" s="7" t="s">
        <v>6328</v>
      </c>
    </row>
    <row r="90">
      <c r="A90" s="7" t="s">
        <v>6329</v>
      </c>
    </row>
    <row r="91">
      <c r="A91" s="7" t="s">
        <v>6330</v>
      </c>
    </row>
    <row r="92">
      <c r="A92" s="7" t="s">
        <v>6331</v>
      </c>
    </row>
    <row r="93">
      <c r="A93" s="7" t="s">
        <v>6332</v>
      </c>
    </row>
    <row r="94">
      <c r="A94" s="7" t="s">
        <v>6333</v>
      </c>
    </row>
    <row r="95">
      <c r="A95" s="7" t="s">
        <v>6334</v>
      </c>
    </row>
    <row r="96">
      <c r="A96" s="7" t="s">
        <v>6335</v>
      </c>
    </row>
    <row r="97">
      <c r="A97" s="7" t="s">
        <v>6336</v>
      </c>
    </row>
    <row r="98">
      <c r="A98" s="7" t="s">
        <v>6337</v>
      </c>
    </row>
    <row r="99">
      <c r="A99" s="7" t="s">
        <v>6338</v>
      </c>
    </row>
    <row r="100">
      <c r="A100" s="7" t="s">
        <v>6339</v>
      </c>
    </row>
    <row r="101">
      <c r="A101" s="7" t="s">
        <v>6340</v>
      </c>
    </row>
    <row r="102">
      <c r="A102" s="7" t="s">
        <v>6341</v>
      </c>
    </row>
    <row r="103">
      <c r="A103" s="7" t="s">
        <v>6342</v>
      </c>
    </row>
    <row r="104">
      <c r="A104" s="7" t="s">
        <v>6343</v>
      </c>
    </row>
    <row r="105">
      <c r="A105" s="7" t="s">
        <v>6344</v>
      </c>
    </row>
    <row r="106">
      <c r="A106" s="7" t="s">
        <v>6345</v>
      </c>
    </row>
    <row r="107">
      <c r="A107" s="7" t="s">
        <v>6346</v>
      </c>
    </row>
    <row r="108">
      <c r="A108" s="7" t="s">
        <v>6347</v>
      </c>
    </row>
    <row r="109">
      <c r="A109" s="7" t="s">
        <v>6348</v>
      </c>
    </row>
    <row r="110">
      <c r="A110" s="7" t="s">
        <v>6349</v>
      </c>
    </row>
    <row r="111">
      <c r="A111" s="7" t="s">
        <v>6350</v>
      </c>
    </row>
    <row r="112">
      <c r="A112" s="7" t="s">
        <v>6351</v>
      </c>
    </row>
    <row r="113">
      <c r="A113" s="7" t="s">
        <v>6352</v>
      </c>
    </row>
    <row r="114">
      <c r="A114" s="7" t="s">
        <v>6353</v>
      </c>
    </row>
    <row r="115">
      <c r="A115" s="7" t="s">
        <v>6354</v>
      </c>
    </row>
    <row r="116">
      <c r="A116" s="7" t="s">
        <v>6355</v>
      </c>
    </row>
    <row r="117">
      <c r="A117" s="7" t="s">
        <v>6356</v>
      </c>
    </row>
    <row r="118">
      <c r="A118" s="7" t="s">
        <v>6357</v>
      </c>
    </row>
    <row r="119">
      <c r="A119" s="7" t="s">
        <v>6358</v>
      </c>
    </row>
    <row r="120">
      <c r="A120" s="7" t="s">
        <v>6359</v>
      </c>
    </row>
    <row r="121">
      <c r="A121" s="7" t="s">
        <v>6360</v>
      </c>
    </row>
    <row r="122">
      <c r="A122" s="7" t="s">
        <v>6361</v>
      </c>
    </row>
    <row r="123">
      <c r="A123" s="7" t="s">
        <v>6362</v>
      </c>
    </row>
    <row r="124">
      <c r="A124" s="7" t="s">
        <v>6363</v>
      </c>
    </row>
    <row r="125">
      <c r="A125" s="7" t="s">
        <v>6364</v>
      </c>
    </row>
    <row r="126">
      <c r="A126" s="7" t="s">
        <v>6365</v>
      </c>
    </row>
    <row r="127">
      <c r="A127" s="7" t="s">
        <v>6366</v>
      </c>
    </row>
    <row r="128">
      <c r="A128" s="7" t="s">
        <v>6367</v>
      </c>
    </row>
    <row r="129">
      <c r="A129" s="7" t="s">
        <v>6368</v>
      </c>
    </row>
    <row r="130">
      <c r="A130" s="7" t="s">
        <v>6369</v>
      </c>
    </row>
    <row r="131">
      <c r="A131" s="7" t="s">
        <v>6370</v>
      </c>
    </row>
    <row r="132">
      <c r="A132" s="7" t="s">
        <v>6371</v>
      </c>
    </row>
    <row r="133">
      <c r="A133" s="7" t="s">
        <v>6372</v>
      </c>
    </row>
    <row r="134">
      <c r="A134" s="7" t="s">
        <v>6373</v>
      </c>
    </row>
    <row r="135">
      <c r="A135" s="7" t="s">
        <v>6374</v>
      </c>
    </row>
    <row r="136">
      <c r="A136" s="7" t="s">
        <v>6375</v>
      </c>
    </row>
    <row r="137">
      <c r="A137" s="7" t="s">
        <v>6376</v>
      </c>
    </row>
    <row r="138">
      <c r="A138" s="7" t="s">
        <v>6377</v>
      </c>
    </row>
    <row r="139">
      <c r="A139" s="7" t="s">
        <v>6378</v>
      </c>
    </row>
    <row r="140">
      <c r="A140" s="7" t="s">
        <v>6379</v>
      </c>
    </row>
    <row r="141">
      <c r="A141" s="7" t="s">
        <v>6380</v>
      </c>
    </row>
    <row r="142">
      <c r="A142" s="7" t="s">
        <v>6381</v>
      </c>
    </row>
    <row r="143">
      <c r="A143" s="7" t="s">
        <v>6382</v>
      </c>
    </row>
    <row r="144">
      <c r="A144" s="7" t="s">
        <v>6383</v>
      </c>
    </row>
    <row r="145">
      <c r="A145" s="7" t="s">
        <v>6384</v>
      </c>
    </row>
    <row r="146">
      <c r="A146" s="7" t="s">
        <v>6385</v>
      </c>
    </row>
    <row r="147">
      <c r="A147" s="7" t="s">
        <v>6386</v>
      </c>
    </row>
    <row r="148">
      <c r="A148" s="7" t="s">
        <v>6387</v>
      </c>
    </row>
    <row r="149">
      <c r="A149" s="7" t="s">
        <v>6388</v>
      </c>
    </row>
    <row r="150">
      <c r="A150" s="7" t="s">
        <v>6389</v>
      </c>
    </row>
    <row r="151">
      <c r="A151" s="7" t="s">
        <v>6390</v>
      </c>
    </row>
    <row r="152">
      <c r="A152" s="7" t="s">
        <v>6391</v>
      </c>
    </row>
    <row r="153">
      <c r="A153" s="7" t="s">
        <v>6392</v>
      </c>
    </row>
    <row r="154">
      <c r="A154" s="7" t="s">
        <v>6393</v>
      </c>
    </row>
    <row r="155">
      <c r="A155" s="7" t="s">
        <v>6394</v>
      </c>
    </row>
    <row r="156">
      <c r="A156" s="7" t="s">
        <v>6395</v>
      </c>
    </row>
    <row r="157">
      <c r="A157" s="7" t="s">
        <v>6396</v>
      </c>
    </row>
    <row r="158">
      <c r="A158" s="7" t="s">
        <v>6397</v>
      </c>
    </row>
    <row r="159">
      <c r="A159" s="7" t="s">
        <v>6398</v>
      </c>
    </row>
    <row r="160">
      <c r="A160" s="7" t="s">
        <v>6399</v>
      </c>
    </row>
    <row r="161">
      <c r="A161" s="7" t="s">
        <v>6400</v>
      </c>
    </row>
    <row r="162">
      <c r="A162" s="7" t="s">
        <v>6401</v>
      </c>
    </row>
    <row r="163">
      <c r="A163" s="7" t="s">
        <v>6402</v>
      </c>
    </row>
    <row r="164">
      <c r="A164" s="7" t="s">
        <v>6403</v>
      </c>
    </row>
    <row r="165">
      <c r="A165" s="7" t="s">
        <v>6404</v>
      </c>
    </row>
    <row r="166">
      <c r="A166" s="7" t="s">
        <v>6405</v>
      </c>
    </row>
    <row r="167">
      <c r="A167" s="7" t="s">
        <v>6406</v>
      </c>
    </row>
    <row r="168">
      <c r="A168" s="7" t="s">
        <v>6407</v>
      </c>
    </row>
    <row r="169">
      <c r="A169" s="7" t="s">
        <v>6408</v>
      </c>
    </row>
    <row r="170">
      <c r="A170" s="7" t="s">
        <v>6409</v>
      </c>
    </row>
    <row r="171">
      <c r="A171" s="7" t="s">
        <v>6410</v>
      </c>
    </row>
    <row r="172">
      <c r="A172" s="7" t="s">
        <v>6411</v>
      </c>
    </row>
    <row r="173">
      <c r="A173" s="7" t="s">
        <v>6412</v>
      </c>
    </row>
    <row r="174">
      <c r="A174" s="7" t="s">
        <v>6413</v>
      </c>
    </row>
    <row r="175">
      <c r="A175" s="7" t="s">
        <v>6414</v>
      </c>
    </row>
    <row r="176">
      <c r="A176" s="7" t="s">
        <v>6415</v>
      </c>
    </row>
    <row r="177">
      <c r="A177" s="7" t="s">
        <v>6416</v>
      </c>
    </row>
    <row r="178">
      <c r="A178" s="7" t="s">
        <v>6417</v>
      </c>
    </row>
    <row r="179">
      <c r="A179" s="7" t="s">
        <v>6418</v>
      </c>
    </row>
    <row r="180">
      <c r="A180" s="7" t="s">
        <v>6419</v>
      </c>
    </row>
    <row r="181">
      <c r="A181" s="7" t="s">
        <v>6420</v>
      </c>
    </row>
    <row r="182">
      <c r="A182" s="7" t="s">
        <v>6421</v>
      </c>
    </row>
    <row r="183">
      <c r="A183" s="7" t="s">
        <v>6422</v>
      </c>
    </row>
    <row r="184">
      <c r="A184" s="7" t="s">
        <v>6423</v>
      </c>
    </row>
    <row r="185">
      <c r="A185" s="7" t="s">
        <v>6424</v>
      </c>
    </row>
    <row r="186">
      <c r="A186" s="7" t="s">
        <v>6425</v>
      </c>
    </row>
    <row r="187">
      <c r="A187" s="7" t="s">
        <v>6426</v>
      </c>
    </row>
    <row r="188">
      <c r="A188" s="7" t="s">
        <v>6427</v>
      </c>
    </row>
    <row r="189">
      <c r="A189" s="7" t="s">
        <v>6428</v>
      </c>
    </row>
    <row r="190">
      <c r="A190" s="7" t="s">
        <v>6429</v>
      </c>
    </row>
    <row r="191">
      <c r="A191" s="7" t="s">
        <v>6430</v>
      </c>
    </row>
    <row r="192">
      <c r="A192" s="7" t="s">
        <v>6431</v>
      </c>
    </row>
    <row r="193">
      <c r="A193" s="7" t="s">
        <v>6432</v>
      </c>
    </row>
    <row r="194">
      <c r="A194" s="7" t="s">
        <v>6433</v>
      </c>
    </row>
    <row r="195">
      <c r="A195" s="7" t="s">
        <v>6434</v>
      </c>
    </row>
    <row r="196">
      <c r="A196" s="7" t="s">
        <v>6435</v>
      </c>
    </row>
    <row r="197">
      <c r="A197" s="7" t="s">
        <v>6436</v>
      </c>
    </row>
    <row r="198">
      <c r="A198" s="7" t="s">
        <v>6437</v>
      </c>
    </row>
    <row r="199">
      <c r="A199" s="7" t="s">
        <v>6438</v>
      </c>
    </row>
    <row r="200">
      <c r="A200" s="7" t="s">
        <v>6439</v>
      </c>
    </row>
    <row r="201">
      <c r="A201" s="7" t="s">
        <v>6440</v>
      </c>
    </row>
    <row r="202">
      <c r="A202" s="7" t="s">
        <v>6441</v>
      </c>
    </row>
    <row r="203">
      <c r="A203" s="7" t="s">
        <v>6442</v>
      </c>
    </row>
    <row r="204">
      <c r="A204" s="7" t="s">
        <v>6443</v>
      </c>
    </row>
    <row r="205">
      <c r="A205" s="7" t="s">
        <v>6444</v>
      </c>
    </row>
    <row r="206">
      <c r="A206" s="7" t="s">
        <v>6445</v>
      </c>
    </row>
    <row r="207">
      <c r="A207" s="7" t="s">
        <v>6446</v>
      </c>
    </row>
    <row r="208">
      <c r="A208" s="7" t="s">
        <v>6447</v>
      </c>
    </row>
    <row r="209">
      <c r="A209" s="7" t="s">
        <v>6448</v>
      </c>
    </row>
    <row r="210">
      <c r="A210" s="7" t="s">
        <v>6449</v>
      </c>
    </row>
    <row r="211">
      <c r="A211" s="7" t="s">
        <v>6450</v>
      </c>
    </row>
    <row r="212">
      <c r="A212" s="7" t="s">
        <v>6451</v>
      </c>
    </row>
    <row r="213">
      <c r="A213" s="7" t="s">
        <v>6452</v>
      </c>
    </row>
    <row r="214">
      <c r="A214" s="7" t="s">
        <v>6453</v>
      </c>
    </row>
    <row r="215">
      <c r="A215" s="7" t="s">
        <v>6454</v>
      </c>
    </row>
    <row r="216">
      <c r="A216" s="7" t="s">
        <v>6455</v>
      </c>
    </row>
    <row r="217">
      <c r="A217" s="7" t="s">
        <v>6456</v>
      </c>
    </row>
    <row r="218">
      <c r="A218" s="7" t="s">
        <v>6457</v>
      </c>
    </row>
    <row r="219">
      <c r="A219" s="7" t="s">
        <v>6458</v>
      </c>
    </row>
    <row r="220">
      <c r="A220" s="7" t="s">
        <v>6459</v>
      </c>
    </row>
    <row r="221">
      <c r="A221" s="7" t="s">
        <v>6460</v>
      </c>
    </row>
    <row r="222">
      <c r="A222" s="7" t="s">
        <v>6461</v>
      </c>
    </row>
    <row r="223">
      <c r="A223" s="7" t="s">
        <v>6462</v>
      </c>
    </row>
    <row r="224">
      <c r="A224" s="7" t="s">
        <v>6463</v>
      </c>
    </row>
    <row r="225">
      <c r="A225" s="7" t="s">
        <v>6464</v>
      </c>
    </row>
    <row r="226">
      <c r="A226" s="7" t="s">
        <v>6465</v>
      </c>
    </row>
    <row r="227">
      <c r="A227" s="7" t="s">
        <v>6466</v>
      </c>
    </row>
    <row r="228">
      <c r="A228" s="7" t="s">
        <v>6467</v>
      </c>
    </row>
    <row r="229">
      <c r="A229" s="7" t="s">
        <v>6468</v>
      </c>
    </row>
    <row r="230">
      <c r="A230" s="7" t="s">
        <v>6469</v>
      </c>
    </row>
    <row r="231">
      <c r="A231" s="7" t="s">
        <v>6470</v>
      </c>
    </row>
    <row r="232">
      <c r="A232" s="7" t="s">
        <v>6471</v>
      </c>
    </row>
    <row r="233">
      <c r="A233" s="7" t="s">
        <v>6472</v>
      </c>
    </row>
    <row r="234">
      <c r="A234" s="7" t="s">
        <v>6473</v>
      </c>
    </row>
    <row r="235">
      <c r="A235" s="7" t="s">
        <v>6474</v>
      </c>
    </row>
    <row r="236">
      <c r="A236" s="7" t="s">
        <v>6475</v>
      </c>
    </row>
    <row r="237">
      <c r="A237" s="7" t="s">
        <v>6476</v>
      </c>
    </row>
    <row r="238">
      <c r="A238" s="7" t="s">
        <v>6477</v>
      </c>
    </row>
    <row r="239">
      <c r="A239" s="7" t="s">
        <v>6478</v>
      </c>
    </row>
    <row r="240">
      <c r="A240" s="7" t="s">
        <v>6479</v>
      </c>
    </row>
    <row r="241">
      <c r="A241" s="7" t="s">
        <v>6480</v>
      </c>
    </row>
    <row r="242">
      <c r="A242" s="7" t="s">
        <v>6481</v>
      </c>
    </row>
    <row r="243">
      <c r="A243" s="7" t="s">
        <v>6482</v>
      </c>
    </row>
    <row r="244">
      <c r="A244" s="7" t="s">
        <v>6483</v>
      </c>
    </row>
    <row r="245">
      <c r="A245" s="7" t="s">
        <v>6484</v>
      </c>
    </row>
    <row r="246">
      <c r="A246" s="7" t="s">
        <v>6485</v>
      </c>
    </row>
    <row r="247">
      <c r="A247" s="7" t="s">
        <v>6486</v>
      </c>
    </row>
    <row r="248">
      <c r="A248" s="7" t="s">
        <v>6487</v>
      </c>
    </row>
    <row r="249">
      <c r="A249" s="7" t="s">
        <v>6488</v>
      </c>
    </row>
    <row r="250">
      <c r="A250" s="7" t="s">
        <v>6489</v>
      </c>
    </row>
    <row r="251">
      <c r="A251" s="7" t="s">
        <v>6490</v>
      </c>
    </row>
    <row r="252">
      <c r="A252" s="7" t="s">
        <v>6491</v>
      </c>
    </row>
    <row r="253">
      <c r="A253" s="7" t="s">
        <v>6492</v>
      </c>
    </row>
    <row r="254">
      <c r="A254" s="7" t="s">
        <v>6493</v>
      </c>
    </row>
    <row r="255">
      <c r="A255" s="7" t="s">
        <v>6494</v>
      </c>
    </row>
    <row r="256">
      <c r="A256" s="7" t="s">
        <v>6495</v>
      </c>
    </row>
    <row r="257">
      <c r="A257" s="7" t="s">
        <v>6496</v>
      </c>
    </row>
    <row r="258">
      <c r="A258" s="7" t="s">
        <v>6497</v>
      </c>
    </row>
    <row r="259">
      <c r="A259" s="7" t="s">
        <v>6498</v>
      </c>
    </row>
    <row r="260">
      <c r="A260" s="7" t="s">
        <v>6499</v>
      </c>
    </row>
    <row r="261">
      <c r="A261" s="7" t="s">
        <v>6500</v>
      </c>
    </row>
    <row r="262">
      <c r="A262" s="7" t="s">
        <v>6501</v>
      </c>
    </row>
    <row r="263">
      <c r="A263" s="7" t="s">
        <v>6502</v>
      </c>
    </row>
    <row r="264">
      <c r="A264" s="7" t="s">
        <v>6503</v>
      </c>
    </row>
    <row r="265">
      <c r="A265" s="7" t="s">
        <v>6504</v>
      </c>
    </row>
    <row r="266">
      <c r="A266" s="7" t="s">
        <v>6505</v>
      </c>
    </row>
    <row r="267">
      <c r="A267" s="7" t="s">
        <v>6506</v>
      </c>
    </row>
    <row r="268">
      <c r="A268" s="7" t="s">
        <v>6507</v>
      </c>
    </row>
    <row r="269">
      <c r="A269" s="7" t="s">
        <v>6508</v>
      </c>
    </row>
    <row r="270">
      <c r="A270" s="7" t="s">
        <v>6509</v>
      </c>
    </row>
    <row r="271">
      <c r="A271" s="7" t="s">
        <v>6510</v>
      </c>
    </row>
    <row r="272">
      <c r="A272" s="7" t="s">
        <v>6511</v>
      </c>
    </row>
    <row r="273">
      <c r="A273" s="7" t="s">
        <v>6512</v>
      </c>
    </row>
    <row r="274">
      <c r="A274" s="7" t="s">
        <v>6513</v>
      </c>
    </row>
    <row r="275">
      <c r="A275" s="7" t="s">
        <v>6514</v>
      </c>
    </row>
    <row r="276">
      <c r="A276" s="7" t="s">
        <v>6515</v>
      </c>
    </row>
    <row r="277">
      <c r="A277" s="7" t="s">
        <v>6516</v>
      </c>
    </row>
    <row r="278">
      <c r="A278" s="7" t="s">
        <v>6517</v>
      </c>
    </row>
    <row r="279">
      <c r="A279" s="7" t="s">
        <v>6518</v>
      </c>
    </row>
    <row r="280">
      <c r="A280" s="7" t="s">
        <v>6519</v>
      </c>
    </row>
    <row r="281">
      <c r="A281" s="7" t="s">
        <v>6520</v>
      </c>
    </row>
    <row r="282">
      <c r="A282" s="7" t="s">
        <v>6521</v>
      </c>
    </row>
    <row r="283">
      <c r="A283" s="7" t="s">
        <v>6522</v>
      </c>
    </row>
    <row r="284">
      <c r="A284" s="7" t="s">
        <v>6523</v>
      </c>
    </row>
    <row r="285">
      <c r="A285" s="7" t="s">
        <v>6524</v>
      </c>
    </row>
    <row r="286">
      <c r="A286" s="7" t="s">
        <v>6525</v>
      </c>
    </row>
    <row r="287">
      <c r="A287" s="7" t="s">
        <v>6526</v>
      </c>
    </row>
    <row r="288">
      <c r="A288" s="7" t="s">
        <v>6527</v>
      </c>
    </row>
    <row r="289">
      <c r="A289" s="7" t="s">
        <v>6528</v>
      </c>
    </row>
    <row r="290">
      <c r="A290" s="7" t="s">
        <v>6529</v>
      </c>
    </row>
    <row r="291">
      <c r="A291" s="7" t="s">
        <v>6530</v>
      </c>
    </row>
    <row r="292">
      <c r="A292" s="7" t="s">
        <v>6531</v>
      </c>
    </row>
    <row r="293">
      <c r="A293" s="7" t="s">
        <v>6532</v>
      </c>
    </row>
    <row r="294">
      <c r="A294" s="7" t="s">
        <v>6533</v>
      </c>
    </row>
    <row r="295">
      <c r="A295" s="7" t="s">
        <v>6534</v>
      </c>
    </row>
    <row r="296">
      <c r="A296" s="7" t="s">
        <v>6535</v>
      </c>
    </row>
    <row r="297">
      <c r="A297" s="7" t="s">
        <v>6536</v>
      </c>
    </row>
    <row r="298">
      <c r="A298" s="7" t="s">
        <v>6537</v>
      </c>
    </row>
    <row r="299">
      <c r="A299" s="7" t="s">
        <v>6538</v>
      </c>
    </row>
    <row r="300">
      <c r="A300" s="7" t="s">
        <v>6539</v>
      </c>
    </row>
    <row r="301">
      <c r="A301" s="7" t="s">
        <v>6540</v>
      </c>
    </row>
    <row r="302">
      <c r="A302" s="7" t="s">
        <v>6541</v>
      </c>
    </row>
    <row r="303">
      <c r="A303" s="7" t="s">
        <v>6542</v>
      </c>
    </row>
    <row r="304">
      <c r="A304" s="7" t="s">
        <v>6543</v>
      </c>
    </row>
    <row r="305">
      <c r="A305" s="7" t="s">
        <v>6544</v>
      </c>
    </row>
    <row r="306">
      <c r="A306" s="7" t="s">
        <v>6545</v>
      </c>
    </row>
    <row r="307">
      <c r="A307" s="7" t="s">
        <v>6546</v>
      </c>
    </row>
    <row r="308">
      <c r="A308" s="7" t="s">
        <v>6547</v>
      </c>
    </row>
    <row r="309">
      <c r="A309" s="7" t="s">
        <v>6548</v>
      </c>
    </row>
    <row r="310">
      <c r="A310" s="7" t="s">
        <v>6549</v>
      </c>
    </row>
    <row r="311">
      <c r="A311" s="7" t="s">
        <v>6550</v>
      </c>
    </row>
    <row r="312">
      <c r="A312" s="7" t="s">
        <v>6551</v>
      </c>
    </row>
    <row r="313">
      <c r="A313" s="7" t="s">
        <v>6552</v>
      </c>
    </row>
    <row r="314">
      <c r="A314" s="7" t="s">
        <v>6553</v>
      </c>
    </row>
    <row r="315">
      <c r="A315" s="7" t="s">
        <v>6554</v>
      </c>
    </row>
    <row r="316">
      <c r="A316" s="7" t="s">
        <v>6555</v>
      </c>
    </row>
    <row r="317">
      <c r="A317" s="7" t="s">
        <v>6556</v>
      </c>
    </row>
    <row r="318">
      <c r="A318" s="7" t="s">
        <v>6557</v>
      </c>
    </row>
    <row r="319">
      <c r="A319" s="7" t="s">
        <v>6558</v>
      </c>
    </row>
    <row r="320">
      <c r="A320" s="7" t="s">
        <v>6559</v>
      </c>
    </row>
    <row r="321">
      <c r="A321" s="7" t="s">
        <v>6560</v>
      </c>
    </row>
    <row r="322">
      <c r="A322" s="7" t="s">
        <v>6561</v>
      </c>
    </row>
    <row r="323">
      <c r="A323" s="7" t="s">
        <v>6562</v>
      </c>
    </row>
    <row r="324">
      <c r="A324" s="7" t="s">
        <v>6563</v>
      </c>
    </row>
    <row r="325">
      <c r="A325" s="7" t="s">
        <v>6564</v>
      </c>
    </row>
    <row r="326">
      <c r="A326" s="7" t="s">
        <v>6565</v>
      </c>
    </row>
    <row r="327">
      <c r="A327" s="7" t="s">
        <v>6566</v>
      </c>
    </row>
    <row r="328">
      <c r="A328" s="7" t="s">
        <v>6567</v>
      </c>
    </row>
    <row r="329">
      <c r="A329" s="7" t="s">
        <v>6568</v>
      </c>
    </row>
    <row r="330">
      <c r="A330" s="7" t="s">
        <v>6569</v>
      </c>
    </row>
    <row r="331">
      <c r="A331" s="7" t="s">
        <v>6570</v>
      </c>
    </row>
    <row r="332">
      <c r="A332" s="7" t="s">
        <v>6571</v>
      </c>
    </row>
    <row r="333">
      <c r="A333" s="7" t="s">
        <v>6572</v>
      </c>
    </row>
    <row r="334">
      <c r="A334" s="7" t="s">
        <v>6573</v>
      </c>
    </row>
    <row r="335">
      <c r="A335" s="7" t="s">
        <v>6574</v>
      </c>
    </row>
    <row r="336">
      <c r="A336" s="7" t="s">
        <v>6575</v>
      </c>
    </row>
    <row r="337">
      <c r="A337" s="7" t="s">
        <v>6576</v>
      </c>
    </row>
    <row r="338">
      <c r="A338" s="7" t="s">
        <v>6577</v>
      </c>
    </row>
    <row r="339">
      <c r="A339" s="7" t="s">
        <v>6578</v>
      </c>
    </row>
    <row r="340">
      <c r="A340" s="7" t="s">
        <v>6579</v>
      </c>
    </row>
    <row r="341">
      <c r="A341" s="7" t="s">
        <v>6580</v>
      </c>
    </row>
    <row r="342">
      <c r="A342" s="7" t="s">
        <v>6581</v>
      </c>
    </row>
    <row r="343">
      <c r="A343" s="7" t="s">
        <v>6582</v>
      </c>
    </row>
    <row r="344">
      <c r="A344" s="7" t="s">
        <v>6583</v>
      </c>
    </row>
    <row r="345">
      <c r="A345" s="7" t="s">
        <v>6584</v>
      </c>
    </row>
    <row r="346">
      <c r="A346" s="7" t="s">
        <v>6585</v>
      </c>
    </row>
    <row r="347">
      <c r="A347" s="7" t="s">
        <v>6586</v>
      </c>
    </row>
    <row r="348">
      <c r="A348" s="7" t="s">
        <v>6587</v>
      </c>
    </row>
    <row r="349">
      <c r="A349" s="7" t="s">
        <v>6588</v>
      </c>
    </row>
    <row r="350">
      <c r="A350" s="7" t="s">
        <v>6589</v>
      </c>
    </row>
    <row r="351">
      <c r="A351" s="7" t="s">
        <v>6590</v>
      </c>
    </row>
    <row r="352">
      <c r="A352" s="7" t="s">
        <v>6591</v>
      </c>
    </row>
    <row r="353">
      <c r="A353" s="7" t="s">
        <v>6592</v>
      </c>
    </row>
    <row r="354">
      <c r="A354" s="7" t="s">
        <v>6593</v>
      </c>
    </row>
    <row r="355">
      <c r="A355" s="7" t="s">
        <v>6594</v>
      </c>
    </row>
    <row r="356">
      <c r="A356" s="7" t="s">
        <v>6595</v>
      </c>
    </row>
    <row r="357">
      <c r="A357" s="7" t="s">
        <v>6596</v>
      </c>
    </row>
    <row r="358">
      <c r="A358" s="7" t="s">
        <v>6597</v>
      </c>
    </row>
    <row r="359">
      <c r="A359" s="7" t="s">
        <v>6598</v>
      </c>
    </row>
    <row r="360">
      <c r="A360" s="7" t="s">
        <v>6599</v>
      </c>
    </row>
    <row r="361">
      <c r="A361" s="7" t="s">
        <v>6600</v>
      </c>
    </row>
    <row r="362">
      <c r="A362" s="7" t="s">
        <v>6601</v>
      </c>
    </row>
    <row r="363">
      <c r="A363" s="7" t="s">
        <v>6602</v>
      </c>
    </row>
    <row r="364">
      <c r="A364" s="7" t="s">
        <v>6603</v>
      </c>
    </row>
    <row r="365">
      <c r="A365" s="7" t="s">
        <v>6604</v>
      </c>
    </row>
    <row r="366">
      <c r="A366" s="7" t="s">
        <v>6605</v>
      </c>
    </row>
    <row r="367">
      <c r="A367" s="7" t="s">
        <v>6606</v>
      </c>
    </row>
    <row r="368">
      <c r="A368" s="7" t="s">
        <v>6607</v>
      </c>
    </row>
    <row r="369">
      <c r="A369" s="7" t="s">
        <v>6608</v>
      </c>
    </row>
    <row r="370">
      <c r="A370" s="7" t="s">
        <v>6609</v>
      </c>
    </row>
    <row r="371">
      <c r="A371" s="7" t="s">
        <v>6610</v>
      </c>
    </row>
    <row r="372">
      <c r="A372" s="7" t="s">
        <v>6611</v>
      </c>
    </row>
    <row r="373">
      <c r="A373" s="7" t="s">
        <v>6612</v>
      </c>
    </row>
    <row r="374">
      <c r="A374" s="7" t="s">
        <v>6613</v>
      </c>
    </row>
    <row r="375">
      <c r="A375" s="7" t="s">
        <v>6614</v>
      </c>
    </row>
    <row r="376">
      <c r="A376" s="7" t="s">
        <v>6615</v>
      </c>
    </row>
    <row r="377">
      <c r="A377" s="7" t="s">
        <v>6616</v>
      </c>
    </row>
    <row r="378">
      <c r="A378" s="7" t="s">
        <v>6617</v>
      </c>
    </row>
    <row r="379">
      <c r="A379" s="7" t="s">
        <v>6618</v>
      </c>
    </row>
    <row r="380">
      <c r="A380" s="7" t="s">
        <v>6619</v>
      </c>
    </row>
    <row r="381">
      <c r="A381" s="7" t="s">
        <v>6620</v>
      </c>
    </row>
    <row r="382">
      <c r="A382" s="7" t="s">
        <v>6621</v>
      </c>
    </row>
    <row r="383">
      <c r="A383" s="7" t="s">
        <v>6622</v>
      </c>
    </row>
    <row r="384">
      <c r="A384" s="7" t="s">
        <v>6623</v>
      </c>
    </row>
    <row r="385">
      <c r="A385" s="7" t="s">
        <v>6624</v>
      </c>
    </row>
    <row r="386">
      <c r="A386" s="7" t="s">
        <v>6625</v>
      </c>
    </row>
    <row r="387">
      <c r="A387" s="7" t="s">
        <v>6626</v>
      </c>
    </row>
    <row r="388">
      <c r="A388" s="7" t="s">
        <v>6627</v>
      </c>
    </row>
    <row r="389">
      <c r="A389" s="7" t="s">
        <v>6628</v>
      </c>
    </row>
    <row r="390">
      <c r="A390" s="7" t="s">
        <v>6629</v>
      </c>
    </row>
    <row r="391">
      <c r="A391" s="7" t="s">
        <v>6630</v>
      </c>
    </row>
    <row r="392">
      <c r="A392" s="7" t="s">
        <v>6631</v>
      </c>
    </row>
    <row r="393">
      <c r="A393" s="7" t="s">
        <v>6632</v>
      </c>
    </row>
    <row r="394">
      <c r="A394" s="7" t="s">
        <v>6633</v>
      </c>
    </row>
    <row r="395">
      <c r="A395" s="7" t="s">
        <v>6634</v>
      </c>
    </row>
    <row r="396">
      <c r="A396" s="7" t="s">
        <v>6635</v>
      </c>
    </row>
    <row r="397">
      <c r="A397" s="7" t="s">
        <v>6636</v>
      </c>
    </row>
    <row r="398">
      <c r="A398" s="7" t="s">
        <v>6637</v>
      </c>
    </row>
    <row r="399">
      <c r="A399" s="7" t="s">
        <v>6638</v>
      </c>
    </row>
    <row r="400">
      <c r="A400" s="7" t="s">
        <v>6639</v>
      </c>
    </row>
    <row r="401">
      <c r="A401" s="7" t="s">
        <v>6640</v>
      </c>
    </row>
    <row r="402">
      <c r="A402" s="7" t="s">
        <v>6641</v>
      </c>
    </row>
    <row r="403">
      <c r="A403" s="7" t="s">
        <v>6642</v>
      </c>
    </row>
    <row r="404">
      <c r="A404" s="7" t="s">
        <v>6643</v>
      </c>
    </row>
    <row r="405">
      <c r="A405" s="7" t="s">
        <v>6644</v>
      </c>
    </row>
    <row r="406">
      <c r="A406" s="7" t="s">
        <v>6645</v>
      </c>
    </row>
    <row r="407">
      <c r="A407" s="7" t="s">
        <v>6646</v>
      </c>
    </row>
    <row r="408">
      <c r="A408" s="7" t="s">
        <v>6647</v>
      </c>
    </row>
    <row r="409">
      <c r="A409" s="7" t="s">
        <v>6648</v>
      </c>
    </row>
    <row r="410">
      <c r="A410" s="7" t="s">
        <v>6649</v>
      </c>
    </row>
    <row r="411">
      <c r="A411" s="7" t="s">
        <v>6650</v>
      </c>
    </row>
    <row r="412">
      <c r="A412" s="7" t="s">
        <v>6651</v>
      </c>
    </row>
    <row r="413">
      <c r="A413" s="7" t="s">
        <v>6652</v>
      </c>
    </row>
    <row r="414">
      <c r="A414" s="7" t="s">
        <v>6653</v>
      </c>
    </row>
    <row r="415">
      <c r="A415" s="7" t="s">
        <v>6654</v>
      </c>
    </row>
    <row r="416">
      <c r="A416" s="7" t="s">
        <v>6655</v>
      </c>
    </row>
    <row r="417">
      <c r="A417" s="7" t="s">
        <v>6656</v>
      </c>
    </row>
    <row r="418">
      <c r="A418" s="7" t="s">
        <v>6657</v>
      </c>
    </row>
    <row r="419">
      <c r="A419" s="7" t="s">
        <v>6658</v>
      </c>
    </row>
    <row r="420">
      <c r="A420" s="7" t="s">
        <v>6659</v>
      </c>
    </row>
    <row r="421">
      <c r="A421" s="7" t="s">
        <v>6660</v>
      </c>
    </row>
    <row r="422">
      <c r="A422" s="7" t="s">
        <v>6661</v>
      </c>
    </row>
    <row r="423">
      <c r="A423" s="7" t="s">
        <v>6662</v>
      </c>
    </row>
    <row r="424">
      <c r="A424" s="7" t="s">
        <v>6663</v>
      </c>
    </row>
    <row r="425">
      <c r="A425" s="7" t="s">
        <v>6664</v>
      </c>
    </row>
    <row r="426">
      <c r="A426" s="7" t="s">
        <v>6665</v>
      </c>
    </row>
    <row r="427">
      <c r="A427" s="7" t="s">
        <v>6666</v>
      </c>
    </row>
    <row r="428">
      <c r="A428" s="7" t="s">
        <v>6667</v>
      </c>
    </row>
    <row r="429">
      <c r="A429" s="7" t="s">
        <v>6668</v>
      </c>
    </row>
    <row r="430">
      <c r="A430" s="7" t="s">
        <v>6669</v>
      </c>
    </row>
    <row r="431">
      <c r="A431" s="7" t="s">
        <v>6670</v>
      </c>
    </row>
    <row r="432">
      <c r="A432" s="7" t="s">
        <v>6671</v>
      </c>
    </row>
    <row r="433">
      <c r="A433" s="7" t="s">
        <v>6672</v>
      </c>
    </row>
    <row r="434">
      <c r="A434" s="7" t="s">
        <v>6673</v>
      </c>
    </row>
    <row r="435">
      <c r="A435" s="7" t="s">
        <v>6674</v>
      </c>
    </row>
    <row r="436">
      <c r="A436" s="7" t="s">
        <v>6675</v>
      </c>
    </row>
    <row r="437">
      <c r="A437" s="7" t="s">
        <v>6676</v>
      </c>
    </row>
    <row r="438">
      <c r="A438" s="7" t="s">
        <v>6677</v>
      </c>
    </row>
    <row r="439">
      <c r="A439" s="7" t="s">
        <v>6678</v>
      </c>
    </row>
    <row r="440">
      <c r="A440" s="7" t="s">
        <v>6679</v>
      </c>
    </row>
    <row r="441">
      <c r="A441" s="7" t="s">
        <v>6680</v>
      </c>
    </row>
    <row r="442">
      <c r="A442" s="7" t="s">
        <v>6681</v>
      </c>
    </row>
    <row r="443">
      <c r="A443" s="7" t="s">
        <v>6682</v>
      </c>
    </row>
    <row r="444">
      <c r="A444" s="7" t="s">
        <v>6683</v>
      </c>
    </row>
    <row r="445">
      <c r="A445" s="7" t="s">
        <v>6684</v>
      </c>
    </row>
    <row r="446">
      <c r="A446" s="7" t="s">
        <v>6685</v>
      </c>
    </row>
    <row r="447">
      <c r="A447" s="7" t="s">
        <v>6686</v>
      </c>
    </row>
    <row r="448">
      <c r="A448" s="7" t="s">
        <v>6687</v>
      </c>
    </row>
    <row r="449">
      <c r="A449" s="7" t="s">
        <v>6688</v>
      </c>
    </row>
    <row r="450">
      <c r="A450" s="7" t="s">
        <v>6689</v>
      </c>
    </row>
    <row r="451">
      <c r="A451" s="7" t="s">
        <v>6690</v>
      </c>
    </row>
    <row r="452">
      <c r="A452" s="7" t="s">
        <v>6691</v>
      </c>
    </row>
    <row r="453">
      <c r="A453" s="7" t="s">
        <v>6692</v>
      </c>
    </row>
    <row r="454">
      <c r="A454" s="7" t="s">
        <v>6693</v>
      </c>
    </row>
    <row r="455">
      <c r="A455" s="7" t="s">
        <v>6694</v>
      </c>
    </row>
    <row r="456">
      <c r="A456" s="7" t="s">
        <v>6695</v>
      </c>
    </row>
    <row r="457">
      <c r="A457" s="7" t="s">
        <v>6696</v>
      </c>
    </row>
    <row r="458">
      <c r="A458" s="7" t="s">
        <v>6697</v>
      </c>
    </row>
    <row r="459">
      <c r="A459" s="7" t="s">
        <v>6698</v>
      </c>
    </row>
    <row r="460">
      <c r="A460" s="7" t="s">
        <v>6699</v>
      </c>
    </row>
    <row r="461">
      <c r="A461" s="7" t="s">
        <v>6700</v>
      </c>
    </row>
    <row r="462">
      <c r="A462" s="7" t="s">
        <v>6701</v>
      </c>
    </row>
    <row r="463">
      <c r="A463" s="7" t="s">
        <v>6702</v>
      </c>
    </row>
    <row r="464">
      <c r="A464" s="7" t="s">
        <v>6703</v>
      </c>
    </row>
    <row r="465">
      <c r="A465" s="7" t="s">
        <v>6704</v>
      </c>
    </row>
    <row r="466">
      <c r="A466" s="7" t="s">
        <v>6705</v>
      </c>
    </row>
    <row r="467">
      <c r="A467" s="7" t="s">
        <v>6706</v>
      </c>
    </row>
    <row r="468">
      <c r="A468" s="7" t="s">
        <v>6707</v>
      </c>
    </row>
    <row r="469">
      <c r="A469" s="7" t="s">
        <v>6708</v>
      </c>
    </row>
    <row r="470">
      <c r="A470" s="7" t="s">
        <v>6709</v>
      </c>
    </row>
    <row r="471">
      <c r="A471" s="7" t="s">
        <v>6710</v>
      </c>
    </row>
    <row r="472">
      <c r="A472" s="7" t="s">
        <v>6711</v>
      </c>
    </row>
    <row r="473">
      <c r="A473" s="7" t="s">
        <v>6712</v>
      </c>
    </row>
    <row r="474">
      <c r="A474" s="7" t="s">
        <v>6713</v>
      </c>
    </row>
    <row r="475">
      <c r="A475" s="7" t="s">
        <v>6714</v>
      </c>
    </row>
    <row r="476">
      <c r="A476" s="7" t="s">
        <v>6715</v>
      </c>
    </row>
    <row r="477">
      <c r="A477" s="7" t="s">
        <v>6716</v>
      </c>
    </row>
    <row r="478">
      <c r="A478" s="7" t="s">
        <v>6717</v>
      </c>
    </row>
    <row r="479">
      <c r="A479" s="7" t="s">
        <v>6718</v>
      </c>
    </row>
    <row r="480">
      <c r="A480" s="7" t="s">
        <v>6719</v>
      </c>
    </row>
    <row r="481">
      <c r="A481" s="7" t="s">
        <v>6720</v>
      </c>
    </row>
    <row r="482">
      <c r="A482" s="7" t="s">
        <v>6721</v>
      </c>
    </row>
    <row r="483">
      <c r="A483" s="7" t="s">
        <v>6722</v>
      </c>
    </row>
    <row r="484">
      <c r="A484" s="7" t="s">
        <v>6723</v>
      </c>
    </row>
    <row r="485">
      <c r="A485" s="7" t="s">
        <v>6724</v>
      </c>
    </row>
    <row r="486">
      <c r="A486" s="7" t="s">
        <v>6725</v>
      </c>
    </row>
    <row r="487">
      <c r="A487" s="7" t="s">
        <v>6726</v>
      </c>
    </row>
    <row r="488">
      <c r="A488" s="7" t="s">
        <v>6727</v>
      </c>
    </row>
    <row r="489">
      <c r="A489" s="7" t="s">
        <v>6728</v>
      </c>
    </row>
    <row r="490">
      <c r="A490" s="7" t="s">
        <v>6729</v>
      </c>
    </row>
    <row r="491">
      <c r="A491" s="7" t="s">
        <v>6730</v>
      </c>
    </row>
    <row r="492">
      <c r="A492" s="7" t="s">
        <v>6731</v>
      </c>
    </row>
    <row r="493">
      <c r="A493" s="7" t="s">
        <v>6732</v>
      </c>
    </row>
    <row r="494">
      <c r="A494" s="7" t="s">
        <v>6733</v>
      </c>
    </row>
    <row r="495">
      <c r="A495" s="7" t="s">
        <v>6734</v>
      </c>
    </row>
    <row r="496">
      <c r="A496" s="7" t="s">
        <v>6735</v>
      </c>
    </row>
    <row r="497">
      <c r="A497" s="7" t="s">
        <v>6736</v>
      </c>
    </row>
    <row r="498">
      <c r="A498" s="7" t="s">
        <v>6737</v>
      </c>
    </row>
    <row r="499">
      <c r="A499" s="7" t="s">
        <v>6738</v>
      </c>
    </row>
    <row r="500">
      <c r="A500" s="7" t="s">
        <v>6739</v>
      </c>
    </row>
    <row r="501">
      <c r="A501" s="7" t="s">
        <v>6740</v>
      </c>
    </row>
    <row r="502">
      <c r="A502" s="7" t="s">
        <v>6741</v>
      </c>
    </row>
    <row r="503">
      <c r="A503" s="7" t="s">
        <v>6742</v>
      </c>
    </row>
    <row r="504">
      <c r="A504" s="7" t="s">
        <v>6743</v>
      </c>
    </row>
    <row r="505">
      <c r="A505" s="7" t="s">
        <v>6744</v>
      </c>
    </row>
    <row r="506">
      <c r="A506" s="7" t="s">
        <v>6745</v>
      </c>
    </row>
    <row r="507">
      <c r="A507" s="7" t="s">
        <v>6746</v>
      </c>
    </row>
    <row r="508">
      <c r="A508" s="7" t="s">
        <v>6747</v>
      </c>
    </row>
    <row r="509">
      <c r="A509" s="7" t="s">
        <v>6748</v>
      </c>
    </row>
    <row r="510">
      <c r="A510" s="7" t="s">
        <v>6749</v>
      </c>
    </row>
    <row r="511">
      <c r="A511" s="7" t="s">
        <v>6750</v>
      </c>
    </row>
    <row r="512">
      <c r="A512" s="7" t="s">
        <v>6751</v>
      </c>
    </row>
    <row r="513">
      <c r="A513" s="7" t="s">
        <v>6752</v>
      </c>
    </row>
    <row r="514">
      <c r="A514" s="7" t="s">
        <v>6753</v>
      </c>
    </row>
    <row r="515">
      <c r="A515" s="7" t="s">
        <v>6754</v>
      </c>
    </row>
    <row r="516">
      <c r="A516" s="7" t="s">
        <v>6755</v>
      </c>
    </row>
    <row r="517">
      <c r="A517" s="7" t="s">
        <v>6756</v>
      </c>
    </row>
    <row r="518">
      <c r="A518" s="7" t="s">
        <v>6757</v>
      </c>
    </row>
    <row r="519">
      <c r="A519" s="7" t="s">
        <v>6758</v>
      </c>
    </row>
    <row r="520">
      <c r="A520" s="7" t="s">
        <v>6759</v>
      </c>
    </row>
    <row r="521">
      <c r="A521" s="7" t="s">
        <v>6760</v>
      </c>
    </row>
    <row r="522">
      <c r="A522" s="7" t="s">
        <v>6761</v>
      </c>
    </row>
    <row r="523">
      <c r="A523" s="7" t="s">
        <v>6762</v>
      </c>
    </row>
    <row r="524">
      <c r="A524" s="7" t="s">
        <v>6763</v>
      </c>
    </row>
    <row r="525">
      <c r="A525" s="7" t="s">
        <v>6764</v>
      </c>
    </row>
    <row r="526">
      <c r="A526" s="7" t="s">
        <v>6765</v>
      </c>
    </row>
    <row r="527">
      <c r="A527" s="7" t="s">
        <v>6766</v>
      </c>
    </row>
    <row r="528">
      <c r="A528" s="7" t="s">
        <v>6767</v>
      </c>
    </row>
    <row r="529">
      <c r="A529" s="7" t="s">
        <v>6768</v>
      </c>
    </row>
    <row r="530">
      <c r="A530" s="7" t="s">
        <v>6769</v>
      </c>
    </row>
    <row r="531">
      <c r="A531" s="7" t="s">
        <v>6770</v>
      </c>
    </row>
    <row r="532">
      <c r="A532" s="7" t="s">
        <v>6771</v>
      </c>
    </row>
    <row r="533">
      <c r="A533" s="7" t="s">
        <v>6772</v>
      </c>
    </row>
    <row r="534">
      <c r="A534" s="7" t="s">
        <v>6773</v>
      </c>
    </row>
    <row r="535">
      <c r="A535" s="7" t="s">
        <v>6774</v>
      </c>
    </row>
    <row r="536">
      <c r="A536" s="7" t="s">
        <v>6775</v>
      </c>
    </row>
    <row r="537">
      <c r="A537" s="7" t="s">
        <v>6776</v>
      </c>
    </row>
    <row r="538">
      <c r="A538" s="7" t="s">
        <v>6777</v>
      </c>
    </row>
    <row r="539">
      <c r="A539" s="7" t="s">
        <v>6778</v>
      </c>
    </row>
    <row r="540">
      <c r="A540" s="7" t="s">
        <v>6779</v>
      </c>
    </row>
    <row r="541">
      <c r="A541" s="7" t="s">
        <v>6780</v>
      </c>
    </row>
    <row r="542">
      <c r="A542" s="7" t="s">
        <v>6781</v>
      </c>
    </row>
    <row r="543">
      <c r="A543" s="7" t="s">
        <v>6782</v>
      </c>
    </row>
    <row r="544">
      <c r="A544" s="7" t="s">
        <v>6783</v>
      </c>
    </row>
    <row r="545">
      <c r="A545" s="7" t="s">
        <v>6784</v>
      </c>
    </row>
    <row r="546">
      <c r="A546" s="7" t="s">
        <v>6785</v>
      </c>
    </row>
    <row r="547">
      <c r="A547" s="7" t="s">
        <v>6786</v>
      </c>
    </row>
    <row r="548">
      <c r="A548" s="7" t="s">
        <v>6787</v>
      </c>
    </row>
    <row r="549">
      <c r="A549" s="7" t="s">
        <v>6788</v>
      </c>
    </row>
    <row r="550">
      <c r="A550" s="7" t="s">
        <v>6789</v>
      </c>
    </row>
    <row r="551">
      <c r="A551" s="7" t="s">
        <v>6790</v>
      </c>
    </row>
    <row r="552">
      <c r="A552" s="7" t="s">
        <v>6791</v>
      </c>
    </row>
    <row r="553">
      <c r="A553" s="7" t="s">
        <v>6792</v>
      </c>
    </row>
    <row r="554">
      <c r="A554" s="7" t="s">
        <v>6793</v>
      </c>
    </row>
    <row r="555">
      <c r="A555" s="7" t="s">
        <v>6794</v>
      </c>
    </row>
    <row r="556">
      <c r="A556" s="7" t="s">
        <v>6795</v>
      </c>
    </row>
    <row r="557">
      <c r="A557" s="7" t="s">
        <v>6796</v>
      </c>
    </row>
    <row r="558">
      <c r="A558" s="7" t="s">
        <v>6797</v>
      </c>
    </row>
    <row r="559">
      <c r="A559" s="7" t="s">
        <v>6798</v>
      </c>
    </row>
    <row r="560">
      <c r="A560" s="7" t="s">
        <v>6799</v>
      </c>
    </row>
    <row r="561">
      <c r="A561" s="7" t="s">
        <v>6800</v>
      </c>
    </row>
    <row r="562">
      <c r="A562" s="7" t="s">
        <v>6801</v>
      </c>
    </row>
    <row r="563">
      <c r="A563" s="7" t="s">
        <v>6802</v>
      </c>
    </row>
    <row r="564">
      <c r="A564" s="7" t="s">
        <v>6803</v>
      </c>
    </row>
    <row r="565">
      <c r="A565" s="7" t="s">
        <v>6804</v>
      </c>
    </row>
    <row r="566">
      <c r="A566" s="7" t="s">
        <v>6805</v>
      </c>
    </row>
    <row r="567">
      <c r="A567" s="7" t="s">
        <v>6806</v>
      </c>
    </row>
    <row r="568">
      <c r="A568" s="7" t="s">
        <v>6807</v>
      </c>
    </row>
    <row r="569">
      <c r="A569" s="7" t="s">
        <v>6808</v>
      </c>
    </row>
    <row r="570">
      <c r="A570" s="7" t="s">
        <v>6809</v>
      </c>
    </row>
    <row r="571">
      <c r="A571" s="7" t="s">
        <v>6810</v>
      </c>
    </row>
    <row r="572">
      <c r="A572" s="7" t="s">
        <v>6811</v>
      </c>
    </row>
    <row r="573">
      <c r="A573" s="7" t="s">
        <v>6812</v>
      </c>
    </row>
    <row r="574">
      <c r="A574" s="7" t="s">
        <v>6813</v>
      </c>
    </row>
    <row r="575">
      <c r="A575" s="7" t="s">
        <v>6814</v>
      </c>
    </row>
    <row r="576">
      <c r="A576" s="7" t="s">
        <v>6815</v>
      </c>
    </row>
    <row r="577">
      <c r="A577" s="7" t="s">
        <v>6816</v>
      </c>
    </row>
    <row r="578">
      <c r="A578" s="7" t="s">
        <v>6817</v>
      </c>
    </row>
    <row r="579">
      <c r="A579" s="7" t="s">
        <v>6818</v>
      </c>
    </row>
    <row r="580">
      <c r="A580" s="7" t="s">
        <v>6819</v>
      </c>
    </row>
    <row r="581">
      <c r="A581" s="7" t="s">
        <v>6820</v>
      </c>
    </row>
    <row r="582">
      <c r="A582" s="7" t="s">
        <v>6821</v>
      </c>
    </row>
    <row r="583">
      <c r="A583" s="7" t="s">
        <v>6822</v>
      </c>
    </row>
    <row r="584">
      <c r="A584" s="7" t="s">
        <v>6823</v>
      </c>
    </row>
    <row r="585">
      <c r="A585" s="7" t="s">
        <v>6824</v>
      </c>
    </row>
    <row r="586">
      <c r="A586" s="7" t="s">
        <v>6825</v>
      </c>
    </row>
    <row r="587">
      <c r="A587" s="7" t="s">
        <v>6826</v>
      </c>
    </row>
    <row r="588">
      <c r="A588" s="7" t="s">
        <v>6827</v>
      </c>
    </row>
    <row r="589">
      <c r="A589" s="7" t="s">
        <v>6828</v>
      </c>
    </row>
    <row r="590">
      <c r="A590" s="7" t="s">
        <v>6829</v>
      </c>
    </row>
    <row r="591">
      <c r="A591" s="7" t="s">
        <v>6830</v>
      </c>
    </row>
    <row r="592">
      <c r="A592" s="7" t="s">
        <v>6831</v>
      </c>
    </row>
    <row r="593">
      <c r="A593" s="7" t="s">
        <v>6832</v>
      </c>
    </row>
    <row r="594">
      <c r="A594" s="7" t="s">
        <v>6833</v>
      </c>
    </row>
    <row r="595">
      <c r="A595" s="7" t="s">
        <v>6834</v>
      </c>
    </row>
    <row r="596">
      <c r="A596" s="7" t="s">
        <v>6835</v>
      </c>
    </row>
    <row r="597">
      <c r="A597" s="7" t="s">
        <v>6836</v>
      </c>
    </row>
    <row r="598">
      <c r="A598" s="7" t="s">
        <v>6837</v>
      </c>
    </row>
    <row r="599">
      <c r="A599" s="7" t="s">
        <v>6838</v>
      </c>
    </row>
    <row r="600">
      <c r="A600" s="7" t="s">
        <v>6839</v>
      </c>
    </row>
    <row r="601">
      <c r="A601" s="7" t="s">
        <v>6840</v>
      </c>
    </row>
    <row r="602">
      <c r="A602" s="7" t="s">
        <v>6841</v>
      </c>
    </row>
    <row r="603">
      <c r="A603" s="7" t="s">
        <v>6842</v>
      </c>
    </row>
    <row r="604">
      <c r="A604" s="7" t="s">
        <v>6843</v>
      </c>
    </row>
    <row r="605">
      <c r="A605" s="7" t="s">
        <v>6844</v>
      </c>
    </row>
    <row r="606">
      <c r="A606" s="7" t="s">
        <v>6845</v>
      </c>
    </row>
    <row r="607">
      <c r="A607" s="7" t="s">
        <v>6846</v>
      </c>
    </row>
    <row r="608">
      <c r="A608" s="7" t="s">
        <v>6847</v>
      </c>
    </row>
    <row r="609">
      <c r="A609" s="7" t="s">
        <v>6848</v>
      </c>
    </row>
    <row r="610">
      <c r="A610" s="7" t="s">
        <v>6849</v>
      </c>
    </row>
    <row r="611">
      <c r="A611" s="7" t="s">
        <v>6850</v>
      </c>
    </row>
    <row r="612">
      <c r="A612" s="7" t="s">
        <v>6851</v>
      </c>
    </row>
    <row r="613">
      <c r="A613" s="7" t="s">
        <v>6852</v>
      </c>
    </row>
    <row r="614">
      <c r="A614" s="7" t="s">
        <v>6853</v>
      </c>
    </row>
    <row r="615">
      <c r="A615" s="7" t="s">
        <v>6854</v>
      </c>
    </row>
    <row r="616">
      <c r="A616" s="7" t="s">
        <v>6855</v>
      </c>
    </row>
    <row r="617">
      <c r="A617" s="7" t="s">
        <v>6856</v>
      </c>
    </row>
    <row r="618">
      <c r="A618" s="7" t="s">
        <v>6857</v>
      </c>
    </row>
    <row r="619">
      <c r="A619" s="7" t="s">
        <v>6858</v>
      </c>
    </row>
    <row r="620">
      <c r="A620" s="7" t="s">
        <v>6859</v>
      </c>
    </row>
    <row r="621">
      <c r="A621" s="7" t="s">
        <v>6860</v>
      </c>
    </row>
    <row r="622">
      <c r="A622" s="7" t="s">
        <v>6861</v>
      </c>
    </row>
    <row r="623">
      <c r="A623" s="7" t="s">
        <v>6862</v>
      </c>
    </row>
    <row r="624">
      <c r="A624" s="7" t="s">
        <v>6863</v>
      </c>
    </row>
    <row r="625">
      <c r="A625" s="7" t="s">
        <v>6864</v>
      </c>
    </row>
    <row r="626">
      <c r="A626" s="7" t="s">
        <v>6865</v>
      </c>
    </row>
    <row r="627">
      <c r="A627" s="7" t="s">
        <v>6866</v>
      </c>
    </row>
    <row r="628">
      <c r="A628" s="7" t="s">
        <v>6867</v>
      </c>
    </row>
    <row r="629">
      <c r="A629" s="7" t="s">
        <v>6868</v>
      </c>
    </row>
    <row r="630">
      <c r="A630" s="7" t="s">
        <v>6869</v>
      </c>
    </row>
    <row r="631">
      <c r="A631" s="7" t="s">
        <v>6870</v>
      </c>
    </row>
    <row r="632">
      <c r="A632" s="7" t="s">
        <v>6871</v>
      </c>
    </row>
    <row r="633">
      <c r="A633" s="7" t="s">
        <v>6872</v>
      </c>
    </row>
    <row r="634">
      <c r="A634" s="7" t="s">
        <v>6873</v>
      </c>
    </row>
    <row r="635">
      <c r="A635" s="7" t="s">
        <v>6874</v>
      </c>
    </row>
    <row r="636">
      <c r="A636" s="7" t="s">
        <v>6875</v>
      </c>
    </row>
    <row r="637">
      <c r="A637" s="7" t="s">
        <v>6876</v>
      </c>
    </row>
    <row r="638">
      <c r="A638" s="7" t="s">
        <v>6877</v>
      </c>
    </row>
    <row r="639">
      <c r="A639" s="7" t="s">
        <v>6878</v>
      </c>
    </row>
    <row r="640">
      <c r="A640" s="7" t="s">
        <v>6879</v>
      </c>
    </row>
    <row r="641">
      <c r="A641" s="7" t="s">
        <v>6880</v>
      </c>
    </row>
    <row r="642">
      <c r="A642" s="7" t="s">
        <v>6881</v>
      </c>
    </row>
    <row r="643">
      <c r="A643" s="7" t="s">
        <v>6882</v>
      </c>
    </row>
    <row r="644">
      <c r="A644" s="7" t="s">
        <v>6883</v>
      </c>
    </row>
    <row r="645">
      <c r="A645" s="7" t="s">
        <v>6884</v>
      </c>
    </row>
    <row r="646">
      <c r="A646" s="7" t="s">
        <v>6885</v>
      </c>
    </row>
    <row r="647">
      <c r="A647" s="7" t="s">
        <v>6886</v>
      </c>
    </row>
    <row r="648">
      <c r="A648" s="7" t="s">
        <v>6887</v>
      </c>
    </row>
    <row r="649">
      <c r="A649" s="7" t="s">
        <v>6888</v>
      </c>
    </row>
    <row r="650">
      <c r="A650" s="7" t="s">
        <v>6889</v>
      </c>
    </row>
    <row r="651">
      <c r="A651" s="7" t="s">
        <v>6890</v>
      </c>
    </row>
    <row r="652">
      <c r="A652" s="7" t="s">
        <v>6891</v>
      </c>
    </row>
    <row r="653">
      <c r="A653" s="7" t="s">
        <v>6892</v>
      </c>
    </row>
    <row r="654">
      <c r="A654" s="7" t="s">
        <v>6893</v>
      </c>
    </row>
    <row r="655">
      <c r="A655" s="7" t="s">
        <v>6894</v>
      </c>
    </row>
    <row r="656">
      <c r="A656" s="7" t="s">
        <v>6895</v>
      </c>
    </row>
    <row r="657">
      <c r="A657" s="7" t="s">
        <v>6896</v>
      </c>
    </row>
    <row r="658">
      <c r="A658" s="7" t="s">
        <v>6897</v>
      </c>
    </row>
    <row r="659">
      <c r="A659" s="7" t="s">
        <v>6898</v>
      </c>
    </row>
    <row r="660">
      <c r="A660" s="7" t="s">
        <v>6899</v>
      </c>
    </row>
    <row r="661">
      <c r="A661" s="7" t="s">
        <v>6900</v>
      </c>
    </row>
    <row r="662">
      <c r="A662" s="7" t="s">
        <v>6901</v>
      </c>
    </row>
    <row r="663">
      <c r="A663" s="7" t="s">
        <v>6902</v>
      </c>
    </row>
    <row r="664">
      <c r="A664" s="7" t="s">
        <v>6903</v>
      </c>
    </row>
    <row r="665">
      <c r="A665" s="7" t="s">
        <v>6904</v>
      </c>
    </row>
    <row r="666">
      <c r="A666" s="7" t="s">
        <v>6905</v>
      </c>
    </row>
    <row r="667">
      <c r="A667" s="7" t="s">
        <v>6906</v>
      </c>
    </row>
    <row r="668">
      <c r="A668" s="7" t="s">
        <v>6907</v>
      </c>
    </row>
    <row r="669">
      <c r="A669" s="7" t="s">
        <v>6908</v>
      </c>
    </row>
    <row r="670">
      <c r="A670" s="7" t="s">
        <v>6909</v>
      </c>
    </row>
    <row r="671">
      <c r="A671" s="7" t="s">
        <v>6910</v>
      </c>
    </row>
    <row r="672">
      <c r="A672" s="7" t="s">
        <v>6911</v>
      </c>
    </row>
    <row r="673">
      <c r="A673" s="7" t="s">
        <v>6912</v>
      </c>
    </row>
    <row r="674">
      <c r="A674" s="7" t="s">
        <v>6913</v>
      </c>
    </row>
    <row r="675">
      <c r="A675" s="7" t="s">
        <v>6914</v>
      </c>
    </row>
    <row r="676">
      <c r="A676" s="7" t="s">
        <v>6915</v>
      </c>
    </row>
    <row r="677">
      <c r="A677" s="7" t="s">
        <v>6916</v>
      </c>
    </row>
    <row r="678">
      <c r="A678" s="7" t="s">
        <v>6917</v>
      </c>
    </row>
    <row r="679">
      <c r="A679" s="7" t="s">
        <v>6918</v>
      </c>
    </row>
    <row r="680">
      <c r="A680" s="7" t="s">
        <v>6919</v>
      </c>
    </row>
    <row r="681">
      <c r="A681" s="7" t="s">
        <v>6920</v>
      </c>
    </row>
    <row r="682">
      <c r="A682" s="7" t="s">
        <v>6921</v>
      </c>
    </row>
    <row r="683">
      <c r="A683" s="7" t="s">
        <v>6922</v>
      </c>
    </row>
    <row r="684">
      <c r="A684" s="7" t="s">
        <v>6923</v>
      </c>
    </row>
    <row r="685">
      <c r="A685" s="7" t="s">
        <v>6924</v>
      </c>
    </row>
    <row r="686">
      <c r="A686" s="7" t="s">
        <v>6925</v>
      </c>
    </row>
    <row r="687">
      <c r="A687" s="7" t="s">
        <v>6926</v>
      </c>
    </row>
    <row r="688">
      <c r="A688" s="7" t="s">
        <v>6927</v>
      </c>
    </row>
    <row r="689">
      <c r="A689" s="7" t="s">
        <v>6928</v>
      </c>
    </row>
    <row r="690">
      <c r="A690" s="7" t="s">
        <v>6929</v>
      </c>
    </row>
    <row r="691">
      <c r="A691" s="7" t="s">
        <v>6930</v>
      </c>
    </row>
    <row r="692">
      <c r="A692" s="7" t="s">
        <v>6931</v>
      </c>
    </row>
    <row r="693">
      <c r="A693" s="7" t="s">
        <v>6932</v>
      </c>
    </row>
    <row r="694">
      <c r="A694" s="7" t="s">
        <v>6933</v>
      </c>
    </row>
    <row r="695">
      <c r="A695" s="7" t="s">
        <v>6934</v>
      </c>
    </row>
    <row r="696">
      <c r="A696" s="7" t="s">
        <v>6935</v>
      </c>
    </row>
    <row r="697">
      <c r="A697" s="7" t="s">
        <v>6936</v>
      </c>
    </row>
    <row r="698">
      <c r="A698" s="7" t="s">
        <v>6937</v>
      </c>
    </row>
    <row r="699">
      <c r="A699" s="7" t="s">
        <v>6938</v>
      </c>
    </row>
    <row r="700">
      <c r="A700" s="7" t="s">
        <v>6939</v>
      </c>
    </row>
    <row r="701">
      <c r="A701" s="7" t="s">
        <v>6940</v>
      </c>
    </row>
    <row r="702">
      <c r="A702" s="7" t="s">
        <v>6941</v>
      </c>
    </row>
    <row r="703">
      <c r="A703" s="7" t="s">
        <v>6942</v>
      </c>
    </row>
    <row r="704">
      <c r="A704" s="7" t="s">
        <v>6943</v>
      </c>
    </row>
    <row r="705">
      <c r="A705" s="7" t="s">
        <v>6944</v>
      </c>
    </row>
    <row r="706">
      <c r="A706" s="7" t="s">
        <v>6945</v>
      </c>
    </row>
    <row r="707">
      <c r="A707" s="7" t="s">
        <v>6946</v>
      </c>
    </row>
    <row r="708">
      <c r="A708" s="7" t="s">
        <v>6947</v>
      </c>
    </row>
    <row r="709">
      <c r="A709" s="7" t="s">
        <v>6948</v>
      </c>
    </row>
    <row r="710">
      <c r="A710" s="7" t="s">
        <v>6949</v>
      </c>
    </row>
    <row r="711">
      <c r="A711" s="7" t="s">
        <v>6950</v>
      </c>
    </row>
    <row r="712">
      <c r="A712" s="7" t="s">
        <v>6951</v>
      </c>
    </row>
    <row r="713">
      <c r="A713" s="7" t="s">
        <v>6952</v>
      </c>
    </row>
    <row r="714">
      <c r="A714" s="7" t="s">
        <v>6953</v>
      </c>
    </row>
    <row r="715">
      <c r="A715" s="7" t="s">
        <v>6954</v>
      </c>
    </row>
    <row r="716">
      <c r="A716" s="7" t="s">
        <v>6955</v>
      </c>
    </row>
    <row r="717">
      <c r="A717" s="7" t="s">
        <v>6956</v>
      </c>
    </row>
    <row r="718">
      <c r="A718" s="7" t="s">
        <v>6957</v>
      </c>
    </row>
    <row r="719">
      <c r="A719" s="7" t="s">
        <v>6958</v>
      </c>
    </row>
    <row r="720">
      <c r="A720" s="7" t="s">
        <v>6959</v>
      </c>
    </row>
    <row r="721">
      <c r="A721" s="7" t="s">
        <v>6960</v>
      </c>
    </row>
    <row r="722">
      <c r="A722" s="7" t="s">
        <v>6961</v>
      </c>
    </row>
    <row r="723">
      <c r="A723" s="7" t="s">
        <v>6962</v>
      </c>
    </row>
    <row r="724">
      <c r="A724" s="7" t="s">
        <v>6963</v>
      </c>
    </row>
    <row r="725">
      <c r="A725" s="7" t="s">
        <v>6964</v>
      </c>
    </row>
    <row r="726">
      <c r="A726" s="7" t="s">
        <v>6965</v>
      </c>
    </row>
    <row r="727">
      <c r="A727" s="7" t="s">
        <v>6966</v>
      </c>
    </row>
    <row r="728">
      <c r="A728" s="7" t="s">
        <v>6967</v>
      </c>
    </row>
    <row r="729">
      <c r="A729" s="7" t="s">
        <v>6968</v>
      </c>
    </row>
    <row r="730">
      <c r="A730" s="7" t="s">
        <v>6969</v>
      </c>
    </row>
    <row r="731">
      <c r="A731" s="7" t="s">
        <v>6970</v>
      </c>
    </row>
    <row r="732">
      <c r="A732" s="7" t="s">
        <v>6971</v>
      </c>
    </row>
    <row r="733">
      <c r="A733" s="7" t="s">
        <v>6972</v>
      </c>
    </row>
    <row r="734">
      <c r="A734" s="7" t="s">
        <v>6973</v>
      </c>
    </row>
    <row r="735">
      <c r="A735" s="7" t="s">
        <v>6974</v>
      </c>
    </row>
    <row r="736">
      <c r="A736" s="7" t="s">
        <v>6975</v>
      </c>
    </row>
    <row r="737">
      <c r="A737" s="7" t="s">
        <v>6976</v>
      </c>
    </row>
    <row r="738">
      <c r="A738" s="7" t="s">
        <v>6977</v>
      </c>
    </row>
    <row r="739">
      <c r="A739" s="7" t="s">
        <v>6978</v>
      </c>
    </row>
    <row r="740">
      <c r="A740" s="7" t="s">
        <v>6979</v>
      </c>
    </row>
    <row r="741">
      <c r="A741" s="7" t="s">
        <v>6980</v>
      </c>
    </row>
    <row r="742">
      <c r="A742" s="7" t="s">
        <v>6981</v>
      </c>
    </row>
    <row r="743">
      <c r="A743" s="7" t="s">
        <v>6982</v>
      </c>
    </row>
    <row r="744">
      <c r="A744" s="7" t="s">
        <v>6983</v>
      </c>
    </row>
    <row r="745">
      <c r="A745" s="7" t="s">
        <v>6984</v>
      </c>
    </row>
    <row r="746">
      <c r="A746" s="7" t="s">
        <v>6985</v>
      </c>
    </row>
    <row r="747">
      <c r="A747" s="7" t="s">
        <v>6986</v>
      </c>
    </row>
    <row r="748">
      <c r="A748" s="7" t="s">
        <v>6987</v>
      </c>
    </row>
    <row r="749">
      <c r="A749" s="7" t="s">
        <v>6988</v>
      </c>
    </row>
    <row r="750">
      <c r="A750" s="7" t="s">
        <v>6989</v>
      </c>
    </row>
    <row r="751">
      <c r="A751" s="7" t="s">
        <v>6990</v>
      </c>
    </row>
    <row r="752">
      <c r="A752" s="7" t="s">
        <v>6991</v>
      </c>
    </row>
    <row r="753">
      <c r="A753" s="7" t="s">
        <v>6992</v>
      </c>
    </row>
    <row r="754">
      <c r="A754" s="7" t="s">
        <v>6993</v>
      </c>
    </row>
    <row r="755">
      <c r="A755" s="7" t="s">
        <v>6994</v>
      </c>
    </row>
    <row r="756">
      <c r="A756" s="7" t="s">
        <v>6995</v>
      </c>
    </row>
    <row r="757">
      <c r="A757" s="7" t="s">
        <v>6996</v>
      </c>
    </row>
    <row r="758">
      <c r="A758" s="7" t="s">
        <v>6997</v>
      </c>
    </row>
    <row r="759">
      <c r="A759" s="7" t="s">
        <v>6998</v>
      </c>
    </row>
    <row r="760">
      <c r="A760" s="7" t="s">
        <v>6999</v>
      </c>
    </row>
    <row r="761">
      <c r="A761" s="7" t="s">
        <v>7000</v>
      </c>
    </row>
    <row r="762">
      <c r="A762" s="7" t="s">
        <v>7001</v>
      </c>
    </row>
    <row r="763">
      <c r="A763" s="7" t="s">
        <v>7002</v>
      </c>
    </row>
    <row r="764">
      <c r="A764" s="7" t="s">
        <v>7003</v>
      </c>
    </row>
    <row r="765">
      <c r="A765" s="7" t="s">
        <v>7004</v>
      </c>
    </row>
    <row r="766">
      <c r="A766" s="7" t="s">
        <v>7005</v>
      </c>
    </row>
    <row r="767">
      <c r="A767" s="7" t="s">
        <v>7006</v>
      </c>
    </row>
    <row r="768">
      <c r="A768" s="7" t="s">
        <v>7007</v>
      </c>
    </row>
    <row r="769">
      <c r="A769" s="7" t="s">
        <v>7008</v>
      </c>
    </row>
    <row r="770">
      <c r="A770" s="7" t="s">
        <v>7009</v>
      </c>
    </row>
    <row r="771">
      <c r="A771" s="7" t="s">
        <v>7010</v>
      </c>
    </row>
    <row r="772">
      <c r="A772" s="7" t="s">
        <v>7011</v>
      </c>
    </row>
    <row r="773">
      <c r="A773" s="7" t="s">
        <v>7012</v>
      </c>
    </row>
    <row r="774">
      <c r="A774" s="7" t="s">
        <v>7013</v>
      </c>
    </row>
    <row r="775">
      <c r="A775" s="7" t="s">
        <v>7014</v>
      </c>
    </row>
    <row r="776">
      <c r="A776" s="7" t="s">
        <v>7015</v>
      </c>
    </row>
    <row r="777">
      <c r="A777" s="7" t="s">
        <v>7016</v>
      </c>
    </row>
    <row r="778">
      <c r="A778" s="7" t="s">
        <v>7017</v>
      </c>
    </row>
    <row r="779">
      <c r="A779" s="7" t="s">
        <v>7018</v>
      </c>
    </row>
    <row r="780">
      <c r="A780" s="7" t="s">
        <v>7019</v>
      </c>
    </row>
    <row r="781">
      <c r="A781" s="7" t="s">
        <v>7020</v>
      </c>
    </row>
    <row r="782">
      <c r="A782" s="7" t="s">
        <v>7021</v>
      </c>
    </row>
    <row r="783">
      <c r="A783" s="7" t="s">
        <v>7022</v>
      </c>
    </row>
    <row r="784">
      <c r="A784" s="7" t="s">
        <v>7023</v>
      </c>
    </row>
    <row r="785">
      <c r="A785" s="7" t="s">
        <v>7024</v>
      </c>
    </row>
    <row r="786">
      <c r="A786" s="7" t="s">
        <v>7025</v>
      </c>
    </row>
    <row r="787">
      <c r="A787" s="7" t="s">
        <v>7026</v>
      </c>
    </row>
    <row r="788">
      <c r="A788" s="7" t="s">
        <v>7027</v>
      </c>
    </row>
    <row r="789">
      <c r="A789" s="7" t="s">
        <v>7028</v>
      </c>
    </row>
    <row r="790">
      <c r="A790" s="7" t="s">
        <v>7029</v>
      </c>
    </row>
    <row r="791">
      <c r="A791" s="7" t="s">
        <v>7030</v>
      </c>
    </row>
    <row r="792">
      <c r="A792" s="7" t="s">
        <v>7031</v>
      </c>
    </row>
    <row r="793">
      <c r="A793" s="7" t="s">
        <v>7032</v>
      </c>
    </row>
    <row r="794">
      <c r="A794" s="7" t="s">
        <v>7033</v>
      </c>
    </row>
    <row r="795">
      <c r="A795" s="7" t="s">
        <v>7034</v>
      </c>
    </row>
    <row r="796">
      <c r="A796" s="7" t="s">
        <v>7035</v>
      </c>
    </row>
    <row r="797">
      <c r="A797" s="7" t="s">
        <v>7036</v>
      </c>
    </row>
    <row r="798">
      <c r="A798" s="7" t="s">
        <v>7037</v>
      </c>
    </row>
    <row r="799">
      <c r="A799" s="7" t="s">
        <v>7038</v>
      </c>
    </row>
    <row r="800">
      <c r="A800" s="7" t="s">
        <v>7039</v>
      </c>
    </row>
    <row r="801">
      <c r="A801" s="7" t="s">
        <v>7040</v>
      </c>
    </row>
    <row r="802">
      <c r="A802" s="7" t="s">
        <v>7041</v>
      </c>
    </row>
    <row r="803">
      <c r="A803" s="7" t="s">
        <v>7042</v>
      </c>
    </row>
    <row r="804">
      <c r="A804" s="7" t="s">
        <v>7043</v>
      </c>
    </row>
    <row r="805">
      <c r="A805" s="7" t="s">
        <v>7044</v>
      </c>
    </row>
    <row r="806">
      <c r="A806" s="7" t="s">
        <v>7045</v>
      </c>
    </row>
    <row r="807">
      <c r="A807" s="7" t="s">
        <v>7046</v>
      </c>
    </row>
    <row r="808">
      <c r="A808" s="7" t="s">
        <v>7047</v>
      </c>
    </row>
    <row r="809">
      <c r="A809" s="7" t="s">
        <v>7048</v>
      </c>
    </row>
    <row r="810">
      <c r="A810" s="7" t="s">
        <v>7049</v>
      </c>
    </row>
    <row r="811">
      <c r="A811" s="7" t="s">
        <v>7050</v>
      </c>
    </row>
    <row r="812">
      <c r="A812" s="7" t="s">
        <v>7051</v>
      </c>
    </row>
    <row r="813">
      <c r="A813" s="7" t="s">
        <v>7052</v>
      </c>
    </row>
    <row r="814">
      <c r="A814" s="7" t="s">
        <v>7053</v>
      </c>
    </row>
    <row r="815">
      <c r="A815" s="7" t="s">
        <v>7054</v>
      </c>
    </row>
    <row r="816">
      <c r="A816" s="7" t="s">
        <v>7055</v>
      </c>
    </row>
    <row r="817">
      <c r="A817" s="7" t="s">
        <v>7056</v>
      </c>
    </row>
    <row r="818">
      <c r="A818" s="7" t="s">
        <v>7057</v>
      </c>
    </row>
    <row r="819">
      <c r="A819" s="7" t="s">
        <v>7058</v>
      </c>
    </row>
    <row r="820">
      <c r="A820" s="7" t="s">
        <v>7059</v>
      </c>
    </row>
    <row r="821">
      <c r="A821" s="7" t="s">
        <v>7060</v>
      </c>
    </row>
    <row r="822">
      <c r="A822" s="7" t="s">
        <v>7061</v>
      </c>
    </row>
    <row r="823">
      <c r="A823" s="7" t="s">
        <v>7062</v>
      </c>
    </row>
    <row r="824">
      <c r="A824" s="7" t="s">
        <v>7063</v>
      </c>
    </row>
    <row r="825">
      <c r="A825" s="7" t="s">
        <v>7064</v>
      </c>
    </row>
    <row r="826">
      <c r="A826" s="7" t="s">
        <v>7065</v>
      </c>
    </row>
    <row r="827">
      <c r="A827" s="7" t="s">
        <v>7066</v>
      </c>
    </row>
    <row r="828">
      <c r="A828" s="7" t="s">
        <v>7067</v>
      </c>
    </row>
    <row r="829">
      <c r="A829" s="7" t="s">
        <v>7068</v>
      </c>
    </row>
    <row r="830">
      <c r="A830" s="7" t="s">
        <v>7069</v>
      </c>
    </row>
    <row r="831">
      <c r="A831" s="7" t="s">
        <v>7070</v>
      </c>
    </row>
    <row r="832">
      <c r="A832" s="7" t="s">
        <v>7071</v>
      </c>
    </row>
    <row r="833">
      <c r="A833" s="7" t="s">
        <v>7072</v>
      </c>
    </row>
    <row r="834">
      <c r="A834" s="7" t="s">
        <v>7073</v>
      </c>
    </row>
    <row r="835">
      <c r="A835" s="7" t="s">
        <v>7074</v>
      </c>
    </row>
    <row r="836">
      <c r="A836" s="7" t="s">
        <v>7075</v>
      </c>
    </row>
    <row r="837">
      <c r="A837" s="7" t="s">
        <v>7076</v>
      </c>
    </row>
    <row r="838">
      <c r="A838" s="7" t="s">
        <v>7077</v>
      </c>
    </row>
    <row r="839">
      <c r="A839" s="7" t="s">
        <v>7078</v>
      </c>
    </row>
    <row r="840">
      <c r="A840" s="7" t="s">
        <v>7079</v>
      </c>
    </row>
    <row r="841">
      <c r="A841" s="7" t="s">
        <v>7080</v>
      </c>
    </row>
    <row r="842">
      <c r="A842" s="7" t="s">
        <v>7081</v>
      </c>
    </row>
    <row r="843">
      <c r="A843" s="7" t="s">
        <v>7082</v>
      </c>
    </row>
    <row r="844">
      <c r="A844" s="7" t="s">
        <v>7083</v>
      </c>
    </row>
    <row r="845">
      <c r="A845" s="7" t="s">
        <v>7084</v>
      </c>
    </row>
    <row r="846">
      <c r="A846" s="7" t="s">
        <v>7085</v>
      </c>
    </row>
    <row r="847">
      <c r="A847" s="7" t="s">
        <v>7086</v>
      </c>
    </row>
    <row r="848">
      <c r="A848" s="7" t="s">
        <v>7087</v>
      </c>
    </row>
    <row r="849">
      <c r="A849" s="7" t="s">
        <v>7088</v>
      </c>
    </row>
    <row r="850">
      <c r="A850" s="7" t="s">
        <v>7089</v>
      </c>
    </row>
    <row r="851">
      <c r="A851" s="7" t="s">
        <v>7090</v>
      </c>
    </row>
    <row r="852">
      <c r="A852" s="7" t="s">
        <v>7091</v>
      </c>
    </row>
    <row r="853">
      <c r="A853" s="7" t="s">
        <v>7092</v>
      </c>
    </row>
    <row r="854">
      <c r="A854" s="7" t="s">
        <v>7093</v>
      </c>
    </row>
    <row r="855">
      <c r="A855" s="7" t="s">
        <v>7094</v>
      </c>
    </row>
    <row r="856">
      <c r="A856" s="7" t="s">
        <v>7095</v>
      </c>
    </row>
    <row r="857">
      <c r="A857" s="7" t="s">
        <v>7096</v>
      </c>
    </row>
    <row r="858">
      <c r="A858" s="7" t="s">
        <v>7097</v>
      </c>
    </row>
    <row r="859">
      <c r="A859" s="7" t="s">
        <v>7098</v>
      </c>
    </row>
    <row r="860">
      <c r="A860" s="7" t="s">
        <v>7099</v>
      </c>
    </row>
    <row r="861">
      <c r="A861" s="7" t="s">
        <v>7100</v>
      </c>
    </row>
    <row r="862">
      <c r="A862" s="7" t="s">
        <v>7101</v>
      </c>
    </row>
    <row r="863">
      <c r="A863" s="7" t="s">
        <v>7102</v>
      </c>
    </row>
    <row r="864">
      <c r="A864" s="7" t="s">
        <v>7103</v>
      </c>
    </row>
    <row r="865">
      <c r="A865" s="7" t="s">
        <v>7104</v>
      </c>
    </row>
    <row r="866">
      <c r="A866" s="7" t="s">
        <v>7105</v>
      </c>
    </row>
    <row r="867">
      <c r="A867" s="7" t="s">
        <v>7106</v>
      </c>
    </row>
    <row r="868">
      <c r="A868" s="7" t="s">
        <v>7107</v>
      </c>
    </row>
    <row r="869">
      <c r="A869" s="7" t="s">
        <v>7108</v>
      </c>
    </row>
    <row r="870">
      <c r="A870" s="7" t="s">
        <v>7109</v>
      </c>
    </row>
    <row r="871">
      <c r="A871" s="7" t="s">
        <v>7110</v>
      </c>
    </row>
    <row r="872">
      <c r="A872" s="7" t="s">
        <v>7111</v>
      </c>
    </row>
    <row r="873">
      <c r="A873" s="7" t="s">
        <v>7112</v>
      </c>
    </row>
    <row r="874">
      <c r="A874" s="7" t="s">
        <v>7113</v>
      </c>
    </row>
    <row r="875">
      <c r="A875" s="7" t="s">
        <v>7114</v>
      </c>
    </row>
    <row r="876">
      <c r="A876" s="7" t="s">
        <v>7115</v>
      </c>
    </row>
    <row r="877">
      <c r="A877" s="7" t="s">
        <v>7116</v>
      </c>
    </row>
    <row r="878">
      <c r="A878" s="7" t="s">
        <v>7117</v>
      </c>
    </row>
    <row r="879">
      <c r="A879" s="7" t="s">
        <v>7118</v>
      </c>
    </row>
    <row r="880">
      <c r="A880" s="7" t="s">
        <v>7119</v>
      </c>
    </row>
    <row r="881">
      <c r="A881" s="7" t="s">
        <v>7120</v>
      </c>
    </row>
    <row r="882">
      <c r="A882" s="7" t="s">
        <v>7121</v>
      </c>
    </row>
    <row r="883">
      <c r="A883" s="7" t="s">
        <v>7122</v>
      </c>
    </row>
    <row r="884">
      <c r="A884" s="7" t="s">
        <v>7123</v>
      </c>
    </row>
    <row r="885">
      <c r="A885" s="7" t="s">
        <v>7124</v>
      </c>
    </row>
    <row r="886">
      <c r="A886" s="7" t="s">
        <v>7125</v>
      </c>
    </row>
    <row r="887">
      <c r="A887" s="7" t="s">
        <v>7126</v>
      </c>
    </row>
    <row r="888">
      <c r="A888" s="7" t="s">
        <v>7127</v>
      </c>
    </row>
    <row r="889">
      <c r="A889" s="7" t="s">
        <v>7128</v>
      </c>
    </row>
    <row r="890">
      <c r="A890" s="7" t="s">
        <v>7129</v>
      </c>
    </row>
    <row r="891">
      <c r="A891" s="7" t="s">
        <v>7130</v>
      </c>
    </row>
    <row r="892">
      <c r="A892" s="7" t="s">
        <v>7131</v>
      </c>
    </row>
    <row r="893">
      <c r="A893" s="7" t="s">
        <v>7132</v>
      </c>
    </row>
    <row r="894">
      <c r="A894" s="7" t="s">
        <v>7133</v>
      </c>
    </row>
    <row r="895">
      <c r="A895" s="7" t="s">
        <v>7134</v>
      </c>
    </row>
    <row r="896">
      <c r="A896" s="7" t="s">
        <v>7135</v>
      </c>
    </row>
    <row r="897">
      <c r="A897" s="7" t="s">
        <v>7136</v>
      </c>
    </row>
    <row r="898">
      <c r="A898" s="7" t="s">
        <v>7137</v>
      </c>
    </row>
    <row r="899">
      <c r="A899" s="7" t="s">
        <v>7138</v>
      </c>
    </row>
    <row r="900">
      <c r="A900" s="7" t="s">
        <v>7139</v>
      </c>
    </row>
    <row r="901">
      <c r="A901" s="7" t="s">
        <v>7140</v>
      </c>
    </row>
    <row r="902">
      <c r="A902" s="7" t="s">
        <v>7141</v>
      </c>
    </row>
    <row r="903">
      <c r="A903" s="7" t="s">
        <v>7142</v>
      </c>
    </row>
    <row r="904">
      <c r="A904" s="7" t="s">
        <v>7143</v>
      </c>
    </row>
    <row r="905">
      <c r="A905" s="7" t="s">
        <v>7144</v>
      </c>
    </row>
    <row r="906">
      <c r="A906" s="7" t="s">
        <v>7145</v>
      </c>
    </row>
    <row r="907">
      <c r="A907" s="7" t="s">
        <v>7146</v>
      </c>
    </row>
    <row r="908">
      <c r="A908" s="7" t="s">
        <v>7147</v>
      </c>
    </row>
    <row r="909">
      <c r="A909" s="7" t="s">
        <v>7148</v>
      </c>
    </row>
    <row r="910">
      <c r="A910" s="7" t="s">
        <v>7149</v>
      </c>
    </row>
    <row r="911">
      <c r="A911" s="7" t="s">
        <v>7150</v>
      </c>
    </row>
    <row r="912">
      <c r="A912" s="7" t="s">
        <v>7151</v>
      </c>
    </row>
    <row r="913">
      <c r="A913" s="7" t="s">
        <v>7152</v>
      </c>
    </row>
    <row r="914">
      <c r="A914" s="7" t="s">
        <v>7153</v>
      </c>
    </row>
    <row r="915">
      <c r="A915" s="7" t="s">
        <v>7154</v>
      </c>
    </row>
    <row r="916">
      <c r="A916" s="7" t="s">
        <v>7155</v>
      </c>
    </row>
    <row r="917">
      <c r="A917" s="7" t="s">
        <v>7156</v>
      </c>
    </row>
    <row r="918">
      <c r="A918" s="7" t="s">
        <v>7157</v>
      </c>
    </row>
    <row r="919">
      <c r="A919" s="7" t="s">
        <v>7158</v>
      </c>
    </row>
    <row r="920">
      <c r="A920" s="7" t="s">
        <v>7159</v>
      </c>
    </row>
    <row r="921">
      <c r="A921" s="7" t="s">
        <v>7160</v>
      </c>
    </row>
    <row r="922">
      <c r="A922" s="7" t="s">
        <v>7161</v>
      </c>
    </row>
    <row r="923">
      <c r="A923" s="7" t="s">
        <v>7162</v>
      </c>
    </row>
    <row r="924">
      <c r="A924" s="7" t="s">
        <v>7163</v>
      </c>
    </row>
    <row r="925">
      <c r="A925" s="7" t="s">
        <v>7164</v>
      </c>
    </row>
    <row r="926">
      <c r="A926" s="7" t="s">
        <v>7165</v>
      </c>
    </row>
    <row r="927">
      <c r="A927" s="7" t="s">
        <v>7166</v>
      </c>
    </row>
    <row r="928">
      <c r="A928" s="7" t="s">
        <v>7167</v>
      </c>
    </row>
    <row r="929">
      <c r="A929" s="7" t="s">
        <v>7168</v>
      </c>
    </row>
    <row r="930">
      <c r="A930" s="7" t="s">
        <v>7169</v>
      </c>
    </row>
    <row r="931">
      <c r="A931" s="7" t="s">
        <v>7170</v>
      </c>
    </row>
    <row r="932">
      <c r="A932" s="7" t="s">
        <v>7171</v>
      </c>
    </row>
    <row r="933">
      <c r="A933" s="7" t="s">
        <v>7172</v>
      </c>
    </row>
    <row r="934">
      <c r="A934" s="7" t="s">
        <v>7173</v>
      </c>
    </row>
    <row r="935">
      <c r="A935" s="7" t="s">
        <v>7174</v>
      </c>
    </row>
    <row r="936">
      <c r="A936" s="7" t="s">
        <v>7175</v>
      </c>
    </row>
    <row r="937">
      <c r="A937" s="7" t="s">
        <v>7176</v>
      </c>
    </row>
    <row r="938">
      <c r="A938" s="7" t="s">
        <v>7177</v>
      </c>
    </row>
    <row r="939">
      <c r="A939" s="7" t="s">
        <v>7178</v>
      </c>
    </row>
    <row r="940">
      <c r="A940" s="7" t="s">
        <v>7179</v>
      </c>
    </row>
    <row r="941">
      <c r="A941" s="7" t="s">
        <v>7180</v>
      </c>
    </row>
    <row r="942">
      <c r="A942" s="7" t="s">
        <v>7181</v>
      </c>
    </row>
    <row r="943">
      <c r="A943" s="7" t="s">
        <v>7182</v>
      </c>
    </row>
    <row r="944">
      <c r="A944" s="7" t="s">
        <v>7183</v>
      </c>
    </row>
    <row r="945">
      <c r="A945" s="7" t="s">
        <v>7184</v>
      </c>
    </row>
    <row r="946">
      <c r="A946" s="7" t="s">
        <v>7185</v>
      </c>
    </row>
    <row r="947">
      <c r="A947" s="7" t="s">
        <v>7186</v>
      </c>
    </row>
    <row r="948">
      <c r="A948" s="7" t="s">
        <v>7187</v>
      </c>
    </row>
    <row r="949">
      <c r="A949" s="7" t="s">
        <v>7188</v>
      </c>
    </row>
    <row r="950">
      <c r="A950" s="7" t="s">
        <v>7189</v>
      </c>
    </row>
    <row r="951">
      <c r="A951" s="7" t="s">
        <v>7190</v>
      </c>
    </row>
    <row r="952">
      <c r="A952" s="7" t="s">
        <v>7191</v>
      </c>
    </row>
    <row r="953">
      <c r="A953" s="7" t="s">
        <v>7192</v>
      </c>
    </row>
    <row r="954">
      <c r="A954" s="7" t="s">
        <v>7193</v>
      </c>
    </row>
    <row r="955">
      <c r="A955" s="7" t="s">
        <v>7194</v>
      </c>
    </row>
    <row r="956">
      <c r="A956" s="7" t="s">
        <v>7195</v>
      </c>
    </row>
    <row r="957">
      <c r="A957" s="7" t="s">
        <v>7196</v>
      </c>
    </row>
    <row r="958">
      <c r="A958" s="7" t="s">
        <v>7197</v>
      </c>
    </row>
    <row r="959">
      <c r="A959" s="7" t="s">
        <v>7198</v>
      </c>
    </row>
    <row r="960">
      <c r="A960" s="7" t="s">
        <v>7199</v>
      </c>
    </row>
    <row r="961">
      <c r="A961" s="7" t="s">
        <v>7200</v>
      </c>
    </row>
    <row r="962">
      <c r="A962" s="7" t="s">
        <v>7201</v>
      </c>
    </row>
    <row r="963">
      <c r="A963" s="7" t="s">
        <v>7202</v>
      </c>
    </row>
    <row r="964">
      <c r="A964" s="7" t="s">
        <v>7203</v>
      </c>
    </row>
    <row r="965">
      <c r="A965" s="7" t="s">
        <v>7204</v>
      </c>
    </row>
    <row r="966">
      <c r="A966" s="7" t="s">
        <v>7205</v>
      </c>
    </row>
    <row r="967">
      <c r="A967" s="7" t="s">
        <v>7206</v>
      </c>
    </row>
    <row r="968">
      <c r="A968" s="7" t="s">
        <v>7207</v>
      </c>
    </row>
    <row r="969">
      <c r="A969" s="7" t="s">
        <v>7208</v>
      </c>
    </row>
    <row r="970">
      <c r="A970" s="7" t="s">
        <v>7209</v>
      </c>
    </row>
    <row r="971">
      <c r="A971" s="7" t="s">
        <v>7210</v>
      </c>
    </row>
    <row r="972">
      <c r="A972" s="7" t="s">
        <v>7211</v>
      </c>
    </row>
    <row r="973">
      <c r="A973" s="7" t="s">
        <v>7212</v>
      </c>
    </row>
    <row r="974">
      <c r="A974" s="7" t="s">
        <v>7213</v>
      </c>
    </row>
    <row r="975">
      <c r="A975" s="7" t="s">
        <v>7214</v>
      </c>
    </row>
    <row r="976">
      <c r="A976" s="7" t="s">
        <v>7215</v>
      </c>
    </row>
    <row r="977">
      <c r="A977" s="7" t="s">
        <v>7216</v>
      </c>
    </row>
    <row r="978">
      <c r="A978" s="7" t="s">
        <v>7217</v>
      </c>
    </row>
    <row r="979">
      <c r="A979" s="7" t="s">
        <v>7218</v>
      </c>
    </row>
    <row r="980">
      <c r="A980" s="7" t="s">
        <v>7219</v>
      </c>
    </row>
    <row r="981">
      <c r="A981" s="7" t="s">
        <v>7220</v>
      </c>
    </row>
    <row r="982">
      <c r="A982" s="7" t="s">
        <v>7221</v>
      </c>
    </row>
    <row r="983">
      <c r="A983" s="7" t="s">
        <v>7222</v>
      </c>
    </row>
    <row r="984">
      <c r="A984" s="7" t="s">
        <v>7223</v>
      </c>
    </row>
    <row r="985">
      <c r="A985" s="7" t="s">
        <v>7224</v>
      </c>
    </row>
    <row r="986">
      <c r="A986" s="7" t="s">
        <v>7225</v>
      </c>
    </row>
    <row r="987">
      <c r="A987" s="7" t="s">
        <v>7226</v>
      </c>
    </row>
    <row r="988">
      <c r="A988" s="7" t="s">
        <v>7227</v>
      </c>
    </row>
    <row r="989">
      <c r="A989" s="7" t="s">
        <v>7228</v>
      </c>
    </row>
    <row r="990">
      <c r="A990" s="7" t="s">
        <v>7229</v>
      </c>
    </row>
    <row r="991">
      <c r="A991" s="7" t="s">
        <v>7230</v>
      </c>
    </row>
    <row r="992">
      <c r="A992" s="7" t="s">
        <v>7231</v>
      </c>
    </row>
    <row r="993">
      <c r="A993" s="7" t="s">
        <v>7232</v>
      </c>
    </row>
    <row r="994">
      <c r="A994" s="7" t="s">
        <v>7233</v>
      </c>
    </row>
    <row r="995">
      <c r="A995" s="7" t="s">
        <v>7234</v>
      </c>
    </row>
    <row r="996">
      <c r="A996" s="7" t="s">
        <v>7235</v>
      </c>
    </row>
    <row r="997">
      <c r="A997" s="7" t="s">
        <v>7236</v>
      </c>
    </row>
    <row r="998">
      <c r="A998" s="7" t="s">
        <v>7237</v>
      </c>
    </row>
    <row r="999">
      <c r="A999" s="7" t="s">
        <v>7238</v>
      </c>
    </row>
    <row r="1000">
      <c r="A1000" s="7" t="s">
        <v>7239</v>
      </c>
    </row>
    <row r="1001">
      <c r="A1001" s="7" t="s">
        <v>7240</v>
      </c>
    </row>
    <row r="1002">
      <c r="A1002" s="7" t="s">
        <v>7241</v>
      </c>
    </row>
    <row r="1003">
      <c r="A1003" s="7" t="s">
        <v>7242</v>
      </c>
      <c r="E1003" s="47" t="s">
        <v>4233</v>
      </c>
    </row>
    <row r="1005">
      <c r="B1005" s="45" t="s">
        <v>1031</v>
      </c>
      <c r="C1005" s="45" t="s">
        <v>1032</v>
      </c>
    </row>
    <row r="1006">
      <c r="B1006" s="45" t="s">
        <v>2</v>
      </c>
      <c r="C1006" s="45">
        <v>1.0</v>
      </c>
    </row>
    <row r="1007">
      <c r="B1007" s="45" t="s">
        <v>3</v>
      </c>
      <c r="C1007" s="45" t="s">
        <v>14</v>
      </c>
    </row>
    <row r="1008">
      <c r="B1008" s="45" t="s">
        <v>4</v>
      </c>
      <c r="C1008" s="58">
        <v>0.0874</v>
      </c>
    </row>
    <row r="1009">
      <c r="B1009" s="45" t="s">
        <v>5</v>
      </c>
      <c r="C1009" s="45" t="s">
        <v>10</v>
      </c>
    </row>
    <row r="1010">
      <c r="C1010" s="48">
        <f>66645/3600</f>
        <v>18.5125</v>
      </c>
      <c r="D1010" s="47" t="s">
        <v>1034</v>
      </c>
    </row>
    <row r="1011">
      <c r="C1011" s="47">
        <v>0.00204437996289732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7243</v>
      </c>
    </row>
    <row r="2">
      <c r="A2" s="7" t="s">
        <v>7244</v>
      </c>
    </row>
    <row r="3">
      <c r="A3" s="7" t="s">
        <v>7245</v>
      </c>
    </row>
    <row r="4">
      <c r="A4" s="7" t="s">
        <v>7246</v>
      </c>
    </row>
    <row r="5">
      <c r="A5" s="7" t="s">
        <v>7247</v>
      </c>
    </row>
    <row r="6">
      <c r="A6" s="7" t="s">
        <v>7248</v>
      </c>
    </row>
    <row r="7">
      <c r="A7" s="7" t="s">
        <v>7249</v>
      </c>
    </row>
    <row r="8">
      <c r="A8" s="7" t="s">
        <v>7250</v>
      </c>
    </row>
    <row r="9">
      <c r="A9" s="7" t="s">
        <v>7251</v>
      </c>
    </row>
    <row r="10">
      <c r="A10" s="7" t="s">
        <v>7252</v>
      </c>
    </row>
    <row r="11">
      <c r="A11" s="7" t="s">
        <v>7253</v>
      </c>
    </row>
    <row r="12">
      <c r="A12" s="7" t="s">
        <v>7254</v>
      </c>
    </row>
    <row r="13">
      <c r="A13" s="7" t="s">
        <v>7255</v>
      </c>
    </row>
    <row r="14">
      <c r="A14" s="7" t="s">
        <v>7256</v>
      </c>
    </row>
    <row r="15">
      <c r="A15" s="7" t="s">
        <v>7257</v>
      </c>
    </row>
    <row r="16">
      <c r="A16" s="7" t="s">
        <v>7258</v>
      </c>
    </row>
    <row r="17">
      <c r="A17" s="7" t="s">
        <v>7259</v>
      </c>
    </row>
    <row r="18">
      <c r="A18" s="7" t="s">
        <v>7260</v>
      </c>
    </row>
    <row r="19">
      <c r="A19" s="7" t="s">
        <v>7261</v>
      </c>
    </row>
    <row r="20">
      <c r="A20" s="7" t="s">
        <v>7262</v>
      </c>
    </row>
    <row r="21">
      <c r="A21" s="7" t="s">
        <v>7263</v>
      </c>
    </row>
    <row r="22">
      <c r="A22" s="7" t="s">
        <v>7264</v>
      </c>
    </row>
    <row r="23">
      <c r="A23" s="7" t="s">
        <v>7265</v>
      </c>
    </row>
    <row r="24">
      <c r="A24" s="7" t="s">
        <v>7266</v>
      </c>
    </row>
    <row r="25">
      <c r="A25" s="7" t="s">
        <v>7267</v>
      </c>
    </row>
    <row r="26">
      <c r="A26" s="7" t="s">
        <v>7268</v>
      </c>
    </row>
    <row r="27">
      <c r="A27" s="7" t="s">
        <v>7269</v>
      </c>
    </row>
    <row r="28">
      <c r="A28" s="7" t="s">
        <v>7270</v>
      </c>
    </row>
    <row r="29">
      <c r="A29" s="7" t="s">
        <v>7271</v>
      </c>
    </row>
    <row r="30">
      <c r="A30" s="7" t="s">
        <v>7272</v>
      </c>
    </row>
    <row r="31">
      <c r="A31" s="7" t="s">
        <v>7273</v>
      </c>
    </row>
    <row r="32">
      <c r="A32" s="7" t="s">
        <v>7274</v>
      </c>
    </row>
    <row r="33">
      <c r="A33" s="7" t="s">
        <v>7275</v>
      </c>
    </row>
    <row r="34">
      <c r="A34" s="7" t="s">
        <v>7276</v>
      </c>
    </row>
    <row r="35">
      <c r="A35" s="7" t="s">
        <v>7277</v>
      </c>
    </row>
    <row r="36">
      <c r="A36" s="7" t="s">
        <v>7278</v>
      </c>
    </row>
    <row r="37">
      <c r="A37" s="7" t="s">
        <v>7279</v>
      </c>
    </row>
    <row r="38">
      <c r="A38" s="7" t="s">
        <v>7280</v>
      </c>
    </row>
    <row r="39">
      <c r="A39" s="7" t="s">
        <v>7281</v>
      </c>
    </row>
    <row r="40">
      <c r="A40" s="7" t="s">
        <v>7282</v>
      </c>
    </row>
    <row r="41">
      <c r="A41" s="7" t="s">
        <v>7283</v>
      </c>
    </row>
    <row r="42">
      <c r="A42" s="7" t="s">
        <v>7284</v>
      </c>
    </row>
    <row r="43">
      <c r="A43" s="7" t="s">
        <v>7285</v>
      </c>
    </row>
    <row r="44">
      <c r="A44" s="7" t="s">
        <v>7286</v>
      </c>
    </row>
    <row r="45">
      <c r="A45" s="7" t="s">
        <v>7287</v>
      </c>
    </row>
    <row r="46">
      <c r="A46" s="7" t="s">
        <v>7288</v>
      </c>
    </row>
    <row r="47">
      <c r="A47" s="7" t="s">
        <v>7289</v>
      </c>
    </row>
    <row r="48">
      <c r="A48" s="7" t="s">
        <v>7290</v>
      </c>
    </row>
    <row r="49">
      <c r="A49" s="7" t="s">
        <v>7291</v>
      </c>
    </row>
    <row r="50">
      <c r="A50" s="7" t="s">
        <v>7292</v>
      </c>
    </row>
    <row r="51">
      <c r="A51" s="7" t="s">
        <v>7293</v>
      </c>
    </row>
    <row r="52">
      <c r="A52" s="7" t="s">
        <v>7294</v>
      </c>
    </row>
    <row r="53">
      <c r="A53" s="7" t="s">
        <v>7295</v>
      </c>
    </row>
    <row r="54">
      <c r="A54" s="7" t="s">
        <v>7296</v>
      </c>
    </row>
    <row r="55">
      <c r="A55" s="7" t="s">
        <v>7297</v>
      </c>
    </row>
    <row r="56">
      <c r="A56" s="7" t="s">
        <v>7298</v>
      </c>
    </row>
    <row r="57">
      <c r="A57" s="7" t="s">
        <v>7299</v>
      </c>
    </row>
    <row r="58">
      <c r="A58" s="7" t="s">
        <v>7300</v>
      </c>
    </row>
    <row r="59">
      <c r="A59" s="7" t="s">
        <v>7301</v>
      </c>
    </row>
    <row r="60">
      <c r="A60" s="7" t="s">
        <v>7302</v>
      </c>
    </row>
    <row r="61">
      <c r="A61" s="7" t="s">
        <v>7303</v>
      </c>
    </row>
    <row r="62">
      <c r="A62" s="7" t="s">
        <v>7304</v>
      </c>
    </row>
    <row r="63">
      <c r="A63" s="7" t="s">
        <v>7305</v>
      </c>
    </row>
    <row r="64">
      <c r="A64" s="7" t="s">
        <v>7306</v>
      </c>
    </row>
    <row r="65">
      <c r="A65" s="7" t="s">
        <v>7307</v>
      </c>
    </row>
    <row r="66">
      <c r="A66" s="7" t="s">
        <v>7308</v>
      </c>
    </row>
    <row r="67">
      <c r="A67" s="7" t="s">
        <v>7309</v>
      </c>
    </row>
    <row r="68">
      <c r="A68" s="7" t="s">
        <v>7310</v>
      </c>
    </row>
    <row r="69">
      <c r="A69" s="7" t="s">
        <v>7311</v>
      </c>
    </row>
    <row r="70">
      <c r="A70" s="7" t="s">
        <v>7312</v>
      </c>
    </row>
    <row r="71">
      <c r="A71" s="7" t="s">
        <v>7313</v>
      </c>
    </row>
    <row r="72">
      <c r="A72" s="7" t="s">
        <v>7314</v>
      </c>
    </row>
    <row r="73">
      <c r="A73" s="7" t="s">
        <v>7315</v>
      </c>
    </row>
    <row r="74">
      <c r="A74" s="7" t="s">
        <v>7316</v>
      </c>
    </row>
    <row r="75">
      <c r="A75" s="7" t="s">
        <v>7317</v>
      </c>
    </row>
    <row r="76">
      <c r="A76" s="7" t="s">
        <v>7318</v>
      </c>
    </row>
    <row r="77">
      <c r="A77" s="7" t="s">
        <v>7319</v>
      </c>
    </row>
    <row r="78">
      <c r="A78" s="7" t="s">
        <v>7320</v>
      </c>
    </row>
    <row r="79">
      <c r="A79" s="7" t="s">
        <v>7321</v>
      </c>
    </row>
    <row r="80">
      <c r="A80" s="7" t="s">
        <v>7322</v>
      </c>
    </row>
    <row r="81">
      <c r="A81" s="7" t="s">
        <v>7323</v>
      </c>
    </row>
    <row r="82">
      <c r="A82" s="7" t="s">
        <v>7324</v>
      </c>
    </row>
    <row r="83">
      <c r="A83" s="7" t="s">
        <v>7325</v>
      </c>
    </row>
    <row r="84">
      <c r="A84" s="7" t="s">
        <v>7326</v>
      </c>
    </row>
    <row r="85">
      <c r="A85" s="7" t="s">
        <v>7327</v>
      </c>
    </row>
    <row r="86">
      <c r="A86" s="7" t="s">
        <v>7328</v>
      </c>
    </row>
    <row r="87">
      <c r="A87" s="7" t="s">
        <v>7329</v>
      </c>
    </row>
    <row r="88">
      <c r="A88" s="7" t="s">
        <v>7330</v>
      </c>
    </row>
    <row r="89">
      <c r="A89" s="7" t="s">
        <v>7331</v>
      </c>
    </row>
    <row r="90">
      <c r="A90" s="7" t="s">
        <v>7332</v>
      </c>
    </row>
    <row r="91">
      <c r="A91" s="7" t="s">
        <v>7333</v>
      </c>
    </row>
    <row r="92">
      <c r="A92" s="7" t="s">
        <v>7334</v>
      </c>
    </row>
    <row r="93">
      <c r="A93" s="7" t="s">
        <v>7335</v>
      </c>
    </row>
    <row r="94">
      <c r="A94" s="7" t="s">
        <v>7336</v>
      </c>
    </row>
    <row r="95">
      <c r="A95" s="7" t="s">
        <v>7337</v>
      </c>
    </row>
    <row r="96">
      <c r="A96" s="7" t="s">
        <v>7338</v>
      </c>
    </row>
    <row r="97">
      <c r="A97" s="7" t="s">
        <v>7339</v>
      </c>
    </row>
    <row r="98">
      <c r="A98" s="7" t="s">
        <v>7340</v>
      </c>
    </row>
    <row r="99">
      <c r="A99" s="7" t="s">
        <v>7341</v>
      </c>
    </row>
    <row r="100">
      <c r="A100" s="7" t="s">
        <v>7342</v>
      </c>
    </row>
    <row r="101">
      <c r="A101" s="7" t="s">
        <v>7343</v>
      </c>
    </row>
    <row r="102">
      <c r="A102" s="7" t="s">
        <v>7344</v>
      </c>
    </row>
    <row r="103">
      <c r="A103" s="7" t="s">
        <v>7345</v>
      </c>
    </row>
    <row r="104">
      <c r="A104" s="7" t="s">
        <v>7346</v>
      </c>
    </row>
    <row r="105">
      <c r="A105" s="7" t="s">
        <v>7347</v>
      </c>
    </row>
    <row r="106">
      <c r="A106" s="7" t="s">
        <v>7348</v>
      </c>
    </row>
    <row r="107">
      <c r="A107" s="7" t="s">
        <v>7349</v>
      </c>
    </row>
    <row r="108">
      <c r="A108" s="7" t="s">
        <v>7350</v>
      </c>
    </row>
    <row r="109">
      <c r="A109" s="7" t="s">
        <v>7351</v>
      </c>
    </row>
    <row r="110">
      <c r="A110" s="7" t="s">
        <v>7352</v>
      </c>
    </row>
    <row r="111">
      <c r="A111" s="7" t="s">
        <v>7353</v>
      </c>
    </row>
    <row r="112">
      <c r="A112" s="7" t="s">
        <v>7354</v>
      </c>
    </row>
    <row r="113">
      <c r="A113" s="7" t="s">
        <v>7355</v>
      </c>
    </row>
    <row r="114">
      <c r="A114" s="7" t="s">
        <v>7356</v>
      </c>
    </row>
    <row r="115">
      <c r="A115" s="7" t="s">
        <v>7357</v>
      </c>
    </row>
    <row r="116">
      <c r="A116" s="7" t="s">
        <v>7358</v>
      </c>
    </row>
    <row r="117">
      <c r="A117" s="7" t="s">
        <v>7359</v>
      </c>
    </row>
    <row r="118">
      <c r="A118" s="7" t="s">
        <v>7360</v>
      </c>
    </row>
    <row r="119">
      <c r="A119" s="7" t="s">
        <v>7361</v>
      </c>
    </row>
    <row r="120">
      <c r="A120" s="7" t="s">
        <v>7362</v>
      </c>
    </row>
    <row r="121">
      <c r="A121" s="7" t="s">
        <v>7363</v>
      </c>
    </row>
    <row r="122">
      <c r="A122" s="7" t="s">
        <v>7364</v>
      </c>
    </row>
    <row r="123">
      <c r="A123" s="7" t="s">
        <v>7365</v>
      </c>
    </row>
    <row r="124">
      <c r="A124" s="7" t="s">
        <v>7366</v>
      </c>
    </row>
    <row r="125">
      <c r="A125" s="7" t="s">
        <v>7367</v>
      </c>
    </row>
    <row r="126">
      <c r="A126" s="7" t="s">
        <v>7368</v>
      </c>
    </row>
    <row r="127">
      <c r="A127" s="7" t="s">
        <v>7369</v>
      </c>
    </row>
    <row r="128">
      <c r="A128" s="7" t="s">
        <v>7370</v>
      </c>
    </row>
    <row r="129">
      <c r="A129" s="7" t="s">
        <v>7371</v>
      </c>
    </row>
    <row r="130">
      <c r="A130" s="7" t="s">
        <v>7372</v>
      </c>
    </row>
    <row r="131">
      <c r="A131" s="7" t="s">
        <v>7373</v>
      </c>
    </row>
    <row r="132">
      <c r="A132" s="7" t="s">
        <v>7374</v>
      </c>
    </row>
    <row r="133">
      <c r="A133" s="7" t="s">
        <v>7375</v>
      </c>
    </row>
    <row r="134">
      <c r="A134" s="7" t="s">
        <v>7376</v>
      </c>
    </row>
    <row r="135">
      <c r="A135" s="7" t="s">
        <v>7377</v>
      </c>
    </row>
    <row r="136">
      <c r="A136" s="7" t="s">
        <v>7378</v>
      </c>
    </row>
    <row r="137">
      <c r="A137" s="7" t="s">
        <v>7379</v>
      </c>
    </row>
    <row r="138">
      <c r="A138" s="7" t="s">
        <v>7380</v>
      </c>
    </row>
    <row r="139">
      <c r="A139" s="7" t="s">
        <v>7381</v>
      </c>
    </row>
    <row r="140">
      <c r="A140" s="7" t="s">
        <v>7382</v>
      </c>
    </row>
    <row r="141">
      <c r="A141" s="7" t="s">
        <v>7383</v>
      </c>
    </row>
    <row r="142">
      <c r="A142" s="7" t="s">
        <v>7384</v>
      </c>
    </row>
    <row r="143">
      <c r="A143" s="7" t="s">
        <v>7385</v>
      </c>
    </row>
    <row r="144">
      <c r="A144" s="7" t="s">
        <v>7386</v>
      </c>
    </row>
    <row r="145">
      <c r="A145" s="7" t="s">
        <v>7387</v>
      </c>
    </row>
    <row r="146">
      <c r="A146" s="7" t="s">
        <v>7388</v>
      </c>
    </row>
    <row r="147">
      <c r="A147" s="7" t="s">
        <v>7389</v>
      </c>
    </row>
    <row r="148">
      <c r="A148" s="7" t="s">
        <v>7390</v>
      </c>
    </row>
    <row r="149">
      <c r="A149" s="7" t="s">
        <v>7391</v>
      </c>
    </row>
    <row r="150">
      <c r="A150" s="7" t="s">
        <v>7392</v>
      </c>
    </row>
    <row r="151">
      <c r="A151" s="7" t="s">
        <v>7393</v>
      </c>
    </row>
    <row r="152">
      <c r="A152" s="7" t="s">
        <v>7394</v>
      </c>
    </row>
    <row r="153">
      <c r="A153" s="7" t="s">
        <v>7395</v>
      </c>
    </row>
    <row r="154">
      <c r="A154" s="7" t="s">
        <v>7396</v>
      </c>
    </row>
    <row r="155">
      <c r="A155" s="7" t="s">
        <v>7397</v>
      </c>
    </row>
    <row r="156">
      <c r="A156" s="7" t="s">
        <v>7398</v>
      </c>
    </row>
    <row r="157">
      <c r="A157" s="7" t="s">
        <v>7399</v>
      </c>
    </row>
    <row r="158">
      <c r="A158" s="7" t="s">
        <v>7400</v>
      </c>
    </row>
    <row r="159">
      <c r="A159" s="7" t="s">
        <v>7401</v>
      </c>
    </row>
    <row r="160">
      <c r="A160" s="7" t="s">
        <v>7402</v>
      </c>
    </row>
    <row r="161">
      <c r="A161" s="7" t="s">
        <v>7403</v>
      </c>
    </row>
    <row r="162">
      <c r="A162" s="7" t="s">
        <v>7404</v>
      </c>
    </row>
    <row r="163">
      <c r="A163" s="7" t="s">
        <v>7405</v>
      </c>
    </row>
    <row r="164">
      <c r="A164" s="7" t="s">
        <v>7406</v>
      </c>
    </row>
    <row r="165">
      <c r="A165" s="7" t="s">
        <v>7407</v>
      </c>
    </row>
    <row r="166">
      <c r="A166" s="7" t="s">
        <v>7408</v>
      </c>
    </row>
    <row r="167">
      <c r="A167" s="7" t="s">
        <v>7409</v>
      </c>
    </row>
    <row r="168">
      <c r="A168" s="7" t="s">
        <v>7410</v>
      </c>
    </row>
    <row r="169">
      <c r="A169" s="7" t="s">
        <v>7411</v>
      </c>
    </row>
    <row r="170">
      <c r="A170" s="7" t="s">
        <v>7412</v>
      </c>
    </row>
    <row r="171">
      <c r="A171" s="7" t="s">
        <v>7413</v>
      </c>
    </row>
    <row r="172">
      <c r="A172" s="7" t="s">
        <v>7414</v>
      </c>
    </row>
    <row r="173">
      <c r="A173" s="7" t="s">
        <v>7415</v>
      </c>
    </row>
    <row r="174">
      <c r="A174" s="7" t="s">
        <v>7416</v>
      </c>
    </row>
    <row r="175">
      <c r="A175" s="7" t="s">
        <v>7417</v>
      </c>
    </row>
    <row r="176">
      <c r="A176" s="7" t="s">
        <v>7418</v>
      </c>
    </row>
    <row r="177">
      <c r="A177" s="7" t="s">
        <v>7419</v>
      </c>
    </row>
    <row r="178">
      <c r="A178" s="7" t="s">
        <v>7420</v>
      </c>
    </row>
    <row r="179">
      <c r="A179" s="7" t="s">
        <v>7421</v>
      </c>
    </row>
    <row r="180">
      <c r="A180" s="7" t="s">
        <v>7422</v>
      </c>
    </row>
    <row r="181">
      <c r="A181" s="7" t="s">
        <v>7423</v>
      </c>
    </row>
    <row r="182">
      <c r="A182" s="7" t="s">
        <v>7424</v>
      </c>
    </row>
    <row r="183">
      <c r="A183" s="7" t="s">
        <v>7425</v>
      </c>
    </row>
    <row r="184">
      <c r="A184" s="7" t="s">
        <v>7426</v>
      </c>
    </row>
    <row r="185">
      <c r="A185" s="7" t="s">
        <v>7427</v>
      </c>
    </row>
    <row r="186">
      <c r="A186" s="7" t="s">
        <v>7428</v>
      </c>
    </row>
    <row r="187">
      <c r="A187" s="7" t="s">
        <v>7429</v>
      </c>
    </row>
    <row r="188">
      <c r="A188" s="7" t="s">
        <v>7430</v>
      </c>
    </row>
    <row r="189">
      <c r="A189" s="7" t="s">
        <v>7431</v>
      </c>
    </row>
    <row r="190">
      <c r="A190" s="7" t="s">
        <v>7432</v>
      </c>
    </row>
    <row r="191">
      <c r="A191" s="7" t="s">
        <v>7433</v>
      </c>
    </row>
    <row r="192">
      <c r="A192" s="7" t="s">
        <v>7434</v>
      </c>
    </row>
    <row r="193">
      <c r="A193" s="7" t="s">
        <v>7435</v>
      </c>
    </row>
    <row r="194">
      <c r="A194" s="7" t="s">
        <v>7436</v>
      </c>
    </row>
    <row r="195">
      <c r="A195" s="7" t="s">
        <v>7437</v>
      </c>
    </row>
    <row r="196">
      <c r="A196" s="7" t="s">
        <v>7438</v>
      </c>
    </row>
    <row r="197">
      <c r="A197" s="7" t="s">
        <v>7439</v>
      </c>
    </row>
    <row r="198">
      <c r="A198" s="7" t="s">
        <v>7440</v>
      </c>
    </row>
    <row r="199">
      <c r="A199" s="7" t="s">
        <v>7441</v>
      </c>
    </row>
    <row r="200">
      <c r="A200" s="7" t="s">
        <v>7442</v>
      </c>
    </row>
    <row r="201">
      <c r="A201" s="7" t="s">
        <v>7443</v>
      </c>
    </row>
    <row r="202">
      <c r="A202" s="7" t="s">
        <v>7444</v>
      </c>
    </row>
    <row r="203">
      <c r="A203" s="7" t="s">
        <v>7445</v>
      </c>
    </row>
    <row r="204">
      <c r="A204" s="7" t="s">
        <v>7446</v>
      </c>
    </row>
    <row r="205">
      <c r="A205" s="7" t="s">
        <v>7447</v>
      </c>
    </row>
    <row r="206">
      <c r="A206" s="7" t="s">
        <v>7448</v>
      </c>
    </row>
    <row r="207">
      <c r="A207" s="7" t="s">
        <v>7449</v>
      </c>
    </row>
    <row r="208">
      <c r="A208" s="7" t="s">
        <v>7450</v>
      </c>
    </row>
    <row r="209">
      <c r="A209" s="7" t="s">
        <v>7451</v>
      </c>
    </row>
    <row r="210">
      <c r="A210" s="7" t="s">
        <v>7452</v>
      </c>
    </row>
    <row r="211">
      <c r="A211" s="7" t="s">
        <v>7453</v>
      </c>
    </row>
    <row r="212">
      <c r="A212" s="7" t="s">
        <v>7454</v>
      </c>
    </row>
    <row r="213">
      <c r="A213" s="7" t="s">
        <v>7455</v>
      </c>
    </row>
    <row r="214">
      <c r="A214" s="7" t="s">
        <v>7456</v>
      </c>
    </row>
    <row r="215">
      <c r="A215" s="7" t="s">
        <v>7457</v>
      </c>
    </row>
    <row r="216">
      <c r="A216" s="7" t="s">
        <v>7458</v>
      </c>
    </row>
    <row r="217">
      <c r="A217" s="7" t="s">
        <v>7459</v>
      </c>
    </row>
    <row r="218">
      <c r="A218" s="7" t="s">
        <v>7460</v>
      </c>
    </row>
    <row r="219">
      <c r="A219" s="7" t="s">
        <v>7461</v>
      </c>
    </row>
    <row r="220">
      <c r="A220" s="7" t="s">
        <v>7462</v>
      </c>
    </row>
    <row r="221">
      <c r="A221" s="7" t="s">
        <v>7463</v>
      </c>
    </row>
    <row r="222">
      <c r="A222" s="7" t="s">
        <v>7464</v>
      </c>
    </row>
    <row r="223">
      <c r="A223" s="7" t="s">
        <v>7465</v>
      </c>
    </row>
    <row r="224">
      <c r="A224" s="7" t="s">
        <v>7466</v>
      </c>
    </row>
    <row r="225">
      <c r="A225" s="7" t="s">
        <v>7467</v>
      </c>
    </row>
    <row r="226">
      <c r="A226" s="7" t="s">
        <v>7468</v>
      </c>
    </row>
    <row r="227">
      <c r="A227" s="7" t="s">
        <v>7469</v>
      </c>
    </row>
    <row r="228">
      <c r="A228" s="7" t="s">
        <v>7470</v>
      </c>
    </row>
    <row r="229">
      <c r="A229" s="7" t="s">
        <v>7471</v>
      </c>
    </row>
    <row r="230">
      <c r="A230" s="7" t="s">
        <v>7472</v>
      </c>
    </row>
    <row r="231">
      <c r="A231" s="7" t="s">
        <v>7473</v>
      </c>
    </row>
    <row r="232">
      <c r="A232" s="7" t="s">
        <v>7474</v>
      </c>
    </row>
    <row r="233">
      <c r="A233" s="7" t="s">
        <v>7475</v>
      </c>
    </row>
    <row r="234">
      <c r="A234" s="7" t="s">
        <v>7476</v>
      </c>
    </row>
    <row r="235">
      <c r="A235" s="7" t="s">
        <v>7477</v>
      </c>
    </row>
    <row r="236">
      <c r="A236" s="7" t="s">
        <v>7478</v>
      </c>
    </row>
    <row r="237">
      <c r="A237" s="7" t="s">
        <v>7479</v>
      </c>
    </row>
    <row r="238">
      <c r="A238" s="7" t="s">
        <v>7480</v>
      </c>
    </row>
    <row r="239">
      <c r="A239" s="7" t="s">
        <v>7481</v>
      </c>
    </row>
    <row r="240">
      <c r="A240" s="7" t="s">
        <v>7482</v>
      </c>
    </row>
    <row r="241">
      <c r="A241" s="7" t="s">
        <v>7483</v>
      </c>
    </row>
    <row r="242">
      <c r="A242" s="7" t="s">
        <v>7484</v>
      </c>
    </row>
    <row r="243">
      <c r="A243" s="7" t="s">
        <v>7485</v>
      </c>
    </row>
    <row r="244">
      <c r="A244" s="7" t="s">
        <v>7486</v>
      </c>
    </row>
    <row r="245">
      <c r="A245" s="7" t="s">
        <v>7487</v>
      </c>
    </row>
    <row r="246">
      <c r="A246" s="7" t="s">
        <v>7488</v>
      </c>
    </row>
    <row r="247">
      <c r="A247" s="7" t="s">
        <v>7489</v>
      </c>
    </row>
    <row r="248">
      <c r="A248" s="7" t="s">
        <v>7490</v>
      </c>
    </row>
    <row r="249">
      <c r="A249" s="7" t="s">
        <v>7491</v>
      </c>
    </row>
    <row r="250">
      <c r="A250" s="7" t="s">
        <v>7492</v>
      </c>
    </row>
    <row r="251">
      <c r="A251" s="7" t="s">
        <v>7493</v>
      </c>
    </row>
    <row r="252">
      <c r="A252" s="7" t="s">
        <v>7494</v>
      </c>
    </row>
    <row r="253">
      <c r="A253" s="7" t="s">
        <v>7495</v>
      </c>
    </row>
    <row r="254">
      <c r="A254" s="7" t="s">
        <v>7496</v>
      </c>
    </row>
    <row r="255">
      <c r="A255" s="7" t="s">
        <v>7497</v>
      </c>
    </row>
    <row r="256">
      <c r="A256" s="7" t="s">
        <v>7498</v>
      </c>
    </row>
    <row r="257">
      <c r="A257" s="7" t="s">
        <v>7499</v>
      </c>
    </row>
    <row r="258">
      <c r="A258" s="7" t="s">
        <v>7500</v>
      </c>
    </row>
    <row r="259">
      <c r="A259" s="7" t="s">
        <v>7501</v>
      </c>
    </row>
    <row r="260">
      <c r="A260" s="7" t="s">
        <v>7502</v>
      </c>
    </row>
    <row r="261">
      <c r="A261" s="7" t="s">
        <v>7503</v>
      </c>
    </row>
    <row r="262">
      <c r="A262" s="7" t="s">
        <v>7504</v>
      </c>
    </row>
    <row r="263">
      <c r="A263" s="7" t="s">
        <v>7505</v>
      </c>
    </row>
    <row r="264">
      <c r="A264" s="7" t="s">
        <v>7506</v>
      </c>
    </row>
    <row r="265">
      <c r="A265" s="7" t="s">
        <v>7507</v>
      </c>
    </row>
    <row r="266">
      <c r="A266" s="7" t="s">
        <v>7508</v>
      </c>
    </row>
    <row r="267">
      <c r="A267" s="7" t="s">
        <v>7509</v>
      </c>
    </row>
    <row r="268">
      <c r="A268" s="7" t="s">
        <v>7510</v>
      </c>
    </row>
    <row r="269">
      <c r="A269" s="7" t="s">
        <v>7511</v>
      </c>
    </row>
    <row r="270">
      <c r="A270" s="7" t="s">
        <v>7512</v>
      </c>
    </row>
    <row r="271">
      <c r="A271" s="7" t="s">
        <v>7513</v>
      </c>
    </row>
    <row r="272">
      <c r="A272" s="7" t="s">
        <v>7514</v>
      </c>
    </row>
    <row r="273">
      <c r="A273" s="7" t="s">
        <v>7515</v>
      </c>
    </row>
    <row r="274">
      <c r="A274" s="7" t="s">
        <v>7516</v>
      </c>
    </row>
    <row r="275">
      <c r="A275" s="7" t="s">
        <v>7517</v>
      </c>
    </row>
    <row r="276">
      <c r="A276" s="7" t="s">
        <v>7518</v>
      </c>
    </row>
    <row r="277">
      <c r="A277" s="7" t="s">
        <v>7519</v>
      </c>
    </row>
    <row r="278">
      <c r="A278" s="7" t="s">
        <v>7520</v>
      </c>
    </row>
    <row r="279">
      <c r="A279" s="7" t="s">
        <v>7521</v>
      </c>
    </row>
    <row r="280">
      <c r="A280" s="7" t="s">
        <v>7522</v>
      </c>
    </row>
    <row r="281">
      <c r="A281" s="7" t="s">
        <v>7523</v>
      </c>
    </row>
    <row r="282">
      <c r="A282" s="7" t="s">
        <v>7524</v>
      </c>
    </row>
    <row r="283">
      <c r="A283" s="7" t="s">
        <v>7525</v>
      </c>
    </row>
    <row r="284">
      <c r="A284" s="7" t="s">
        <v>7526</v>
      </c>
    </row>
    <row r="285">
      <c r="A285" s="7" t="s">
        <v>7527</v>
      </c>
    </row>
    <row r="286">
      <c r="A286" s="7" t="s">
        <v>7528</v>
      </c>
    </row>
    <row r="287">
      <c r="A287" s="7" t="s">
        <v>7529</v>
      </c>
    </row>
    <row r="288">
      <c r="A288" s="7" t="s">
        <v>7530</v>
      </c>
    </row>
    <row r="289">
      <c r="A289" s="7" t="s">
        <v>7531</v>
      </c>
    </row>
    <row r="290">
      <c r="A290" s="7" t="s">
        <v>7532</v>
      </c>
    </row>
    <row r="291">
      <c r="A291" s="7" t="s">
        <v>7533</v>
      </c>
    </row>
    <row r="292">
      <c r="A292" s="7" t="s">
        <v>7534</v>
      </c>
    </row>
    <row r="293">
      <c r="A293" s="7" t="s">
        <v>7535</v>
      </c>
    </row>
    <row r="294">
      <c r="A294" s="7" t="s">
        <v>7536</v>
      </c>
    </row>
    <row r="295">
      <c r="A295" s="7" t="s">
        <v>7537</v>
      </c>
    </row>
    <row r="296">
      <c r="A296" s="7" t="s">
        <v>7538</v>
      </c>
    </row>
    <row r="297">
      <c r="A297" s="7" t="s">
        <v>7539</v>
      </c>
    </row>
    <row r="298">
      <c r="A298" s="7" t="s">
        <v>7540</v>
      </c>
    </row>
    <row r="299">
      <c r="A299" s="7" t="s">
        <v>7541</v>
      </c>
    </row>
    <row r="300">
      <c r="A300" s="7" t="s">
        <v>7542</v>
      </c>
    </row>
    <row r="301">
      <c r="A301" s="7" t="s">
        <v>7543</v>
      </c>
    </row>
    <row r="302">
      <c r="A302" s="7" t="s">
        <v>7544</v>
      </c>
    </row>
    <row r="303">
      <c r="A303" s="7" t="s">
        <v>7545</v>
      </c>
    </row>
    <row r="304">
      <c r="A304" s="7" t="s">
        <v>7546</v>
      </c>
    </row>
    <row r="305">
      <c r="A305" s="7" t="s">
        <v>7547</v>
      </c>
    </row>
    <row r="306">
      <c r="A306" s="7" t="s">
        <v>7548</v>
      </c>
    </row>
    <row r="307">
      <c r="A307" s="7" t="s">
        <v>7549</v>
      </c>
    </row>
    <row r="308">
      <c r="A308" s="7" t="s">
        <v>7550</v>
      </c>
    </row>
    <row r="309">
      <c r="A309" s="7" t="s">
        <v>7551</v>
      </c>
    </row>
    <row r="310">
      <c r="A310" s="7" t="s">
        <v>7552</v>
      </c>
    </row>
    <row r="311">
      <c r="A311" s="7" t="s">
        <v>7553</v>
      </c>
    </row>
    <row r="312">
      <c r="A312" s="7" t="s">
        <v>7554</v>
      </c>
    </row>
    <row r="313">
      <c r="A313" s="7" t="s">
        <v>7555</v>
      </c>
    </row>
    <row r="314">
      <c r="A314" s="7" t="s">
        <v>7556</v>
      </c>
    </row>
    <row r="315">
      <c r="A315" s="7" t="s">
        <v>7557</v>
      </c>
    </row>
    <row r="316">
      <c r="A316" s="7" t="s">
        <v>7558</v>
      </c>
    </row>
    <row r="317">
      <c r="A317" s="7" t="s">
        <v>7559</v>
      </c>
    </row>
    <row r="318">
      <c r="A318" s="7" t="s">
        <v>7560</v>
      </c>
    </row>
    <row r="319">
      <c r="A319" s="7" t="s">
        <v>7561</v>
      </c>
    </row>
    <row r="320">
      <c r="A320" s="7" t="s">
        <v>7562</v>
      </c>
    </row>
    <row r="321">
      <c r="A321" s="7" t="s">
        <v>7563</v>
      </c>
    </row>
    <row r="322">
      <c r="A322" s="7" t="s">
        <v>7564</v>
      </c>
    </row>
    <row r="323">
      <c r="A323" s="7" t="s">
        <v>7565</v>
      </c>
    </row>
    <row r="324">
      <c r="A324" s="7" t="s">
        <v>7566</v>
      </c>
    </row>
    <row r="325">
      <c r="A325" s="7" t="s">
        <v>7567</v>
      </c>
    </row>
    <row r="326">
      <c r="A326" s="7" t="s">
        <v>7568</v>
      </c>
    </row>
    <row r="327">
      <c r="A327" s="7" t="s">
        <v>7569</v>
      </c>
    </row>
    <row r="328">
      <c r="A328" s="7" t="s">
        <v>7570</v>
      </c>
    </row>
    <row r="329">
      <c r="A329" s="7" t="s">
        <v>7571</v>
      </c>
    </row>
    <row r="330">
      <c r="A330" s="7" t="s">
        <v>7572</v>
      </c>
    </row>
    <row r="331">
      <c r="A331" s="7" t="s">
        <v>7573</v>
      </c>
    </row>
    <row r="332">
      <c r="A332" s="7" t="s">
        <v>7574</v>
      </c>
    </row>
    <row r="333">
      <c r="A333" s="7" t="s">
        <v>7575</v>
      </c>
    </row>
    <row r="334">
      <c r="A334" s="7" t="s">
        <v>7576</v>
      </c>
    </row>
    <row r="335">
      <c r="A335" s="7" t="s">
        <v>7577</v>
      </c>
    </row>
    <row r="336">
      <c r="A336" s="7" t="s">
        <v>7578</v>
      </c>
    </row>
    <row r="337">
      <c r="A337" s="7" t="s">
        <v>7579</v>
      </c>
    </row>
    <row r="338">
      <c r="A338" s="7" t="s">
        <v>7580</v>
      </c>
    </row>
    <row r="339">
      <c r="A339" s="7" t="s">
        <v>7581</v>
      </c>
    </row>
    <row r="340">
      <c r="A340" s="7" t="s">
        <v>7582</v>
      </c>
    </row>
    <row r="341">
      <c r="A341" s="7" t="s">
        <v>7583</v>
      </c>
    </row>
    <row r="342">
      <c r="A342" s="7" t="s">
        <v>7584</v>
      </c>
    </row>
    <row r="343">
      <c r="A343" s="7" t="s">
        <v>7585</v>
      </c>
    </row>
    <row r="344">
      <c r="A344" s="7" t="s">
        <v>7586</v>
      </c>
    </row>
    <row r="345">
      <c r="A345" s="7" t="s">
        <v>7587</v>
      </c>
    </row>
    <row r="346">
      <c r="A346" s="7" t="s">
        <v>7588</v>
      </c>
    </row>
    <row r="347">
      <c r="A347" s="7" t="s">
        <v>7589</v>
      </c>
    </row>
    <row r="348">
      <c r="A348" s="7" t="s">
        <v>7590</v>
      </c>
    </row>
    <row r="349">
      <c r="A349" s="7" t="s">
        <v>7591</v>
      </c>
    </row>
    <row r="350">
      <c r="A350" s="7" t="s">
        <v>7592</v>
      </c>
    </row>
    <row r="351">
      <c r="A351" s="7" t="s">
        <v>7593</v>
      </c>
    </row>
    <row r="352">
      <c r="A352" s="7" t="s">
        <v>7594</v>
      </c>
    </row>
    <row r="353">
      <c r="A353" s="7" t="s">
        <v>7595</v>
      </c>
    </row>
    <row r="354">
      <c r="A354" s="7" t="s">
        <v>7596</v>
      </c>
    </row>
    <row r="355">
      <c r="A355" s="7" t="s">
        <v>7597</v>
      </c>
    </row>
    <row r="356">
      <c r="A356" s="7" t="s">
        <v>7598</v>
      </c>
    </row>
    <row r="357">
      <c r="A357" s="7" t="s">
        <v>7599</v>
      </c>
    </row>
    <row r="358">
      <c r="A358" s="7" t="s">
        <v>7600</v>
      </c>
    </row>
    <row r="359">
      <c r="A359" s="7" t="s">
        <v>7601</v>
      </c>
    </row>
    <row r="360">
      <c r="A360" s="7" t="s">
        <v>7602</v>
      </c>
    </row>
    <row r="361">
      <c r="A361" s="7" t="s">
        <v>7603</v>
      </c>
    </row>
    <row r="362">
      <c r="A362" s="7" t="s">
        <v>7604</v>
      </c>
    </row>
    <row r="363">
      <c r="A363" s="7" t="s">
        <v>7605</v>
      </c>
    </row>
    <row r="364">
      <c r="A364" s="7" t="s">
        <v>7606</v>
      </c>
    </row>
    <row r="365">
      <c r="A365" s="7" t="s">
        <v>7607</v>
      </c>
    </row>
    <row r="366">
      <c r="A366" s="7" t="s">
        <v>7608</v>
      </c>
    </row>
    <row r="367">
      <c r="A367" s="7" t="s">
        <v>7609</v>
      </c>
    </row>
    <row r="368">
      <c r="A368" s="7" t="s">
        <v>7610</v>
      </c>
    </row>
    <row r="369">
      <c r="A369" s="7" t="s">
        <v>7611</v>
      </c>
    </row>
    <row r="370">
      <c r="A370" s="7" t="s">
        <v>7612</v>
      </c>
    </row>
    <row r="371">
      <c r="A371" s="7" t="s">
        <v>7613</v>
      </c>
    </row>
    <row r="372">
      <c r="A372" s="7" t="s">
        <v>7614</v>
      </c>
    </row>
    <row r="373">
      <c r="A373" s="7" t="s">
        <v>7615</v>
      </c>
    </row>
    <row r="374">
      <c r="A374" s="7" t="s">
        <v>7616</v>
      </c>
    </row>
    <row r="375">
      <c r="A375" s="7" t="s">
        <v>7617</v>
      </c>
    </row>
    <row r="376">
      <c r="A376" s="7" t="s">
        <v>7618</v>
      </c>
    </row>
    <row r="377">
      <c r="A377" s="7" t="s">
        <v>7619</v>
      </c>
    </row>
    <row r="378">
      <c r="A378" s="7" t="s">
        <v>7620</v>
      </c>
    </row>
    <row r="379">
      <c r="A379" s="7" t="s">
        <v>7621</v>
      </c>
    </row>
    <row r="380">
      <c r="A380" s="7" t="s">
        <v>7622</v>
      </c>
    </row>
    <row r="381">
      <c r="A381" s="7" t="s">
        <v>7623</v>
      </c>
    </row>
    <row r="382">
      <c r="A382" s="7" t="s">
        <v>7624</v>
      </c>
    </row>
    <row r="383">
      <c r="A383" s="7" t="s">
        <v>7625</v>
      </c>
    </row>
    <row r="384">
      <c r="A384" s="7" t="s">
        <v>7626</v>
      </c>
    </row>
    <row r="385">
      <c r="A385" s="7" t="s">
        <v>7627</v>
      </c>
    </row>
    <row r="386">
      <c r="A386" s="7" t="s">
        <v>7628</v>
      </c>
    </row>
    <row r="387">
      <c r="A387" s="7" t="s">
        <v>7629</v>
      </c>
    </row>
    <row r="388">
      <c r="A388" s="7" t="s">
        <v>7630</v>
      </c>
    </row>
    <row r="389">
      <c r="A389" s="7" t="s">
        <v>7631</v>
      </c>
    </row>
    <row r="390">
      <c r="A390" s="7" t="s">
        <v>7632</v>
      </c>
    </row>
    <row r="391">
      <c r="A391" s="7" t="s">
        <v>7633</v>
      </c>
    </row>
    <row r="392">
      <c r="A392" s="7" t="s">
        <v>7634</v>
      </c>
    </row>
    <row r="393">
      <c r="A393" s="7" t="s">
        <v>7635</v>
      </c>
    </row>
    <row r="394">
      <c r="A394" s="7" t="s">
        <v>7636</v>
      </c>
    </row>
    <row r="395">
      <c r="A395" s="7" t="s">
        <v>7637</v>
      </c>
    </row>
    <row r="396">
      <c r="A396" s="7" t="s">
        <v>7638</v>
      </c>
    </row>
    <row r="397">
      <c r="A397" s="7" t="s">
        <v>7639</v>
      </c>
    </row>
    <row r="398">
      <c r="A398" s="7" t="s">
        <v>7640</v>
      </c>
    </row>
    <row r="399">
      <c r="A399" s="7" t="s">
        <v>7641</v>
      </c>
    </row>
    <row r="400">
      <c r="A400" s="7" t="s">
        <v>7642</v>
      </c>
    </row>
    <row r="401">
      <c r="A401" s="7" t="s">
        <v>7643</v>
      </c>
    </row>
    <row r="402">
      <c r="A402" s="7" t="s">
        <v>7644</v>
      </c>
    </row>
    <row r="403">
      <c r="A403" s="7" t="s">
        <v>7645</v>
      </c>
    </row>
    <row r="404">
      <c r="A404" s="7" t="s">
        <v>7646</v>
      </c>
    </row>
    <row r="405">
      <c r="A405" s="7" t="s">
        <v>7647</v>
      </c>
    </row>
    <row r="406">
      <c r="A406" s="7" t="s">
        <v>7648</v>
      </c>
    </row>
    <row r="407">
      <c r="A407" s="7" t="s">
        <v>7649</v>
      </c>
    </row>
    <row r="408">
      <c r="A408" s="7" t="s">
        <v>7650</v>
      </c>
    </row>
    <row r="409">
      <c r="A409" s="7" t="s">
        <v>7651</v>
      </c>
    </row>
    <row r="410">
      <c r="A410" s="7" t="s">
        <v>7652</v>
      </c>
    </row>
    <row r="411">
      <c r="A411" s="7" t="s">
        <v>7653</v>
      </c>
    </row>
    <row r="412">
      <c r="A412" s="7" t="s">
        <v>7654</v>
      </c>
    </row>
    <row r="413">
      <c r="A413" s="7" t="s">
        <v>7655</v>
      </c>
    </row>
    <row r="414">
      <c r="A414" s="7" t="s">
        <v>7656</v>
      </c>
    </row>
    <row r="415">
      <c r="A415" s="7" t="s">
        <v>7657</v>
      </c>
    </row>
    <row r="416">
      <c r="A416" s="7" t="s">
        <v>7658</v>
      </c>
    </row>
    <row r="417">
      <c r="A417" s="7" t="s">
        <v>7659</v>
      </c>
    </row>
    <row r="418">
      <c r="A418" s="7" t="s">
        <v>7660</v>
      </c>
    </row>
    <row r="419">
      <c r="A419" s="7" t="s">
        <v>7661</v>
      </c>
    </row>
    <row r="420">
      <c r="A420" s="7" t="s">
        <v>7662</v>
      </c>
    </row>
    <row r="421">
      <c r="A421" s="7" t="s">
        <v>7663</v>
      </c>
    </row>
    <row r="422">
      <c r="A422" s="7" t="s">
        <v>7664</v>
      </c>
    </row>
    <row r="423">
      <c r="A423" s="7" t="s">
        <v>7665</v>
      </c>
    </row>
    <row r="424">
      <c r="A424" s="7" t="s">
        <v>7666</v>
      </c>
    </row>
    <row r="425">
      <c r="A425" s="7" t="s">
        <v>7667</v>
      </c>
    </row>
    <row r="426">
      <c r="A426" s="7" t="s">
        <v>7668</v>
      </c>
    </row>
    <row r="427">
      <c r="A427" s="7" t="s">
        <v>7669</v>
      </c>
    </row>
    <row r="428">
      <c r="A428" s="7" t="s">
        <v>7670</v>
      </c>
    </row>
    <row r="429">
      <c r="A429" s="7" t="s">
        <v>7671</v>
      </c>
    </row>
    <row r="430">
      <c r="A430" s="7" t="s">
        <v>7672</v>
      </c>
    </row>
    <row r="431">
      <c r="A431" s="7" t="s">
        <v>7673</v>
      </c>
    </row>
    <row r="432">
      <c r="A432" s="7" t="s">
        <v>7674</v>
      </c>
    </row>
    <row r="433">
      <c r="A433" s="7" t="s">
        <v>7675</v>
      </c>
    </row>
    <row r="434">
      <c r="A434" s="7" t="s">
        <v>7676</v>
      </c>
    </row>
    <row r="435">
      <c r="A435" s="7" t="s">
        <v>7677</v>
      </c>
    </row>
    <row r="436">
      <c r="A436" s="7" t="s">
        <v>7678</v>
      </c>
    </row>
    <row r="437">
      <c r="A437" s="7" t="s">
        <v>7679</v>
      </c>
    </row>
    <row r="438">
      <c r="A438" s="7" t="s">
        <v>7680</v>
      </c>
    </row>
    <row r="439">
      <c r="A439" s="7" t="s">
        <v>7681</v>
      </c>
    </row>
    <row r="440">
      <c r="A440" s="7" t="s">
        <v>7682</v>
      </c>
    </row>
    <row r="441">
      <c r="A441" s="7" t="s">
        <v>7683</v>
      </c>
    </row>
    <row r="442">
      <c r="A442" s="7" t="s">
        <v>7684</v>
      </c>
    </row>
    <row r="443">
      <c r="A443" s="7" t="s">
        <v>7685</v>
      </c>
    </row>
    <row r="444">
      <c r="A444" s="7" t="s">
        <v>7686</v>
      </c>
    </row>
    <row r="445">
      <c r="A445" s="7" t="s">
        <v>7687</v>
      </c>
    </row>
    <row r="446">
      <c r="A446" s="7" t="s">
        <v>7688</v>
      </c>
    </row>
    <row r="447">
      <c r="A447" s="7" t="s">
        <v>7689</v>
      </c>
    </row>
    <row r="448">
      <c r="A448" s="7" t="s">
        <v>7690</v>
      </c>
    </row>
    <row r="449">
      <c r="A449" s="7" t="s">
        <v>7691</v>
      </c>
    </row>
    <row r="450">
      <c r="A450" s="7" t="s">
        <v>7692</v>
      </c>
    </row>
    <row r="451">
      <c r="A451" s="7" t="s">
        <v>7693</v>
      </c>
    </row>
    <row r="452">
      <c r="A452" s="7" t="s">
        <v>7694</v>
      </c>
    </row>
    <row r="453">
      <c r="A453" s="7" t="s">
        <v>7695</v>
      </c>
    </row>
    <row r="454">
      <c r="A454" s="7" t="s">
        <v>7696</v>
      </c>
    </row>
    <row r="455">
      <c r="A455" s="7" t="s">
        <v>7697</v>
      </c>
    </row>
    <row r="456">
      <c r="A456" s="7" t="s">
        <v>7698</v>
      </c>
    </row>
    <row r="457">
      <c r="A457" s="7" t="s">
        <v>7699</v>
      </c>
    </row>
    <row r="458">
      <c r="A458" s="7" t="s">
        <v>7700</v>
      </c>
    </row>
    <row r="459">
      <c r="A459" s="7" t="s">
        <v>7701</v>
      </c>
    </row>
    <row r="460">
      <c r="A460" s="7" t="s">
        <v>7702</v>
      </c>
    </row>
    <row r="461">
      <c r="A461" s="7" t="s">
        <v>7703</v>
      </c>
    </row>
    <row r="462">
      <c r="A462" s="7" t="s">
        <v>7704</v>
      </c>
    </row>
    <row r="463">
      <c r="A463" s="7" t="s">
        <v>7705</v>
      </c>
    </row>
    <row r="464">
      <c r="A464" s="7" t="s">
        <v>7706</v>
      </c>
    </row>
    <row r="465">
      <c r="A465" s="7" t="s">
        <v>7707</v>
      </c>
    </row>
    <row r="466">
      <c r="A466" s="7" t="s">
        <v>7708</v>
      </c>
    </row>
    <row r="467">
      <c r="A467" s="7" t="s">
        <v>7709</v>
      </c>
    </row>
    <row r="468">
      <c r="A468" s="7" t="s">
        <v>7710</v>
      </c>
    </row>
    <row r="469">
      <c r="A469" s="7" t="s">
        <v>7711</v>
      </c>
    </row>
    <row r="470">
      <c r="A470" s="7" t="s">
        <v>7712</v>
      </c>
    </row>
    <row r="471">
      <c r="A471" s="7" t="s">
        <v>7713</v>
      </c>
    </row>
    <row r="472">
      <c r="A472" s="7" t="s">
        <v>7714</v>
      </c>
    </row>
    <row r="473">
      <c r="A473" s="7" t="s">
        <v>7715</v>
      </c>
    </row>
    <row r="474">
      <c r="A474" s="7" t="s">
        <v>7716</v>
      </c>
    </row>
    <row r="475">
      <c r="A475" s="7" t="s">
        <v>7717</v>
      </c>
    </row>
    <row r="476">
      <c r="A476" s="7" t="s">
        <v>7718</v>
      </c>
    </row>
    <row r="477">
      <c r="A477" s="7" t="s">
        <v>7719</v>
      </c>
    </row>
    <row r="478">
      <c r="A478" s="7" t="s">
        <v>7720</v>
      </c>
    </row>
    <row r="479">
      <c r="A479" s="7" t="s">
        <v>7721</v>
      </c>
    </row>
    <row r="480">
      <c r="A480" s="7" t="s">
        <v>7722</v>
      </c>
    </row>
    <row r="481">
      <c r="A481" s="7" t="s">
        <v>7723</v>
      </c>
    </row>
    <row r="482">
      <c r="A482" s="7" t="s">
        <v>7724</v>
      </c>
    </row>
    <row r="483">
      <c r="A483" s="7" t="s">
        <v>7725</v>
      </c>
    </row>
    <row r="484">
      <c r="A484" s="7" t="s">
        <v>7726</v>
      </c>
    </row>
    <row r="485">
      <c r="A485" s="7" t="s">
        <v>7727</v>
      </c>
    </row>
    <row r="486">
      <c r="A486" s="7" t="s">
        <v>7728</v>
      </c>
    </row>
    <row r="487">
      <c r="A487" s="7" t="s">
        <v>7729</v>
      </c>
    </row>
    <row r="488">
      <c r="A488" s="7" t="s">
        <v>7730</v>
      </c>
    </row>
    <row r="489">
      <c r="A489" s="7" t="s">
        <v>7731</v>
      </c>
    </row>
    <row r="490">
      <c r="A490" s="7" t="s">
        <v>7732</v>
      </c>
    </row>
    <row r="491">
      <c r="A491" s="7" t="s">
        <v>7733</v>
      </c>
    </row>
    <row r="492">
      <c r="A492" s="7" t="s">
        <v>7734</v>
      </c>
    </row>
    <row r="493">
      <c r="A493" s="7" t="s">
        <v>7735</v>
      </c>
    </row>
    <row r="494">
      <c r="A494" s="7" t="s">
        <v>7736</v>
      </c>
    </row>
    <row r="495">
      <c r="A495" s="7" t="s">
        <v>7737</v>
      </c>
    </row>
    <row r="496">
      <c r="A496" s="7" t="s">
        <v>7738</v>
      </c>
    </row>
    <row r="497">
      <c r="A497" s="7" t="s">
        <v>7739</v>
      </c>
    </row>
    <row r="498">
      <c r="A498" s="7" t="s">
        <v>7740</v>
      </c>
    </row>
    <row r="499">
      <c r="A499" s="7" t="s">
        <v>7741</v>
      </c>
    </row>
    <row r="500">
      <c r="A500" s="7" t="s">
        <v>7742</v>
      </c>
    </row>
    <row r="501">
      <c r="A501" s="7" t="s">
        <v>7743</v>
      </c>
    </row>
    <row r="502">
      <c r="A502" s="7" t="s">
        <v>7744</v>
      </c>
    </row>
    <row r="503">
      <c r="A503" s="7" t="s">
        <v>7745</v>
      </c>
    </row>
    <row r="504">
      <c r="A504" s="7" t="s">
        <v>7746</v>
      </c>
    </row>
    <row r="505">
      <c r="A505" s="7" t="s">
        <v>7747</v>
      </c>
    </row>
    <row r="506">
      <c r="A506" s="7" t="s">
        <v>7748</v>
      </c>
    </row>
    <row r="507">
      <c r="A507" s="7" t="s">
        <v>7749</v>
      </c>
    </row>
    <row r="508">
      <c r="A508" s="7" t="s">
        <v>7750</v>
      </c>
    </row>
    <row r="509">
      <c r="A509" s="7" t="s">
        <v>7751</v>
      </c>
    </row>
    <row r="510">
      <c r="A510" s="7" t="s">
        <v>7752</v>
      </c>
    </row>
    <row r="511">
      <c r="A511" s="7" t="s">
        <v>7753</v>
      </c>
    </row>
    <row r="512">
      <c r="A512" s="7" t="s">
        <v>7754</v>
      </c>
    </row>
    <row r="513">
      <c r="A513" s="7" t="s">
        <v>7755</v>
      </c>
    </row>
    <row r="514">
      <c r="A514" s="7" t="s">
        <v>7756</v>
      </c>
    </row>
    <row r="515">
      <c r="A515" s="7" t="s">
        <v>7757</v>
      </c>
    </row>
    <row r="516">
      <c r="A516" s="7" t="s">
        <v>7758</v>
      </c>
    </row>
    <row r="517">
      <c r="A517" s="7" t="s">
        <v>7759</v>
      </c>
    </row>
    <row r="518">
      <c r="A518" s="7" t="s">
        <v>7760</v>
      </c>
    </row>
    <row r="519">
      <c r="A519" s="7" t="s">
        <v>7761</v>
      </c>
    </row>
    <row r="520">
      <c r="A520" s="7" t="s">
        <v>7762</v>
      </c>
    </row>
    <row r="521">
      <c r="A521" s="7" t="s">
        <v>7763</v>
      </c>
    </row>
    <row r="522">
      <c r="A522" s="7" t="s">
        <v>7764</v>
      </c>
    </row>
    <row r="523">
      <c r="A523" s="7" t="s">
        <v>7765</v>
      </c>
    </row>
    <row r="524">
      <c r="A524" s="7" t="s">
        <v>7766</v>
      </c>
    </row>
    <row r="525">
      <c r="A525" s="7" t="s">
        <v>7767</v>
      </c>
    </row>
    <row r="526">
      <c r="A526" s="7" t="s">
        <v>7768</v>
      </c>
    </row>
    <row r="527">
      <c r="A527" s="7" t="s">
        <v>7769</v>
      </c>
    </row>
    <row r="528">
      <c r="A528" s="7" t="s">
        <v>7770</v>
      </c>
    </row>
    <row r="529">
      <c r="A529" s="7" t="s">
        <v>7771</v>
      </c>
    </row>
    <row r="530">
      <c r="A530" s="7" t="s">
        <v>7772</v>
      </c>
    </row>
    <row r="531">
      <c r="A531" s="7" t="s">
        <v>7773</v>
      </c>
    </row>
    <row r="532">
      <c r="A532" s="7" t="s">
        <v>7774</v>
      </c>
    </row>
    <row r="533">
      <c r="A533" s="7" t="s">
        <v>7775</v>
      </c>
    </row>
    <row r="534">
      <c r="A534" s="7" t="s">
        <v>7776</v>
      </c>
    </row>
    <row r="535">
      <c r="A535" s="7" t="s">
        <v>7777</v>
      </c>
    </row>
    <row r="536">
      <c r="A536" s="7" t="s">
        <v>7778</v>
      </c>
    </row>
    <row r="537">
      <c r="A537" s="7" t="s">
        <v>7779</v>
      </c>
    </row>
    <row r="538">
      <c r="A538" s="7" t="s">
        <v>7780</v>
      </c>
    </row>
    <row r="539">
      <c r="A539" s="7" t="s">
        <v>7781</v>
      </c>
    </row>
    <row r="540">
      <c r="A540" s="7" t="s">
        <v>7782</v>
      </c>
    </row>
    <row r="541">
      <c r="A541" s="7" t="s">
        <v>7783</v>
      </c>
    </row>
    <row r="542">
      <c r="A542" s="7" t="s">
        <v>7784</v>
      </c>
    </row>
    <row r="543">
      <c r="A543" s="7" t="s">
        <v>7785</v>
      </c>
    </row>
    <row r="544">
      <c r="A544" s="7" t="s">
        <v>7786</v>
      </c>
    </row>
    <row r="545">
      <c r="A545" s="7" t="s">
        <v>7787</v>
      </c>
    </row>
    <row r="546">
      <c r="A546" s="7" t="s">
        <v>7788</v>
      </c>
    </row>
    <row r="547">
      <c r="A547" s="7" t="s">
        <v>7789</v>
      </c>
    </row>
    <row r="548">
      <c r="A548" s="7" t="s">
        <v>7790</v>
      </c>
    </row>
    <row r="549">
      <c r="A549" s="7" t="s">
        <v>7791</v>
      </c>
    </row>
    <row r="550">
      <c r="A550" s="7" t="s">
        <v>7792</v>
      </c>
    </row>
    <row r="551">
      <c r="A551" s="7" t="s">
        <v>7793</v>
      </c>
    </row>
    <row r="552">
      <c r="A552" s="7" t="s">
        <v>7794</v>
      </c>
    </row>
    <row r="553">
      <c r="A553" s="7" t="s">
        <v>7795</v>
      </c>
    </row>
    <row r="554">
      <c r="A554" s="7" t="s">
        <v>7796</v>
      </c>
    </row>
    <row r="555">
      <c r="A555" s="7" t="s">
        <v>7797</v>
      </c>
    </row>
    <row r="556">
      <c r="A556" s="7" t="s">
        <v>7798</v>
      </c>
    </row>
    <row r="557">
      <c r="A557" s="7" t="s">
        <v>7799</v>
      </c>
    </row>
    <row r="558">
      <c r="A558" s="7" t="s">
        <v>7800</v>
      </c>
    </row>
    <row r="559">
      <c r="A559" s="7" t="s">
        <v>7801</v>
      </c>
    </row>
    <row r="560">
      <c r="A560" s="7" t="s">
        <v>7802</v>
      </c>
    </row>
    <row r="561">
      <c r="A561" s="7" t="s">
        <v>7803</v>
      </c>
    </row>
    <row r="562">
      <c r="A562" s="7" t="s">
        <v>7804</v>
      </c>
    </row>
    <row r="563">
      <c r="A563" s="7" t="s">
        <v>7805</v>
      </c>
    </row>
    <row r="564">
      <c r="A564" s="7" t="s">
        <v>7806</v>
      </c>
    </row>
    <row r="565">
      <c r="A565" s="7" t="s">
        <v>7807</v>
      </c>
    </row>
    <row r="566">
      <c r="A566" s="7" t="s">
        <v>7808</v>
      </c>
    </row>
    <row r="567">
      <c r="A567" s="7" t="s">
        <v>7809</v>
      </c>
    </row>
    <row r="568">
      <c r="A568" s="7" t="s">
        <v>7810</v>
      </c>
    </row>
    <row r="569">
      <c r="A569" s="7" t="s">
        <v>7811</v>
      </c>
    </row>
    <row r="570">
      <c r="A570" s="7" t="s">
        <v>7812</v>
      </c>
    </row>
    <row r="571">
      <c r="A571" s="7" t="s">
        <v>7813</v>
      </c>
    </row>
    <row r="572">
      <c r="A572" s="7" t="s">
        <v>7814</v>
      </c>
    </row>
    <row r="573">
      <c r="A573" s="7" t="s">
        <v>7815</v>
      </c>
    </row>
    <row r="574">
      <c r="A574" s="7" t="s">
        <v>7816</v>
      </c>
    </row>
    <row r="575">
      <c r="A575" s="7" t="s">
        <v>7817</v>
      </c>
    </row>
    <row r="576">
      <c r="A576" s="7" t="s">
        <v>7818</v>
      </c>
    </row>
    <row r="577">
      <c r="A577" s="7" t="s">
        <v>7819</v>
      </c>
    </row>
    <row r="578">
      <c r="A578" s="7" t="s">
        <v>7820</v>
      </c>
    </row>
    <row r="579">
      <c r="A579" s="7" t="s">
        <v>7821</v>
      </c>
    </row>
    <row r="580">
      <c r="A580" s="7" t="s">
        <v>7822</v>
      </c>
    </row>
    <row r="581">
      <c r="A581" s="7" t="s">
        <v>7823</v>
      </c>
    </row>
    <row r="582">
      <c r="A582" s="7" t="s">
        <v>7824</v>
      </c>
    </row>
    <row r="583">
      <c r="A583" s="7" t="s">
        <v>7825</v>
      </c>
    </row>
    <row r="584">
      <c r="A584" s="7" t="s">
        <v>7826</v>
      </c>
    </row>
    <row r="585">
      <c r="A585" s="7" t="s">
        <v>7827</v>
      </c>
    </row>
    <row r="586">
      <c r="A586" s="7" t="s">
        <v>7828</v>
      </c>
    </row>
    <row r="587">
      <c r="A587" s="7" t="s">
        <v>7829</v>
      </c>
    </row>
    <row r="588">
      <c r="A588" s="7" t="s">
        <v>7830</v>
      </c>
    </row>
    <row r="589">
      <c r="A589" s="7" t="s">
        <v>7831</v>
      </c>
    </row>
    <row r="590">
      <c r="A590" s="7" t="s">
        <v>7832</v>
      </c>
    </row>
    <row r="591">
      <c r="A591" s="7" t="s">
        <v>7833</v>
      </c>
    </row>
    <row r="592">
      <c r="A592" s="7" t="s">
        <v>7834</v>
      </c>
    </row>
    <row r="593">
      <c r="A593" s="7" t="s">
        <v>7835</v>
      </c>
    </row>
    <row r="594">
      <c r="A594" s="7" t="s">
        <v>7836</v>
      </c>
    </row>
    <row r="595">
      <c r="A595" s="7" t="s">
        <v>7837</v>
      </c>
    </row>
    <row r="596">
      <c r="A596" s="7" t="s">
        <v>7838</v>
      </c>
    </row>
    <row r="597">
      <c r="A597" s="7" t="s">
        <v>7839</v>
      </c>
    </row>
    <row r="598">
      <c r="A598" s="7" t="s">
        <v>7840</v>
      </c>
    </row>
    <row r="599">
      <c r="A599" s="7" t="s">
        <v>7841</v>
      </c>
    </row>
    <row r="600">
      <c r="A600" s="7" t="s">
        <v>7842</v>
      </c>
    </row>
    <row r="601">
      <c r="A601" s="7" t="s">
        <v>7843</v>
      </c>
    </row>
    <row r="602">
      <c r="A602" s="7" t="s">
        <v>7844</v>
      </c>
    </row>
    <row r="603">
      <c r="A603" s="7" t="s">
        <v>7845</v>
      </c>
    </row>
    <row r="604">
      <c r="A604" s="7" t="s">
        <v>7846</v>
      </c>
    </row>
    <row r="605">
      <c r="A605" s="7" t="s">
        <v>7847</v>
      </c>
    </row>
    <row r="606">
      <c r="A606" s="7" t="s">
        <v>7848</v>
      </c>
    </row>
    <row r="607">
      <c r="A607" s="7" t="s">
        <v>7849</v>
      </c>
    </row>
    <row r="608">
      <c r="A608" s="7" t="s">
        <v>7850</v>
      </c>
    </row>
    <row r="609">
      <c r="A609" s="7" t="s">
        <v>7851</v>
      </c>
    </row>
    <row r="610">
      <c r="A610" s="7" t="s">
        <v>7852</v>
      </c>
    </row>
    <row r="611">
      <c r="A611" s="7" t="s">
        <v>7853</v>
      </c>
    </row>
    <row r="612">
      <c r="A612" s="7" t="s">
        <v>7854</v>
      </c>
    </row>
    <row r="613">
      <c r="A613" s="7" t="s">
        <v>7855</v>
      </c>
    </row>
    <row r="614">
      <c r="A614" s="7" t="s">
        <v>7856</v>
      </c>
    </row>
    <row r="615">
      <c r="A615" s="7" t="s">
        <v>7857</v>
      </c>
    </row>
    <row r="616">
      <c r="A616" s="7" t="s">
        <v>7858</v>
      </c>
    </row>
    <row r="617">
      <c r="A617" s="7" t="s">
        <v>7859</v>
      </c>
    </row>
    <row r="618">
      <c r="A618" s="7" t="s">
        <v>7860</v>
      </c>
    </row>
    <row r="619">
      <c r="A619" s="7" t="s">
        <v>7861</v>
      </c>
    </row>
    <row r="620">
      <c r="A620" s="7" t="s">
        <v>7862</v>
      </c>
    </row>
    <row r="621">
      <c r="A621" s="7" t="s">
        <v>7863</v>
      </c>
    </row>
    <row r="622">
      <c r="A622" s="7" t="s">
        <v>7864</v>
      </c>
    </row>
    <row r="623">
      <c r="A623" s="7" t="s">
        <v>7865</v>
      </c>
    </row>
    <row r="624">
      <c r="A624" s="7" t="s">
        <v>7866</v>
      </c>
    </row>
    <row r="625">
      <c r="A625" s="7" t="s">
        <v>7867</v>
      </c>
    </row>
    <row r="626">
      <c r="A626" s="7" t="s">
        <v>7868</v>
      </c>
    </row>
    <row r="627">
      <c r="A627" s="7" t="s">
        <v>7869</v>
      </c>
    </row>
    <row r="628">
      <c r="A628" s="7" t="s">
        <v>7870</v>
      </c>
    </row>
    <row r="629">
      <c r="A629" s="7" t="s">
        <v>7871</v>
      </c>
    </row>
    <row r="630">
      <c r="A630" s="7" t="s">
        <v>7872</v>
      </c>
    </row>
    <row r="631">
      <c r="A631" s="7" t="s">
        <v>7873</v>
      </c>
    </row>
    <row r="632">
      <c r="A632" s="7" t="s">
        <v>7874</v>
      </c>
    </row>
    <row r="633">
      <c r="A633" s="7" t="s">
        <v>7875</v>
      </c>
    </row>
    <row r="634">
      <c r="A634" s="7" t="s">
        <v>7876</v>
      </c>
    </row>
    <row r="635">
      <c r="A635" s="7" t="s">
        <v>7877</v>
      </c>
    </row>
    <row r="636">
      <c r="A636" s="7" t="s">
        <v>7878</v>
      </c>
    </row>
    <row r="637">
      <c r="A637" s="7" t="s">
        <v>7879</v>
      </c>
    </row>
    <row r="638">
      <c r="A638" s="7" t="s">
        <v>7880</v>
      </c>
    </row>
    <row r="639">
      <c r="A639" s="7" t="s">
        <v>7881</v>
      </c>
    </row>
    <row r="640">
      <c r="A640" s="7" t="s">
        <v>7882</v>
      </c>
    </row>
    <row r="641">
      <c r="A641" s="7" t="s">
        <v>7883</v>
      </c>
    </row>
    <row r="642">
      <c r="A642" s="7" t="s">
        <v>7884</v>
      </c>
    </row>
    <row r="643">
      <c r="A643" s="7" t="s">
        <v>7885</v>
      </c>
    </row>
    <row r="644">
      <c r="A644" s="7" t="s">
        <v>7886</v>
      </c>
    </row>
    <row r="645">
      <c r="A645" s="7" t="s">
        <v>7887</v>
      </c>
    </row>
    <row r="646">
      <c r="A646" s="7" t="s">
        <v>7888</v>
      </c>
    </row>
    <row r="647">
      <c r="A647" s="7" t="s">
        <v>7889</v>
      </c>
    </row>
    <row r="648">
      <c r="A648" s="7" t="s">
        <v>7890</v>
      </c>
    </row>
    <row r="649">
      <c r="A649" s="7" t="s">
        <v>7891</v>
      </c>
    </row>
    <row r="650">
      <c r="A650" s="7" t="s">
        <v>7892</v>
      </c>
    </row>
    <row r="651">
      <c r="A651" s="7" t="s">
        <v>7893</v>
      </c>
    </row>
    <row r="652">
      <c r="A652" s="7" t="s">
        <v>7894</v>
      </c>
    </row>
    <row r="653">
      <c r="A653" s="7" t="s">
        <v>7895</v>
      </c>
    </row>
    <row r="654">
      <c r="A654" s="7" t="s">
        <v>7896</v>
      </c>
    </row>
    <row r="655">
      <c r="A655" s="7" t="s">
        <v>7897</v>
      </c>
    </row>
    <row r="656">
      <c r="A656" s="7" t="s">
        <v>7898</v>
      </c>
    </row>
    <row r="657">
      <c r="A657" s="7" t="s">
        <v>7899</v>
      </c>
    </row>
    <row r="658">
      <c r="A658" s="7" t="s">
        <v>7900</v>
      </c>
    </row>
    <row r="659">
      <c r="A659" s="7" t="s">
        <v>7901</v>
      </c>
    </row>
    <row r="660">
      <c r="A660" s="7" t="s">
        <v>7902</v>
      </c>
    </row>
    <row r="661">
      <c r="A661" s="7" t="s">
        <v>7903</v>
      </c>
    </row>
    <row r="662">
      <c r="A662" s="7" t="s">
        <v>7904</v>
      </c>
    </row>
    <row r="663">
      <c r="A663" s="7" t="s">
        <v>7905</v>
      </c>
    </row>
    <row r="664">
      <c r="A664" s="7" t="s">
        <v>7906</v>
      </c>
    </row>
    <row r="665">
      <c r="A665" s="7" t="s">
        <v>7907</v>
      </c>
    </row>
    <row r="666">
      <c r="A666" s="7" t="s">
        <v>7908</v>
      </c>
    </row>
    <row r="667">
      <c r="A667" s="7" t="s">
        <v>7909</v>
      </c>
    </row>
    <row r="668">
      <c r="A668" s="7" t="s">
        <v>7910</v>
      </c>
    </row>
    <row r="669">
      <c r="A669" s="7" t="s">
        <v>7911</v>
      </c>
    </row>
    <row r="670">
      <c r="A670" s="7" t="s">
        <v>7912</v>
      </c>
    </row>
    <row r="671">
      <c r="A671" s="7" t="s">
        <v>7913</v>
      </c>
    </row>
    <row r="672">
      <c r="A672" s="7" t="s">
        <v>7914</v>
      </c>
    </row>
    <row r="673">
      <c r="A673" s="7" t="s">
        <v>7915</v>
      </c>
    </row>
    <row r="674">
      <c r="A674" s="7" t="s">
        <v>7916</v>
      </c>
    </row>
    <row r="675">
      <c r="A675" s="7" t="s">
        <v>7917</v>
      </c>
    </row>
    <row r="676">
      <c r="A676" s="7" t="s">
        <v>7918</v>
      </c>
    </row>
    <row r="677">
      <c r="A677" s="7" t="s">
        <v>7919</v>
      </c>
    </row>
    <row r="678">
      <c r="A678" s="7" t="s">
        <v>7920</v>
      </c>
    </row>
    <row r="679">
      <c r="A679" s="7" t="s">
        <v>7921</v>
      </c>
    </row>
    <row r="680">
      <c r="A680" s="7" t="s">
        <v>7922</v>
      </c>
    </row>
    <row r="681">
      <c r="A681" s="7" t="s">
        <v>7923</v>
      </c>
    </row>
    <row r="682">
      <c r="A682" s="7" t="s">
        <v>7924</v>
      </c>
    </row>
    <row r="683">
      <c r="A683" s="7" t="s">
        <v>7925</v>
      </c>
    </row>
    <row r="684">
      <c r="A684" s="7" t="s">
        <v>7926</v>
      </c>
    </row>
    <row r="685">
      <c r="A685" s="7" t="s">
        <v>7927</v>
      </c>
    </row>
    <row r="686">
      <c r="A686" s="7" t="s">
        <v>7928</v>
      </c>
    </row>
    <row r="687">
      <c r="A687" s="7" t="s">
        <v>7929</v>
      </c>
    </row>
    <row r="688">
      <c r="A688" s="7" t="s">
        <v>7930</v>
      </c>
    </row>
    <row r="689">
      <c r="A689" s="7" t="s">
        <v>7931</v>
      </c>
    </row>
    <row r="690">
      <c r="A690" s="7" t="s">
        <v>7932</v>
      </c>
    </row>
    <row r="691">
      <c r="A691" s="7" t="s">
        <v>7933</v>
      </c>
    </row>
    <row r="692">
      <c r="A692" s="7" t="s">
        <v>7934</v>
      </c>
    </row>
    <row r="693">
      <c r="A693" s="7" t="s">
        <v>7935</v>
      </c>
    </row>
    <row r="694">
      <c r="A694" s="7" t="s">
        <v>7936</v>
      </c>
    </row>
    <row r="695">
      <c r="A695" s="7" t="s">
        <v>7937</v>
      </c>
    </row>
    <row r="696">
      <c r="A696" s="7" t="s">
        <v>7938</v>
      </c>
    </row>
    <row r="697">
      <c r="A697" s="7" t="s">
        <v>7939</v>
      </c>
    </row>
    <row r="698">
      <c r="A698" s="7" t="s">
        <v>7940</v>
      </c>
    </row>
    <row r="699">
      <c r="A699" s="7" t="s">
        <v>7941</v>
      </c>
    </row>
    <row r="700">
      <c r="A700" s="7" t="s">
        <v>7942</v>
      </c>
    </row>
    <row r="701">
      <c r="A701" s="7" t="s">
        <v>7943</v>
      </c>
    </row>
    <row r="702">
      <c r="A702" s="7" t="s">
        <v>7944</v>
      </c>
    </row>
    <row r="703">
      <c r="A703" s="7" t="s">
        <v>7945</v>
      </c>
    </row>
    <row r="704">
      <c r="A704" s="7" t="s">
        <v>7946</v>
      </c>
    </row>
    <row r="705">
      <c r="A705" s="7" t="s">
        <v>7947</v>
      </c>
    </row>
    <row r="706">
      <c r="A706" s="7" t="s">
        <v>7948</v>
      </c>
    </row>
    <row r="707">
      <c r="A707" s="7" t="s">
        <v>7949</v>
      </c>
    </row>
    <row r="708">
      <c r="A708" s="7" t="s">
        <v>7950</v>
      </c>
    </row>
    <row r="709">
      <c r="A709" s="7" t="s">
        <v>7951</v>
      </c>
    </row>
    <row r="710">
      <c r="A710" s="7" t="s">
        <v>7952</v>
      </c>
    </row>
    <row r="711">
      <c r="A711" s="7" t="s">
        <v>7953</v>
      </c>
    </row>
    <row r="712">
      <c r="A712" s="7" t="s">
        <v>7954</v>
      </c>
    </row>
    <row r="713">
      <c r="A713" s="7" t="s">
        <v>7955</v>
      </c>
    </row>
    <row r="714">
      <c r="A714" s="7" t="s">
        <v>7956</v>
      </c>
    </row>
    <row r="715">
      <c r="A715" s="7" t="s">
        <v>7957</v>
      </c>
    </row>
    <row r="716">
      <c r="A716" s="7" t="s">
        <v>7958</v>
      </c>
    </row>
    <row r="717">
      <c r="A717" s="7" t="s">
        <v>7959</v>
      </c>
    </row>
    <row r="718">
      <c r="A718" s="7" t="s">
        <v>7960</v>
      </c>
    </row>
    <row r="719">
      <c r="A719" s="7" t="s">
        <v>7961</v>
      </c>
    </row>
    <row r="720">
      <c r="A720" s="7" t="s">
        <v>7962</v>
      </c>
    </row>
    <row r="721">
      <c r="A721" s="7" t="s">
        <v>7963</v>
      </c>
    </row>
    <row r="722">
      <c r="A722" s="7" t="s">
        <v>7964</v>
      </c>
    </row>
    <row r="723">
      <c r="A723" s="7" t="s">
        <v>7965</v>
      </c>
    </row>
    <row r="724">
      <c r="A724" s="7" t="s">
        <v>7966</v>
      </c>
    </row>
    <row r="725">
      <c r="A725" s="7" t="s">
        <v>7967</v>
      </c>
    </row>
    <row r="726">
      <c r="A726" s="7" t="s">
        <v>7968</v>
      </c>
    </row>
    <row r="727">
      <c r="A727" s="7" t="s">
        <v>7969</v>
      </c>
    </row>
    <row r="728">
      <c r="A728" s="7" t="s">
        <v>7970</v>
      </c>
    </row>
    <row r="729">
      <c r="A729" s="7" t="s">
        <v>7971</v>
      </c>
    </row>
    <row r="730">
      <c r="A730" s="7" t="s">
        <v>7972</v>
      </c>
    </row>
    <row r="731">
      <c r="A731" s="7" t="s">
        <v>7973</v>
      </c>
    </row>
    <row r="732">
      <c r="A732" s="7" t="s">
        <v>7974</v>
      </c>
    </row>
    <row r="733">
      <c r="A733" s="7" t="s">
        <v>7975</v>
      </c>
    </row>
    <row r="734">
      <c r="A734" s="7" t="s">
        <v>7976</v>
      </c>
    </row>
    <row r="735">
      <c r="A735" s="7" t="s">
        <v>7977</v>
      </c>
    </row>
    <row r="736">
      <c r="A736" s="7" t="s">
        <v>7978</v>
      </c>
    </row>
    <row r="737">
      <c r="A737" s="7" t="s">
        <v>7979</v>
      </c>
    </row>
    <row r="738">
      <c r="A738" s="7" t="s">
        <v>7980</v>
      </c>
    </row>
    <row r="739">
      <c r="A739" s="7" t="s">
        <v>7981</v>
      </c>
    </row>
    <row r="740">
      <c r="A740" s="7" t="s">
        <v>7982</v>
      </c>
    </row>
    <row r="741">
      <c r="A741" s="7" t="s">
        <v>7983</v>
      </c>
    </row>
    <row r="742">
      <c r="A742" s="7" t="s">
        <v>7984</v>
      </c>
    </row>
    <row r="743">
      <c r="A743" s="7" t="s">
        <v>7985</v>
      </c>
    </row>
    <row r="744">
      <c r="A744" s="7" t="s">
        <v>7986</v>
      </c>
    </row>
    <row r="745">
      <c r="A745" s="7" t="s">
        <v>7987</v>
      </c>
    </row>
    <row r="746">
      <c r="A746" s="7" t="s">
        <v>7988</v>
      </c>
    </row>
    <row r="747">
      <c r="A747" s="7" t="s">
        <v>7989</v>
      </c>
    </row>
    <row r="748">
      <c r="A748" s="7" t="s">
        <v>7990</v>
      </c>
    </row>
    <row r="749">
      <c r="A749" s="7" t="s">
        <v>7991</v>
      </c>
    </row>
    <row r="750">
      <c r="A750" s="7" t="s">
        <v>7992</v>
      </c>
    </row>
    <row r="751">
      <c r="A751" s="7" t="s">
        <v>7993</v>
      </c>
    </row>
    <row r="752">
      <c r="A752" s="7" t="s">
        <v>7994</v>
      </c>
    </row>
    <row r="753">
      <c r="A753" s="7" t="s">
        <v>7995</v>
      </c>
    </row>
    <row r="754">
      <c r="A754" s="7" t="s">
        <v>7996</v>
      </c>
    </row>
    <row r="755">
      <c r="A755" s="7" t="s">
        <v>7997</v>
      </c>
    </row>
    <row r="756">
      <c r="A756" s="7" t="s">
        <v>7998</v>
      </c>
    </row>
    <row r="757">
      <c r="A757" s="7" t="s">
        <v>7999</v>
      </c>
    </row>
    <row r="758">
      <c r="A758" s="7" t="s">
        <v>8000</v>
      </c>
    </row>
    <row r="759">
      <c r="A759" s="7" t="s">
        <v>8001</v>
      </c>
    </row>
    <row r="760">
      <c r="A760" s="7" t="s">
        <v>8002</v>
      </c>
    </row>
    <row r="761">
      <c r="A761" s="7" t="s">
        <v>8003</v>
      </c>
    </row>
    <row r="762">
      <c r="A762" s="7" t="s">
        <v>8004</v>
      </c>
    </row>
    <row r="763">
      <c r="A763" s="7" t="s">
        <v>8005</v>
      </c>
    </row>
    <row r="764">
      <c r="A764" s="7" t="s">
        <v>8006</v>
      </c>
    </row>
    <row r="765">
      <c r="A765" s="7" t="s">
        <v>8007</v>
      </c>
    </row>
    <row r="766">
      <c r="A766" s="7" t="s">
        <v>8008</v>
      </c>
    </row>
    <row r="767">
      <c r="A767" s="7" t="s">
        <v>8009</v>
      </c>
    </row>
    <row r="768">
      <c r="A768" s="7" t="s">
        <v>8010</v>
      </c>
    </row>
    <row r="769">
      <c r="A769" s="7" t="s">
        <v>8011</v>
      </c>
    </row>
    <row r="770">
      <c r="A770" s="7" t="s">
        <v>8012</v>
      </c>
    </row>
    <row r="771">
      <c r="A771" s="7" t="s">
        <v>8013</v>
      </c>
    </row>
    <row r="772">
      <c r="A772" s="7" t="s">
        <v>8014</v>
      </c>
    </row>
    <row r="773">
      <c r="A773" s="7" t="s">
        <v>8015</v>
      </c>
    </row>
    <row r="774">
      <c r="A774" s="7" t="s">
        <v>8016</v>
      </c>
    </row>
    <row r="775">
      <c r="A775" s="7" t="s">
        <v>8017</v>
      </c>
    </row>
    <row r="776">
      <c r="A776" s="7" t="s">
        <v>8018</v>
      </c>
    </row>
    <row r="777">
      <c r="A777" s="7" t="s">
        <v>8019</v>
      </c>
    </row>
    <row r="778">
      <c r="A778" s="7" t="s">
        <v>8020</v>
      </c>
    </row>
    <row r="779">
      <c r="A779" s="7" t="s">
        <v>8021</v>
      </c>
    </row>
    <row r="780">
      <c r="A780" s="7" t="s">
        <v>8022</v>
      </c>
    </row>
    <row r="781">
      <c r="A781" s="7" t="s">
        <v>8023</v>
      </c>
    </row>
    <row r="782">
      <c r="A782" s="7" t="s">
        <v>8024</v>
      </c>
    </row>
    <row r="783">
      <c r="A783" s="7" t="s">
        <v>8025</v>
      </c>
    </row>
    <row r="784">
      <c r="A784" s="7" t="s">
        <v>8026</v>
      </c>
    </row>
    <row r="785">
      <c r="A785" s="7" t="s">
        <v>8027</v>
      </c>
    </row>
    <row r="786">
      <c r="A786" s="7" t="s">
        <v>8028</v>
      </c>
    </row>
    <row r="787">
      <c r="A787" s="7" t="s">
        <v>8029</v>
      </c>
    </row>
    <row r="788">
      <c r="A788" s="7" t="s">
        <v>8030</v>
      </c>
    </row>
    <row r="789">
      <c r="A789" s="7" t="s">
        <v>8031</v>
      </c>
    </row>
    <row r="790">
      <c r="A790" s="7" t="s">
        <v>8032</v>
      </c>
    </row>
    <row r="791">
      <c r="A791" s="7" t="s">
        <v>8033</v>
      </c>
    </row>
    <row r="792">
      <c r="A792" s="7" t="s">
        <v>8034</v>
      </c>
    </row>
    <row r="793">
      <c r="A793" s="7" t="s">
        <v>8035</v>
      </c>
    </row>
    <row r="794">
      <c r="A794" s="7" t="s">
        <v>8036</v>
      </c>
    </row>
    <row r="795">
      <c r="A795" s="7" t="s">
        <v>8037</v>
      </c>
    </row>
    <row r="796">
      <c r="A796" s="7" t="s">
        <v>8038</v>
      </c>
    </row>
    <row r="797">
      <c r="A797" s="7" t="s">
        <v>8039</v>
      </c>
    </row>
    <row r="798">
      <c r="A798" s="7" t="s">
        <v>8040</v>
      </c>
    </row>
    <row r="799">
      <c r="A799" s="7" t="s">
        <v>8041</v>
      </c>
    </row>
    <row r="800">
      <c r="A800" s="7" t="s">
        <v>8042</v>
      </c>
    </row>
    <row r="801">
      <c r="A801" s="7" t="s">
        <v>8043</v>
      </c>
    </row>
    <row r="802">
      <c r="A802" s="7" t="s">
        <v>8044</v>
      </c>
    </row>
    <row r="803">
      <c r="A803" s="7" t="s">
        <v>8045</v>
      </c>
    </row>
    <row r="804">
      <c r="A804" s="7" t="s">
        <v>8046</v>
      </c>
    </row>
    <row r="805">
      <c r="A805" s="7" t="s">
        <v>8047</v>
      </c>
    </row>
    <row r="806">
      <c r="A806" s="7" t="s">
        <v>8048</v>
      </c>
    </row>
    <row r="807">
      <c r="A807" s="7" t="s">
        <v>8049</v>
      </c>
    </row>
    <row r="808">
      <c r="A808" s="7" t="s">
        <v>8050</v>
      </c>
    </row>
    <row r="809">
      <c r="A809" s="7" t="s">
        <v>8051</v>
      </c>
    </row>
    <row r="810">
      <c r="A810" s="7" t="s">
        <v>8052</v>
      </c>
    </row>
    <row r="811">
      <c r="A811" s="7" t="s">
        <v>8053</v>
      </c>
    </row>
    <row r="812">
      <c r="A812" s="7" t="s">
        <v>8054</v>
      </c>
    </row>
    <row r="813">
      <c r="A813" s="7" t="s">
        <v>8055</v>
      </c>
    </row>
    <row r="814">
      <c r="A814" s="7" t="s">
        <v>8056</v>
      </c>
    </row>
    <row r="815">
      <c r="A815" s="7" t="s">
        <v>8057</v>
      </c>
    </row>
    <row r="816">
      <c r="A816" s="7" t="s">
        <v>8058</v>
      </c>
    </row>
    <row r="817">
      <c r="A817" s="7" t="s">
        <v>8059</v>
      </c>
    </row>
    <row r="818">
      <c r="A818" s="7" t="s">
        <v>8060</v>
      </c>
    </row>
    <row r="819">
      <c r="A819" s="7" t="s">
        <v>8061</v>
      </c>
    </row>
    <row r="820">
      <c r="A820" s="7" t="s">
        <v>8062</v>
      </c>
    </row>
    <row r="821">
      <c r="A821" s="7" t="s">
        <v>8063</v>
      </c>
    </row>
    <row r="822">
      <c r="A822" s="7" t="s">
        <v>8064</v>
      </c>
    </row>
    <row r="823">
      <c r="A823" s="7" t="s">
        <v>8065</v>
      </c>
    </row>
    <row r="824">
      <c r="A824" s="7" t="s">
        <v>8066</v>
      </c>
    </row>
    <row r="825">
      <c r="A825" s="7" t="s">
        <v>8067</v>
      </c>
    </row>
    <row r="826">
      <c r="A826" s="7" t="s">
        <v>8068</v>
      </c>
    </row>
    <row r="827">
      <c r="A827" s="7" t="s">
        <v>8069</v>
      </c>
    </row>
    <row r="828">
      <c r="A828" s="7" t="s">
        <v>8070</v>
      </c>
    </row>
    <row r="829">
      <c r="A829" s="7" t="s">
        <v>8071</v>
      </c>
    </row>
    <row r="830">
      <c r="A830" s="7" t="s">
        <v>8072</v>
      </c>
    </row>
    <row r="831">
      <c r="A831" s="7" t="s">
        <v>8073</v>
      </c>
    </row>
    <row r="832">
      <c r="A832" s="7" t="s">
        <v>8074</v>
      </c>
    </row>
    <row r="833">
      <c r="A833" s="7" t="s">
        <v>8075</v>
      </c>
    </row>
    <row r="834">
      <c r="A834" s="7" t="s">
        <v>8076</v>
      </c>
    </row>
    <row r="835">
      <c r="A835" s="7" t="s">
        <v>8077</v>
      </c>
    </row>
    <row r="836">
      <c r="A836" s="7" t="s">
        <v>8078</v>
      </c>
    </row>
    <row r="837">
      <c r="A837" s="7" t="s">
        <v>8079</v>
      </c>
    </row>
    <row r="838">
      <c r="A838" s="7" t="s">
        <v>8080</v>
      </c>
    </row>
    <row r="839">
      <c r="A839" s="7" t="s">
        <v>8081</v>
      </c>
    </row>
    <row r="840">
      <c r="A840" s="7" t="s">
        <v>8082</v>
      </c>
    </row>
    <row r="841">
      <c r="A841" s="7" t="s">
        <v>8083</v>
      </c>
    </row>
    <row r="842">
      <c r="A842" s="7" t="s">
        <v>8084</v>
      </c>
    </row>
    <row r="843">
      <c r="A843" s="7" t="s">
        <v>8085</v>
      </c>
    </row>
    <row r="844">
      <c r="A844" s="7" t="s">
        <v>8086</v>
      </c>
    </row>
    <row r="845">
      <c r="A845" s="7" t="s">
        <v>8087</v>
      </c>
    </row>
    <row r="846">
      <c r="A846" s="7" t="s">
        <v>8088</v>
      </c>
    </row>
    <row r="847">
      <c r="A847" s="7" t="s">
        <v>8089</v>
      </c>
    </row>
    <row r="848">
      <c r="A848" s="7" t="s">
        <v>8090</v>
      </c>
    </row>
    <row r="849">
      <c r="A849" s="7" t="s">
        <v>8091</v>
      </c>
    </row>
    <row r="850">
      <c r="A850" s="7" t="s">
        <v>8092</v>
      </c>
    </row>
    <row r="851">
      <c r="A851" s="7" t="s">
        <v>8093</v>
      </c>
    </row>
    <row r="852">
      <c r="A852" s="7" t="s">
        <v>8094</v>
      </c>
    </row>
    <row r="853">
      <c r="A853" s="7" t="s">
        <v>8095</v>
      </c>
    </row>
    <row r="854">
      <c r="A854" s="7" t="s">
        <v>8096</v>
      </c>
    </row>
    <row r="855">
      <c r="A855" s="7" t="s">
        <v>8097</v>
      </c>
    </row>
    <row r="856">
      <c r="A856" s="7" t="s">
        <v>8098</v>
      </c>
    </row>
    <row r="857">
      <c r="A857" s="7" t="s">
        <v>8099</v>
      </c>
    </row>
    <row r="858">
      <c r="A858" s="7" t="s">
        <v>8100</v>
      </c>
    </row>
    <row r="859">
      <c r="A859" s="7" t="s">
        <v>8101</v>
      </c>
    </row>
    <row r="860">
      <c r="A860" s="7" t="s">
        <v>8102</v>
      </c>
    </row>
    <row r="861">
      <c r="A861" s="7" t="s">
        <v>8103</v>
      </c>
    </row>
    <row r="862">
      <c r="A862" s="7" t="s">
        <v>8104</v>
      </c>
    </row>
    <row r="863">
      <c r="A863" s="7" t="s">
        <v>8105</v>
      </c>
    </row>
    <row r="864">
      <c r="A864" s="7" t="s">
        <v>8106</v>
      </c>
    </row>
    <row r="865">
      <c r="A865" s="7" t="s">
        <v>8107</v>
      </c>
    </row>
    <row r="866">
      <c r="A866" s="7" t="s">
        <v>8108</v>
      </c>
    </row>
    <row r="867">
      <c r="A867" s="7" t="s">
        <v>8109</v>
      </c>
    </row>
    <row r="868">
      <c r="A868" s="7" t="s">
        <v>8110</v>
      </c>
    </row>
    <row r="869">
      <c r="A869" s="7" t="s">
        <v>8111</v>
      </c>
    </row>
    <row r="870">
      <c r="A870" s="7" t="s">
        <v>8112</v>
      </c>
    </row>
    <row r="871">
      <c r="A871" s="7" t="s">
        <v>8113</v>
      </c>
    </row>
    <row r="872">
      <c r="A872" s="7" t="s">
        <v>8114</v>
      </c>
    </row>
    <row r="873">
      <c r="A873" s="7" t="s">
        <v>8115</v>
      </c>
    </row>
    <row r="874">
      <c r="A874" s="7" t="s">
        <v>8116</v>
      </c>
    </row>
    <row r="875">
      <c r="A875" s="7" t="s">
        <v>8117</v>
      </c>
    </row>
    <row r="876">
      <c r="A876" s="7" t="s">
        <v>8118</v>
      </c>
    </row>
    <row r="877">
      <c r="A877" s="7" t="s">
        <v>8119</v>
      </c>
    </row>
    <row r="878">
      <c r="A878" s="7" t="s">
        <v>8120</v>
      </c>
    </row>
    <row r="879">
      <c r="A879" s="7" t="s">
        <v>8121</v>
      </c>
    </row>
    <row r="880">
      <c r="A880" s="7" t="s">
        <v>8122</v>
      </c>
    </row>
    <row r="881">
      <c r="A881" s="7" t="s">
        <v>8123</v>
      </c>
    </row>
    <row r="882">
      <c r="A882" s="7" t="s">
        <v>8124</v>
      </c>
    </row>
    <row r="883">
      <c r="A883" s="7" t="s">
        <v>8125</v>
      </c>
    </row>
    <row r="884">
      <c r="A884" s="7" t="s">
        <v>8126</v>
      </c>
    </row>
    <row r="885">
      <c r="A885" s="7" t="s">
        <v>8127</v>
      </c>
    </row>
    <row r="886">
      <c r="A886" s="7" t="s">
        <v>8128</v>
      </c>
    </row>
    <row r="887">
      <c r="A887" s="7" t="s">
        <v>8129</v>
      </c>
    </row>
    <row r="888">
      <c r="A888" s="7" t="s">
        <v>8130</v>
      </c>
    </row>
    <row r="889">
      <c r="A889" s="7" t="s">
        <v>8131</v>
      </c>
    </row>
    <row r="890">
      <c r="A890" s="7" t="s">
        <v>8132</v>
      </c>
    </row>
    <row r="891">
      <c r="A891" s="7" t="s">
        <v>8133</v>
      </c>
    </row>
    <row r="892">
      <c r="A892" s="7" t="s">
        <v>8134</v>
      </c>
    </row>
    <row r="893">
      <c r="A893" s="7" t="s">
        <v>8135</v>
      </c>
    </row>
    <row r="894">
      <c r="A894" s="7" t="s">
        <v>8136</v>
      </c>
    </row>
    <row r="895">
      <c r="A895" s="7" t="s">
        <v>8137</v>
      </c>
    </row>
    <row r="896">
      <c r="A896" s="7" t="s">
        <v>8138</v>
      </c>
    </row>
    <row r="897">
      <c r="A897" s="7" t="s">
        <v>8139</v>
      </c>
    </row>
    <row r="898">
      <c r="A898" s="7" t="s">
        <v>8140</v>
      </c>
    </row>
    <row r="899">
      <c r="A899" s="7" t="s">
        <v>8141</v>
      </c>
    </row>
    <row r="900">
      <c r="A900" s="7" t="s">
        <v>8142</v>
      </c>
    </row>
    <row r="901">
      <c r="A901" s="7" t="s">
        <v>8143</v>
      </c>
    </row>
    <row r="902">
      <c r="A902" s="7" t="s">
        <v>8144</v>
      </c>
    </row>
    <row r="903">
      <c r="A903" s="7" t="s">
        <v>8145</v>
      </c>
    </row>
    <row r="904">
      <c r="A904" s="7" t="s">
        <v>8146</v>
      </c>
    </row>
    <row r="905">
      <c r="A905" s="7" t="s">
        <v>8147</v>
      </c>
    </row>
    <row r="906">
      <c r="A906" s="7" t="s">
        <v>8148</v>
      </c>
    </row>
    <row r="907">
      <c r="A907" s="7" t="s">
        <v>8149</v>
      </c>
    </row>
    <row r="908">
      <c r="A908" s="7" t="s">
        <v>8150</v>
      </c>
    </row>
    <row r="909">
      <c r="A909" s="7" t="s">
        <v>8151</v>
      </c>
    </row>
    <row r="910">
      <c r="A910" s="7" t="s">
        <v>8152</v>
      </c>
    </row>
    <row r="911">
      <c r="A911" s="7" t="s">
        <v>8153</v>
      </c>
    </row>
    <row r="912">
      <c r="A912" s="7" t="s">
        <v>8154</v>
      </c>
    </row>
    <row r="913">
      <c r="A913" s="7" t="s">
        <v>8155</v>
      </c>
    </row>
    <row r="914">
      <c r="A914" s="7" t="s">
        <v>8156</v>
      </c>
    </row>
    <row r="915">
      <c r="A915" s="7" t="s">
        <v>8157</v>
      </c>
    </row>
    <row r="916">
      <c r="A916" s="7" t="s">
        <v>8158</v>
      </c>
    </row>
    <row r="917">
      <c r="A917" s="7" t="s">
        <v>8159</v>
      </c>
    </row>
    <row r="918">
      <c r="A918" s="7" t="s">
        <v>8160</v>
      </c>
    </row>
    <row r="919">
      <c r="A919" s="7" t="s">
        <v>8161</v>
      </c>
    </row>
    <row r="920">
      <c r="A920" s="7" t="s">
        <v>8162</v>
      </c>
    </row>
    <row r="921">
      <c r="A921" s="7" t="s">
        <v>8163</v>
      </c>
    </row>
    <row r="922">
      <c r="A922" s="7" t="s">
        <v>8164</v>
      </c>
    </row>
    <row r="923">
      <c r="A923" s="7" t="s">
        <v>8165</v>
      </c>
    </row>
    <row r="924">
      <c r="A924" s="7" t="s">
        <v>8166</v>
      </c>
    </row>
    <row r="925">
      <c r="A925" s="7" t="s">
        <v>8167</v>
      </c>
    </row>
    <row r="926">
      <c r="A926" s="7" t="s">
        <v>8168</v>
      </c>
    </row>
    <row r="927">
      <c r="A927" s="7" t="s">
        <v>8169</v>
      </c>
    </row>
    <row r="928">
      <c r="A928" s="7" t="s">
        <v>8170</v>
      </c>
    </row>
    <row r="929">
      <c r="A929" s="7" t="s">
        <v>8171</v>
      </c>
    </row>
    <row r="930">
      <c r="A930" s="7" t="s">
        <v>8172</v>
      </c>
    </row>
    <row r="931">
      <c r="A931" s="7" t="s">
        <v>8173</v>
      </c>
    </row>
    <row r="932">
      <c r="A932" s="7" t="s">
        <v>8174</v>
      </c>
    </row>
    <row r="933">
      <c r="A933" s="7" t="s">
        <v>8175</v>
      </c>
    </row>
    <row r="934">
      <c r="A934" s="7" t="s">
        <v>8176</v>
      </c>
    </row>
    <row r="935">
      <c r="A935" s="7" t="s">
        <v>8177</v>
      </c>
    </row>
    <row r="936">
      <c r="A936" s="7" t="s">
        <v>8178</v>
      </c>
    </row>
    <row r="937">
      <c r="A937" s="7" t="s">
        <v>8179</v>
      </c>
    </row>
    <row r="938">
      <c r="A938" s="7" t="s">
        <v>8180</v>
      </c>
    </row>
    <row r="939">
      <c r="A939" s="7" t="s">
        <v>8181</v>
      </c>
    </row>
    <row r="940">
      <c r="A940" s="7" t="s">
        <v>8182</v>
      </c>
    </row>
    <row r="941">
      <c r="A941" s="7" t="s">
        <v>8183</v>
      </c>
    </row>
    <row r="942">
      <c r="A942" s="7" t="s">
        <v>8184</v>
      </c>
    </row>
    <row r="943">
      <c r="A943" s="7" t="s">
        <v>8185</v>
      </c>
    </row>
    <row r="944">
      <c r="A944" s="7" t="s">
        <v>8186</v>
      </c>
    </row>
    <row r="945">
      <c r="A945" s="7" t="s">
        <v>8187</v>
      </c>
    </row>
    <row r="946">
      <c r="A946" s="7" t="s">
        <v>8188</v>
      </c>
    </row>
    <row r="947">
      <c r="A947" s="7" t="s">
        <v>8189</v>
      </c>
    </row>
    <row r="948">
      <c r="A948" s="7" t="s">
        <v>8190</v>
      </c>
    </row>
    <row r="949">
      <c r="A949" s="7" t="s">
        <v>8191</v>
      </c>
    </row>
    <row r="950">
      <c r="A950" s="7" t="s">
        <v>8192</v>
      </c>
    </row>
    <row r="951">
      <c r="A951" s="7" t="s">
        <v>8193</v>
      </c>
    </row>
    <row r="952">
      <c r="A952" s="7" t="s">
        <v>8194</v>
      </c>
    </row>
    <row r="953">
      <c r="A953" s="7" t="s">
        <v>8195</v>
      </c>
    </row>
    <row r="954">
      <c r="A954" s="7" t="s">
        <v>8196</v>
      </c>
    </row>
    <row r="955">
      <c r="A955" s="7" t="s">
        <v>8197</v>
      </c>
    </row>
    <row r="956">
      <c r="A956" s="7" t="s">
        <v>8198</v>
      </c>
    </row>
    <row r="957">
      <c r="A957" s="7" t="s">
        <v>8199</v>
      </c>
    </row>
    <row r="958">
      <c r="A958" s="7" t="s">
        <v>8200</v>
      </c>
    </row>
    <row r="959">
      <c r="A959" s="7" t="s">
        <v>8201</v>
      </c>
    </row>
    <row r="960">
      <c r="A960" s="7" t="s">
        <v>8202</v>
      </c>
    </row>
    <row r="961">
      <c r="A961" s="7" t="s">
        <v>8203</v>
      </c>
    </row>
    <row r="962">
      <c r="A962" s="7" t="s">
        <v>8204</v>
      </c>
    </row>
    <row r="963">
      <c r="A963" s="7" t="s">
        <v>8205</v>
      </c>
    </row>
    <row r="964">
      <c r="A964" s="7" t="s">
        <v>8206</v>
      </c>
    </row>
    <row r="965">
      <c r="A965" s="7" t="s">
        <v>8207</v>
      </c>
    </row>
    <row r="966">
      <c r="A966" s="7" t="s">
        <v>8208</v>
      </c>
    </row>
    <row r="967">
      <c r="A967" s="7" t="s">
        <v>8209</v>
      </c>
    </row>
    <row r="968">
      <c r="A968" s="7" t="s">
        <v>8210</v>
      </c>
    </row>
    <row r="969">
      <c r="A969" s="7" t="s">
        <v>8211</v>
      </c>
    </row>
    <row r="970">
      <c r="A970" s="7" t="s">
        <v>8212</v>
      </c>
    </row>
    <row r="971">
      <c r="A971" s="7" t="s">
        <v>8213</v>
      </c>
    </row>
    <row r="972">
      <c r="A972" s="7" t="s">
        <v>8214</v>
      </c>
    </row>
    <row r="973">
      <c r="A973" s="7" t="s">
        <v>8215</v>
      </c>
    </row>
    <row r="974">
      <c r="A974" s="7" t="s">
        <v>8216</v>
      </c>
    </row>
    <row r="975">
      <c r="A975" s="7" t="s">
        <v>8217</v>
      </c>
    </row>
    <row r="976">
      <c r="A976" s="7" t="s">
        <v>8218</v>
      </c>
    </row>
    <row r="977">
      <c r="A977" s="7" t="s">
        <v>8219</v>
      </c>
    </row>
    <row r="978">
      <c r="A978" s="7" t="s">
        <v>8220</v>
      </c>
    </row>
    <row r="979">
      <c r="A979" s="7" t="s">
        <v>8221</v>
      </c>
    </row>
    <row r="980">
      <c r="A980" s="7" t="s">
        <v>8222</v>
      </c>
    </row>
    <row r="981">
      <c r="A981" s="7" t="s">
        <v>8223</v>
      </c>
    </row>
    <row r="982">
      <c r="A982" s="7" t="s">
        <v>8224</v>
      </c>
    </row>
    <row r="983">
      <c r="A983" s="7" t="s">
        <v>8225</v>
      </c>
    </row>
    <row r="984">
      <c r="A984" s="7" t="s">
        <v>8226</v>
      </c>
    </row>
    <row r="985">
      <c r="A985" s="7" t="s">
        <v>8227</v>
      </c>
    </row>
    <row r="986">
      <c r="A986" s="7" t="s">
        <v>8228</v>
      </c>
    </row>
    <row r="987">
      <c r="A987" s="7" t="s">
        <v>8229</v>
      </c>
    </row>
    <row r="988">
      <c r="A988" s="7" t="s">
        <v>8230</v>
      </c>
    </row>
    <row r="989">
      <c r="A989" s="7" t="s">
        <v>8231</v>
      </c>
    </row>
    <row r="990">
      <c r="A990" s="7" t="s">
        <v>8232</v>
      </c>
    </row>
    <row r="991">
      <c r="A991" s="7" t="s">
        <v>8233</v>
      </c>
    </row>
    <row r="992">
      <c r="A992" s="7" t="s">
        <v>8234</v>
      </c>
    </row>
    <row r="993">
      <c r="A993" s="7" t="s">
        <v>8235</v>
      </c>
    </row>
    <row r="994">
      <c r="A994" s="7" t="s">
        <v>8236</v>
      </c>
    </row>
    <row r="995">
      <c r="A995" s="7" t="s">
        <v>8237</v>
      </c>
    </row>
    <row r="996">
      <c r="A996" s="7" t="s">
        <v>8238</v>
      </c>
    </row>
    <row r="997">
      <c r="A997" s="7" t="s">
        <v>8239</v>
      </c>
    </row>
    <row r="998">
      <c r="A998" s="7" t="s">
        <v>8240</v>
      </c>
    </row>
    <row r="999">
      <c r="A999" s="7" t="s">
        <v>8241</v>
      </c>
    </row>
    <row r="1000">
      <c r="A1000" s="7" t="s">
        <v>8242</v>
      </c>
    </row>
    <row r="1001">
      <c r="A1001" s="7" t="s">
        <v>8243</v>
      </c>
    </row>
    <row r="1002">
      <c r="A1002" s="7" t="s">
        <v>8244</v>
      </c>
    </row>
    <row r="1004">
      <c r="A1004" s="44" t="s">
        <v>1030</v>
      </c>
      <c r="B1004" s="45" t="s">
        <v>1031</v>
      </c>
      <c r="C1004" s="45" t="s">
        <v>1032</v>
      </c>
      <c r="E1004" s="47" t="s">
        <v>4233</v>
      </c>
    </row>
    <row r="1005">
      <c r="A1005" s="44">
        <v>0.0</v>
      </c>
      <c r="B1005" s="45" t="s">
        <v>2</v>
      </c>
      <c r="C1005" s="45">
        <v>22.0</v>
      </c>
      <c r="F1005" s="47" t="s">
        <v>1034</v>
      </c>
    </row>
    <row r="1006">
      <c r="A1006" s="44">
        <v>1.0</v>
      </c>
      <c r="B1006" s="45" t="s">
        <v>3</v>
      </c>
      <c r="C1006" s="45" t="s">
        <v>9</v>
      </c>
    </row>
    <row r="1007">
      <c r="A1007" s="44">
        <v>2.0</v>
      </c>
      <c r="B1007" s="45" t="s">
        <v>4</v>
      </c>
      <c r="C1007" s="58">
        <v>0.0532</v>
      </c>
    </row>
    <row r="1008">
      <c r="A1008" s="44">
        <v>3.0</v>
      </c>
      <c r="B1008" s="45" t="s">
        <v>5</v>
      </c>
      <c r="C1008" s="45" t="s">
        <v>10</v>
      </c>
    </row>
    <row r="1009">
      <c r="C1009" s="47">
        <f>22832/3600</f>
        <v>6.342222222</v>
      </c>
    </row>
    <row r="1010">
      <c r="C1010" s="47">
        <v>0.00215710173663079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8245</v>
      </c>
    </row>
    <row r="2">
      <c r="A2" s="7" t="s">
        <v>8246</v>
      </c>
    </row>
    <row r="3">
      <c r="A3" s="7" t="s">
        <v>8247</v>
      </c>
    </row>
    <row r="4">
      <c r="A4" s="7" t="s">
        <v>8248</v>
      </c>
    </row>
    <row r="5">
      <c r="A5" s="7" t="s">
        <v>8249</v>
      </c>
    </row>
    <row r="6">
      <c r="A6" s="7" t="s">
        <v>8250</v>
      </c>
    </row>
    <row r="7">
      <c r="A7" s="7" t="s">
        <v>8251</v>
      </c>
    </row>
    <row r="8">
      <c r="A8" s="7" t="s">
        <v>8252</v>
      </c>
    </row>
    <row r="9">
      <c r="A9" s="7" t="s">
        <v>8253</v>
      </c>
    </row>
    <row r="10">
      <c r="A10" s="7" t="s">
        <v>8254</v>
      </c>
    </row>
    <row r="11">
      <c r="A11" s="7" t="s">
        <v>8255</v>
      </c>
    </row>
    <row r="12">
      <c r="A12" s="7" t="s">
        <v>8256</v>
      </c>
    </row>
    <row r="13">
      <c r="A13" s="7" t="s">
        <v>8257</v>
      </c>
    </row>
    <row r="14">
      <c r="A14" s="7" t="s">
        <v>8258</v>
      </c>
    </row>
    <row r="15">
      <c r="A15" s="7" t="s">
        <v>8259</v>
      </c>
    </row>
    <row r="16">
      <c r="A16" s="7" t="s">
        <v>8260</v>
      </c>
    </row>
    <row r="17">
      <c r="A17" s="7" t="s">
        <v>8261</v>
      </c>
    </row>
    <row r="18">
      <c r="A18" s="7" t="s">
        <v>8262</v>
      </c>
    </row>
    <row r="19">
      <c r="A19" s="7" t="s">
        <v>8263</v>
      </c>
    </row>
    <row r="20">
      <c r="A20" s="7" t="s">
        <v>8264</v>
      </c>
    </row>
    <row r="21">
      <c r="A21" s="7" t="s">
        <v>8265</v>
      </c>
    </row>
    <row r="22">
      <c r="A22" s="7" t="s">
        <v>8266</v>
      </c>
    </row>
    <row r="23">
      <c r="A23" s="7" t="s">
        <v>8267</v>
      </c>
    </row>
    <row r="24">
      <c r="A24" s="7" t="s">
        <v>8268</v>
      </c>
    </row>
    <row r="25">
      <c r="A25" s="7" t="s">
        <v>8269</v>
      </c>
    </row>
    <row r="26">
      <c r="A26" s="7" t="s">
        <v>8270</v>
      </c>
    </row>
    <row r="27">
      <c r="A27" s="7" t="s">
        <v>8271</v>
      </c>
    </row>
    <row r="28">
      <c r="A28" s="7" t="s">
        <v>8272</v>
      </c>
    </row>
    <row r="29">
      <c r="A29" s="7" t="s">
        <v>8273</v>
      </c>
    </row>
    <row r="30">
      <c r="A30" s="7" t="s">
        <v>8274</v>
      </c>
    </row>
    <row r="31">
      <c r="A31" s="7" t="s">
        <v>8275</v>
      </c>
    </row>
    <row r="32">
      <c r="A32" s="7" t="s">
        <v>8276</v>
      </c>
    </row>
    <row r="33">
      <c r="A33" s="7" t="s">
        <v>8277</v>
      </c>
    </row>
    <row r="34">
      <c r="A34" s="7" t="s">
        <v>8278</v>
      </c>
    </row>
    <row r="35">
      <c r="A35" s="7" t="s">
        <v>8279</v>
      </c>
    </row>
    <row r="36">
      <c r="A36" s="7" t="s">
        <v>8280</v>
      </c>
    </row>
    <row r="37">
      <c r="A37" s="7" t="s">
        <v>8281</v>
      </c>
    </row>
    <row r="38">
      <c r="A38" s="7" t="s">
        <v>8282</v>
      </c>
    </row>
    <row r="39">
      <c r="A39" s="7" t="s">
        <v>8283</v>
      </c>
    </row>
    <row r="40">
      <c r="A40" s="7" t="s">
        <v>8284</v>
      </c>
    </row>
    <row r="41">
      <c r="A41" s="7" t="s">
        <v>8285</v>
      </c>
    </row>
    <row r="42">
      <c r="A42" s="7" t="s">
        <v>8286</v>
      </c>
    </row>
    <row r="43">
      <c r="A43" s="7" t="s">
        <v>8287</v>
      </c>
    </row>
    <row r="44">
      <c r="A44" s="7" t="s">
        <v>8288</v>
      </c>
    </row>
    <row r="45">
      <c r="A45" s="7" t="s">
        <v>8289</v>
      </c>
    </row>
    <row r="46">
      <c r="A46" s="7" t="s">
        <v>8290</v>
      </c>
    </row>
    <row r="47">
      <c r="A47" s="7" t="s">
        <v>8291</v>
      </c>
    </row>
    <row r="48">
      <c r="A48" s="7" t="s">
        <v>8292</v>
      </c>
    </row>
    <row r="49">
      <c r="A49" s="7" t="s">
        <v>8293</v>
      </c>
    </row>
    <row r="50">
      <c r="A50" s="7" t="s">
        <v>8294</v>
      </c>
    </row>
    <row r="51">
      <c r="A51" s="7" t="s">
        <v>8295</v>
      </c>
    </row>
    <row r="52">
      <c r="A52" s="7" t="s">
        <v>8296</v>
      </c>
    </row>
    <row r="53">
      <c r="A53" s="7" t="s">
        <v>8297</v>
      </c>
    </row>
    <row r="54">
      <c r="A54" s="7" t="s">
        <v>8298</v>
      </c>
    </row>
    <row r="55">
      <c r="A55" s="7" t="s">
        <v>8299</v>
      </c>
    </row>
    <row r="56">
      <c r="A56" s="7" t="s">
        <v>8300</v>
      </c>
    </row>
    <row r="57">
      <c r="A57" s="7" t="s">
        <v>8301</v>
      </c>
    </row>
    <row r="58">
      <c r="A58" s="7" t="s">
        <v>8302</v>
      </c>
    </row>
    <row r="59">
      <c r="A59" s="7" t="s">
        <v>8303</v>
      </c>
    </row>
    <row r="60">
      <c r="A60" s="7" t="s">
        <v>8304</v>
      </c>
    </row>
    <row r="61">
      <c r="A61" s="7" t="s">
        <v>8305</v>
      </c>
    </row>
    <row r="62">
      <c r="A62" s="7" t="s">
        <v>8306</v>
      </c>
    </row>
    <row r="63">
      <c r="A63" s="7" t="s">
        <v>8307</v>
      </c>
    </row>
    <row r="64">
      <c r="A64" s="7" t="s">
        <v>8308</v>
      </c>
    </row>
    <row r="65">
      <c r="A65" s="7" t="s">
        <v>8309</v>
      </c>
    </row>
    <row r="66">
      <c r="A66" s="7" t="s">
        <v>8310</v>
      </c>
    </row>
    <row r="67">
      <c r="A67" s="7" t="s">
        <v>8311</v>
      </c>
    </row>
    <row r="68">
      <c r="A68" s="7" t="s">
        <v>8312</v>
      </c>
    </row>
    <row r="69">
      <c r="A69" s="7" t="s">
        <v>8313</v>
      </c>
    </row>
    <row r="70">
      <c r="A70" s="7" t="s">
        <v>8314</v>
      </c>
    </row>
    <row r="71">
      <c r="A71" s="7" t="s">
        <v>8315</v>
      </c>
    </row>
    <row r="72">
      <c r="A72" s="7" t="s">
        <v>8316</v>
      </c>
    </row>
    <row r="73">
      <c r="A73" s="7" t="s">
        <v>8317</v>
      </c>
    </row>
    <row r="74">
      <c r="A74" s="7" t="s">
        <v>8318</v>
      </c>
    </row>
    <row r="75">
      <c r="A75" s="7" t="s">
        <v>8319</v>
      </c>
    </row>
    <row r="76">
      <c r="A76" s="7" t="s">
        <v>8320</v>
      </c>
    </row>
    <row r="77">
      <c r="A77" s="7" t="s">
        <v>8321</v>
      </c>
    </row>
    <row r="78">
      <c r="A78" s="7" t="s">
        <v>8322</v>
      </c>
    </row>
    <row r="79">
      <c r="A79" s="7" t="s">
        <v>8323</v>
      </c>
    </row>
    <row r="80">
      <c r="A80" s="7" t="s">
        <v>8324</v>
      </c>
    </row>
    <row r="81">
      <c r="A81" s="7" t="s">
        <v>8325</v>
      </c>
    </row>
    <row r="82">
      <c r="A82" s="7" t="s">
        <v>8326</v>
      </c>
    </row>
    <row r="83">
      <c r="A83" s="7" t="s">
        <v>8327</v>
      </c>
    </row>
    <row r="84">
      <c r="A84" s="7" t="s">
        <v>8328</v>
      </c>
    </row>
    <row r="85">
      <c r="A85" s="7" t="s">
        <v>8329</v>
      </c>
    </row>
    <row r="86">
      <c r="A86" s="7" t="s">
        <v>8330</v>
      </c>
    </row>
    <row r="87">
      <c r="A87" s="7" t="s">
        <v>8331</v>
      </c>
    </row>
    <row r="88">
      <c r="A88" s="7" t="s">
        <v>8332</v>
      </c>
    </row>
    <row r="89">
      <c r="A89" s="7" t="s">
        <v>8333</v>
      </c>
    </row>
    <row r="90">
      <c r="A90" s="7" t="s">
        <v>8334</v>
      </c>
    </row>
    <row r="91">
      <c r="A91" s="7" t="s">
        <v>8335</v>
      </c>
    </row>
    <row r="92">
      <c r="A92" s="7" t="s">
        <v>8336</v>
      </c>
    </row>
    <row r="93">
      <c r="A93" s="7" t="s">
        <v>8337</v>
      </c>
    </row>
    <row r="94">
      <c r="A94" s="7" t="s">
        <v>8338</v>
      </c>
    </row>
    <row r="95">
      <c r="A95" s="7" t="s">
        <v>8339</v>
      </c>
    </row>
    <row r="96">
      <c r="A96" s="7" t="s">
        <v>8340</v>
      </c>
    </row>
    <row r="97">
      <c r="A97" s="7" t="s">
        <v>8341</v>
      </c>
    </row>
    <row r="98">
      <c r="A98" s="7" t="s">
        <v>8342</v>
      </c>
    </row>
    <row r="99">
      <c r="A99" s="7" t="s">
        <v>8343</v>
      </c>
    </row>
    <row r="100">
      <c r="A100" s="7" t="s">
        <v>8344</v>
      </c>
    </row>
    <row r="101">
      <c r="A101" s="7" t="s">
        <v>8345</v>
      </c>
    </row>
    <row r="102">
      <c r="A102" s="7" t="s">
        <v>8346</v>
      </c>
    </row>
    <row r="103">
      <c r="A103" s="7" t="s">
        <v>8347</v>
      </c>
    </row>
    <row r="104">
      <c r="A104" s="7" t="s">
        <v>8348</v>
      </c>
    </row>
    <row r="105">
      <c r="A105" s="7" t="s">
        <v>8349</v>
      </c>
    </row>
    <row r="106">
      <c r="A106" s="7" t="s">
        <v>8350</v>
      </c>
    </row>
    <row r="107">
      <c r="A107" s="7" t="s">
        <v>8351</v>
      </c>
    </row>
    <row r="108">
      <c r="A108" s="7" t="s">
        <v>8352</v>
      </c>
    </row>
    <row r="109">
      <c r="A109" s="7" t="s">
        <v>8353</v>
      </c>
    </row>
    <row r="110">
      <c r="A110" s="7" t="s">
        <v>8354</v>
      </c>
    </row>
    <row r="111">
      <c r="A111" s="7" t="s">
        <v>8355</v>
      </c>
    </row>
    <row r="112">
      <c r="A112" s="7" t="s">
        <v>8356</v>
      </c>
    </row>
    <row r="113">
      <c r="A113" s="7" t="s">
        <v>8357</v>
      </c>
    </row>
    <row r="114">
      <c r="A114" s="7" t="s">
        <v>8358</v>
      </c>
    </row>
    <row r="115">
      <c r="A115" s="7" t="s">
        <v>8359</v>
      </c>
    </row>
    <row r="116">
      <c r="A116" s="7" t="s">
        <v>8360</v>
      </c>
    </row>
    <row r="117">
      <c r="A117" s="7" t="s">
        <v>8361</v>
      </c>
    </row>
    <row r="118">
      <c r="A118" s="7" t="s">
        <v>8362</v>
      </c>
    </row>
    <row r="119">
      <c r="A119" s="7" t="s">
        <v>8363</v>
      </c>
    </row>
    <row r="120">
      <c r="A120" s="7" t="s">
        <v>8364</v>
      </c>
    </row>
    <row r="121">
      <c r="A121" s="7" t="s">
        <v>8365</v>
      </c>
    </row>
    <row r="122">
      <c r="A122" s="7" t="s">
        <v>8366</v>
      </c>
    </row>
    <row r="123">
      <c r="A123" s="7" t="s">
        <v>8367</v>
      </c>
    </row>
    <row r="124">
      <c r="A124" s="7" t="s">
        <v>8368</v>
      </c>
    </row>
    <row r="125">
      <c r="A125" s="7" t="s">
        <v>8369</v>
      </c>
    </row>
    <row r="126">
      <c r="A126" s="7" t="s">
        <v>8370</v>
      </c>
    </row>
    <row r="127">
      <c r="A127" s="7" t="s">
        <v>8371</v>
      </c>
    </row>
    <row r="128">
      <c r="A128" s="7" t="s">
        <v>8372</v>
      </c>
    </row>
    <row r="129">
      <c r="A129" s="7" t="s">
        <v>8373</v>
      </c>
    </row>
    <row r="130">
      <c r="A130" s="7" t="s">
        <v>8374</v>
      </c>
    </row>
    <row r="131">
      <c r="A131" s="7" t="s">
        <v>8375</v>
      </c>
    </row>
    <row r="132">
      <c r="A132" s="7" t="s">
        <v>8376</v>
      </c>
    </row>
    <row r="133">
      <c r="A133" s="7" t="s">
        <v>8377</v>
      </c>
    </row>
    <row r="134">
      <c r="A134" s="7" t="s">
        <v>8378</v>
      </c>
    </row>
    <row r="135">
      <c r="A135" s="7" t="s">
        <v>8379</v>
      </c>
    </row>
    <row r="136">
      <c r="A136" s="7" t="s">
        <v>8380</v>
      </c>
    </row>
    <row r="137">
      <c r="A137" s="7" t="s">
        <v>8381</v>
      </c>
    </row>
    <row r="138">
      <c r="A138" s="7" t="s">
        <v>8382</v>
      </c>
    </row>
    <row r="139">
      <c r="A139" s="7" t="s">
        <v>8383</v>
      </c>
    </row>
    <row r="140">
      <c r="A140" s="7" t="s">
        <v>8384</v>
      </c>
    </row>
    <row r="141">
      <c r="A141" s="7" t="s">
        <v>8385</v>
      </c>
    </row>
    <row r="142">
      <c r="A142" s="7" t="s">
        <v>8386</v>
      </c>
    </row>
    <row r="143">
      <c r="A143" s="7" t="s">
        <v>8387</v>
      </c>
    </row>
    <row r="144">
      <c r="A144" s="7" t="s">
        <v>8388</v>
      </c>
    </row>
    <row r="145">
      <c r="A145" s="7" t="s">
        <v>8389</v>
      </c>
    </row>
    <row r="146">
      <c r="A146" s="7" t="s">
        <v>8390</v>
      </c>
    </row>
    <row r="147">
      <c r="A147" s="7" t="s">
        <v>8391</v>
      </c>
    </row>
    <row r="148">
      <c r="A148" s="7" t="s">
        <v>8392</v>
      </c>
    </row>
    <row r="149">
      <c r="A149" s="7" t="s">
        <v>8393</v>
      </c>
    </row>
    <row r="150">
      <c r="A150" s="7" t="s">
        <v>8394</v>
      </c>
    </row>
    <row r="151">
      <c r="A151" s="7" t="s">
        <v>8395</v>
      </c>
    </row>
    <row r="152">
      <c r="A152" s="7" t="s">
        <v>8396</v>
      </c>
    </row>
    <row r="153">
      <c r="A153" s="7" t="s">
        <v>8397</v>
      </c>
    </row>
    <row r="154">
      <c r="A154" s="7" t="s">
        <v>8398</v>
      </c>
    </row>
    <row r="155">
      <c r="A155" s="7" t="s">
        <v>8399</v>
      </c>
    </row>
    <row r="156">
      <c r="A156" s="7" t="s">
        <v>8400</v>
      </c>
    </row>
    <row r="157">
      <c r="A157" s="7" t="s">
        <v>8401</v>
      </c>
    </row>
    <row r="158">
      <c r="A158" s="7" t="s">
        <v>8402</v>
      </c>
    </row>
    <row r="159">
      <c r="A159" s="7" t="s">
        <v>8403</v>
      </c>
    </row>
    <row r="160">
      <c r="A160" s="7" t="s">
        <v>8404</v>
      </c>
    </row>
    <row r="161">
      <c r="A161" s="7" t="s">
        <v>8405</v>
      </c>
    </row>
    <row r="162">
      <c r="A162" s="7" t="s">
        <v>8406</v>
      </c>
    </row>
    <row r="163">
      <c r="A163" s="7" t="s">
        <v>8407</v>
      </c>
    </row>
    <row r="164">
      <c r="A164" s="7" t="s">
        <v>8408</v>
      </c>
    </row>
    <row r="165">
      <c r="A165" s="7" t="s">
        <v>8409</v>
      </c>
    </row>
    <row r="166">
      <c r="A166" s="7" t="s">
        <v>8410</v>
      </c>
    </row>
    <row r="167">
      <c r="A167" s="7" t="s">
        <v>8411</v>
      </c>
    </row>
    <row r="168">
      <c r="A168" s="7" t="s">
        <v>8412</v>
      </c>
    </row>
    <row r="169">
      <c r="A169" s="7" t="s">
        <v>8413</v>
      </c>
    </row>
    <row r="170">
      <c r="A170" s="7" t="s">
        <v>8414</v>
      </c>
    </row>
    <row r="171">
      <c r="A171" s="7" t="s">
        <v>8415</v>
      </c>
    </row>
    <row r="172">
      <c r="A172" s="7" t="s">
        <v>8416</v>
      </c>
    </row>
    <row r="173">
      <c r="A173" s="7" t="s">
        <v>8417</v>
      </c>
    </row>
    <row r="174">
      <c r="A174" s="7" t="s">
        <v>8418</v>
      </c>
    </row>
    <row r="175">
      <c r="A175" s="7" t="s">
        <v>8419</v>
      </c>
    </row>
    <row r="176">
      <c r="A176" s="7" t="s">
        <v>8420</v>
      </c>
    </row>
    <row r="177">
      <c r="A177" s="7" t="s">
        <v>8421</v>
      </c>
    </row>
    <row r="178">
      <c r="A178" s="7" t="s">
        <v>8422</v>
      </c>
    </row>
    <row r="179">
      <c r="A179" s="7" t="s">
        <v>8423</v>
      </c>
    </row>
    <row r="180">
      <c r="A180" s="7" t="s">
        <v>8424</v>
      </c>
    </row>
    <row r="181">
      <c r="A181" s="7" t="s">
        <v>8425</v>
      </c>
    </row>
    <row r="182">
      <c r="A182" s="7" t="s">
        <v>8426</v>
      </c>
    </row>
    <row r="183">
      <c r="A183" s="7" t="s">
        <v>8427</v>
      </c>
    </row>
    <row r="184">
      <c r="A184" s="7" t="s">
        <v>8428</v>
      </c>
    </row>
    <row r="185">
      <c r="A185" s="7" t="s">
        <v>8429</v>
      </c>
    </row>
    <row r="186">
      <c r="A186" s="7" t="s">
        <v>8430</v>
      </c>
    </row>
    <row r="187">
      <c r="A187" s="7" t="s">
        <v>8431</v>
      </c>
    </row>
    <row r="188">
      <c r="A188" s="7" t="s">
        <v>8432</v>
      </c>
    </row>
    <row r="189">
      <c r="A189" s="7" t="s">
        <v>8433</v>
      </c>
    </row>
    <row r="190">
      <c r="A190" s="7" t="s">
        <v>8434</v>
      </c>
    </row>
    <row r="191">
      <c r="A191" s="7" t="s">
        <v>8435</v>
      </c>
    </row>
    <row r="192">
      <c r="A192" s="7" t="s">
        <v>8436</v>
      </c>
    </row>
    <row r="193">
      <c r="A193" s="7" t="s">
        <v>8437</v>
      </c>
    </row>
    <row r="194">
      <c r="A194" s="7" t="s">
        <v>8438</v>
      </c>
    </row>
    <row r="195">
      <c r="A195" s="7" t="s">
        <v>8439</v>
      </c>
    </row>
    <row r="196">
      <c r="A196" s="7" t="s">
        <v>8440</v>
      </c>
    </row>
    <row r="197">
      <c r="A197" s="7" t="s">
        <v>8441</v>
      </c>
    </row>
    <row r="198">
      <c r="A198" s="7" t="s">
        <v>8442</v>
      </c>
    </row>
    <row r="199">
      <c r="A199" s="7" t="s">
        <v>8443</v>
      </c>
    </row>
    <row r="200">
      <c r="A200" s="7" t="s">
        <v>8444</v>
      </c>
    </row>
    <row r="201">
      <c r="A201" s="7" t="s">
        <v>8445</v>
      </c>
    </row>
    <row r="202">
      <c r="A202" s="7" t="s">
        <v>8446</v>
      </c>
    </row>
    <row r="203">
      <c r="A203" s="7" t="s">
        <v>8447</v>
      </c>
    </row>
    <row r="204">
      <c r="A204" s="7" t="s">
        <v>8448</v>
      </c>
    </row>
    <row r="205">
      <c r="A205" s="7" t="s">
        <v>8449</v>
      </c>
    </row>
    <row r="206">
      <c r="A206" s="7" t="s">
        <v>8450</v>
      </c>
    </row>
    <row r="207">
      <c r="A207" s="7" t="s">
        <v>8451</v>
      </c>
    </row>
    <row r="208">
      <c r="A208" s="7" t="s">
        <v>8452</v>
      </c>
    </row>
    <row r="209">
      <c r="A209" s="7" t="s">
        <v>8453</v>
      </c>
    </row>
    <row r="210">
      <c r="A210" s="7" t="s">
        <v>8454</v>
      </c>
    </row>
    <row r="211">
      <c r="A211" s="7" t="s">
        <v>8455</v>
      </c>
    </row>
    <row r="212">
      <c r="A212" s="7" t="s">
        <v>8456</v>
      </c>
    </row>
    <row r="213">
      <c r="A213" s="7" t="s">
        <v>8457</v>
      </c>
    </row>
    <row r="214">
      <c r="A214" s="7" t="s">
        <v>8458</v>
      </c>
    </row>
    <row r="215">
      <c r="A215" s="7" t="s">
        <v>8459</v>
      </c>
    </row>
    <row r="216">
      <c r="A216" s="7" t="s">
        <v>8460</v>
      </c>
    </row>
    <row r="217">
      <c r="A217" s="7" t="s">
        <v>8461</v>
      </c>
    </row>
    <row r="218">
      <c r="A218" s="7" t="s">
        <v>8462</v>
      </c>
    </row>
    <row r="219">
      <c r="A219" s="7" t="s">
        <v>8463</v>
      </c>
    </row>
    <row r="220">
      <c r="A220" s="7" t="s">
        <v>8464</v>
      </c>
    </row>
    <row r="221">
      <c r="A221" s="7" t="s">
        <v>8465</v>
      </c>
    </row>
    <row r="222">
      <c r="A222" s="7" t="s">
        <v>8466</v>
      </c>
    </row>
    <row r="223">
      <c r="A223" s="7" t="s">
        <v>8467</v>
      </c>
    </row>
    <row r="224">
      <c r="A224" s="7" t="s">
        <v>8468</v>
      </c>
    </row>
    <row r="225">
      <c r="A225" s="7" t="s">
        <v>8469</v>
      </c>
    </row>
    <row r="226">
      <c r="A226" s="7" t="s">
        <v>8470</v>
      </c>
    </row>
    <row r="227">
      <c r="A227" s="7" t="s">
        <v>8471</v>
      </c>
    </row>
    <row r="228">
      <c r="A228" s="7" t="s">
        <v>8472</v>
      </c>
    </row>
    <row r="229">
      <c r="A229" s="7" t="s">
        <v>8473</v>
      </c>
    </row>
    <row r="230">
      <c r="A230" s="7" t="s">
        <v>8474</v>
      </c>
    </row>
    <row r="231">
      <c r="A231" s="7" t="s">
        <v>8475</v>
      </c>
    </row>
    <row r="232">
      <c r="A232" s="7" t="s">
        <v>8476</v>
      </c>
    </row>
    <row r="233">
      <c r="A233" s="7" t="s">
        <v>8477</v>
      </c>
    </row>
    <row r="234">
      <c r="A234" s="7" t="s">
        <v>8478</v>
      </c>
    </row>
    <row r="235">
      <c r="A235" s="7" t="s">
        <v>8479</v>
      </c>
    </row>
    <row r="236">
      <c r="A236" s="7" t="s">
        <v>8480</v>
      </c>
    </row>
    <row r="237">
      <c r="A237" s="7" t="s">
        <v>8481</v>
      </c>
    </row>
    <row r="238">
      <c r="A238" s="7" t="s">
        <v>8482</v>
      </c>
    </row>
    <row r="239">
      <c r="A239" s="7" t="s">
        <v>8483</v>
      </c>
    </row>
    <row r="240">
      <c r="A240" s="7" t="s">
        <v>8484</v>
      </c>
    </row>
    <row r="241">
      <c r="A241" s="7" t="s">
        <v>8485</v>
      </c>
    </row>
    <row r="242">
      <c r="A242" s="7" t="s">
        <v>8486</v>
      </c>
    </row>
    <row r="243">
      <c r="A243" s="7" t="s">
        <v>8487</v>
      </c>
    </row>
    <row r="244">
      <c r="A244" s="7" t="s">
        <v>8488</v>
      </c>
    </row>
    <row r="245">
      <c r="A245" s="7" t="s">
        <v>8489</v>
      </c>
    </row>
    <row r="246">
      <c r="A246" s="7" t="s">
        <v>8490</v>
      </c>
    </row>
    <row r="247">
      <c r="A247" s="7" t="s">
        <v>8491</v>
      </c>
    </row>
    <row r="248">
      <c r="A248" s="7" t="s">
        <v>8492</v>
      </c>
    </row>
    <row r="249">
      <c r="A249" s="7" t="s">
        <v>8493</v>
      </c>
    </row>
    <row r="250">
      <c r="A250" s="7" t="s">
        <v>8494</v>
      </c>
    </row>
    <row r="251">
      <c r="A251" s="7" t="s">
        <v>8495</v>
      </c>
    </row>
    <row r="252">
      <c r="A252" s="7" t="s">
        <v>8496</v>
      </c>
    </row>
    <row r="253">
      <c r="A253" s="7" t="s">
        <v>8497</v>
      </c>
    </row>
    <row r="254">
      <c r="A254" s="7" t="s">
        <v>8498</v>
      </c>
    </row>
    <row r="255">
      <c r="A255" s="7" t="s">
        <v>8499</v>
      </c>
    </row>
    <row r="256">
      <c r="A256" s="7" t="s">
        <v>8500</v>
      </c>
    </row>
    <row r="257">
      <c r="A257" s="7" t="s">
        <v>8501</v>
      </c>
    </row>
    <row r="258">
      <c r="A258" s="7" t="s">
        <v>8502</v>
      </c>
    </row>
    <row r="259">
      <c r="A259" s="7" t="s">
        <v>8503</v>
      </c>
    </row>
    <row r="260">
      <c r="A260" s="7" t="s">
        <v>8504</v>
      </c>
    </row>
    <row r="261">
      <c r="A261" s="7" t="s">
        <v>8505</v>
      </c>
    </row>
    <row r="262">
      <c r="A262" s="7" t="s">
        <v>8506</v>
      </c>
    </row>
    <row r="263">
      <c r="A263" s="7" t="s">
        <v>8507</v>
      </c>
    </row>
    <row r="264">
      <c r="A264" s="7" t="s">
        <v>8508</v>
      </c>
    </row>
    <row r="265">
      <c r="A265" s="7" t="s">
        <v>8509</v>
      </c>
    </row>
    <row r="266">
      <c r="A266" s="7" t="s">
        <v>8510</v>
      </c>
    </row>
    <row r="267">
      <c r="A267" s="7" t="s">
        <v>8511</v>
      </c>
    </row>
    <row r="268">
      <c r="A268" s="7" t="s">
        <v>8512</v>
      </c>
    </row>
    <row r="269">
      <c r="A269" s="7" t="s">
        <v>8513</v>
      </c>
    </row>
    <row r="270">
      <c r="A270" s="7" t="s">
        <v>8514</v>
      </c>
    </row>
    <row r="271">
      <c r="A271" s="7" t="s">
        <v>8515</v>
      </c>
    </row>
    <row r="272">
      <c r="A272" s="7" t="s">
        <v>8516</v>
      </c>
    </row>
    <row r="273">
      <c r="A273" s="7" t="s">
        <v>8517</v>
      </c>
    </row>
    <row r="274">
      <c r="A274" s="7" t="s">
        <v>8518</v>
      </c>
    </row>
    <row r="275">
      <c r="A275" s="7" t="s">
        <v>8519</v>
      </c>
    </row>
    <row r="276">
      <c r="A276" s="7" t="s">
        <v>8520</v>
      </c>
    </row>
    <row r="277">
      <c r="A277" s="7" t="s">
        <v>8521</v>
      </c>
    </row>
    <row r="278">
      <c r="A278" s="7" t="s">
        <v>8522</v>
      </c>
    </row>
    <row r="279">
      <c r="A279" s="7" t="s">
        <v>8523</v>
      </c>
    </row>
    <row r="280">
      <c r="A280" s="7" t="s">
        <v>8524</v>
      </c>
    </row>
    <row r="281">
      <c r="A281" s="7" t="s">
        <v>8525</v>
      </c>
    </row>
    <row r="282">
      <c r="A282" s="7" t="s">
        <v>8526</v>
      </c>
    </row>
    <row r="283">
      <c r="A283" s="7" t="s">
        <v>8527</v>
      </c>
    </row>
    <row r="284">
      <c r="A284" s="7" t="s">
        <v>8528</v>
      </c>
    </row>
    <row r="285">
      <c r="A285" s="7" t="s">
        <v>8529</v>
      </c>
    </row>
    <row r="286">
      <c r="A286" s="7" t="s">
        <v>8530</v>
      </c>
    </row>
    <row r="287">
      <c r="A287" s="7" t="s">
        <v>8531</v>
      </c>
    </row>
    <row r="288">
      <c r="A288" s="7" t="s">
        <v>8532</v>
      </c>
    </row>
    <row r="289">
      <c r="A289" s="7" t="s">
        <v>8533</v>
      </c>
    </row>
    <row r="290">
      <c r="A290" s="7" t="s">
        <v>8534</v>
      </c>
    </row>
    <row r="291">
      <c r="A291" s="7" t="s">
        <v>8535</v>
      </c>
    </row>
    <row r="292">
      <c r="A292" s="7" t="s">
        <v>8536</v>
      </c>
    </row>
    <row r="293">
      <c r="A293" s="7" t="s">
        <v>8537</v>
      </c>
    </row>
    <row r="294">
      <c r="A294" s="7" t="s">
        <v>8538</v>
      </c>
    </row>
    <row r="295">
      <c r="A295" s="7" t="s">
        <v>8539</v>
      </c>
    </row>
    <row r="296">
      <c r="A296" s="7" t="s">
        <v>8540</v>
      </c>
    </row>
    <row r="297">
      <c r="A297" s="7" t="s">
        <v>8541</v>
      </c>
    </row>
    <row r="298">
      <c r="A298" s="7" t="s">
        <v>8542</v>
      </c>
    </row>
    <row r="299">
      <c r="A299" s="7" t="s">
        <v>8543</v>
      </c>
    </row>
    <row r="300">
      <c r="A300" s="7" t="s">
        <v>8544</v>
      </c>
    </row>
    <row r="301">
      <c r="A301" s="7" t="s">
        <v>8545</v>
      </c>
    </row>
    <row r="302">
      <c r="A302" s="7" t="s">
        <v>8546</v>
      </c>
    </row>
    <row r="303">
      <c r="A303" s="7" t="s">
        <v>8547</v>
      </c>
    </row>
    <row r="304">
      <c r="A304" s="7" t="s">
        <v>8548</v>
      </c>
    </row>
    <row r="305">
      <c r="A305" s="7" t="s">
        <v>8549</v>
      </c>
    </row>
    <row r="306">
      <c r="A306" s="7" t="s">
        <v>8550</v>
      </c>
    </row>
    <row r="307">
      <c r="A307" s="7" t="s">
        <v>8551</v>
      </c>
    </row>
    <row r="308">
      <c r="A308" s="7" t="s">
        <v>8552</v>
      </c>
    </row>
    <row r="309">
      <c r="A309" s="7" t="s">
        <v>8553</v>
      </c>
    </row>
    <row r="310">
      <c r="A310" s="7" t="s">
        <v>8554</v>
      </c>
    </row>
    <row r="311">
      <c r="A311" s="7" t="s">
        <v>8555</v>
      </c>
    </row>
    <row r="312">
      <c r="A312" s="7" t="s">
        <v>8556</v>
      </c>
    </row>
    <row r="313">
      <c r="A313" s="7" t="s">
        <v>8557</v>
      </c>
    </row>
    <row r="314">
      <c r="A314" s="7" t="s">
        <v>8558</v>
      </c>
    </row>
    <row r="315">
      <c r="A315" s="7" t="s">
        <v>8559</v>
      </c>
    </row>
    <row r="316">
      <c r="A316" s="7" t="s">
        <v>8560</v>
      </c>
    </row>
    <row r="317">
      <c r="A317" s="7" t="s">
        <v>8561</v>
      </c>
    </row>
    <row r="318">
      <c r="A318" s="7" t="s">
        <v>8562</v>
      </c>
    </row>
    <row r="319">
      <c r="A319" s="7" t="s">
        <v>8563</v>
      </c>
    </row>
    <row r="320">
      <c r="A320" s="7" t="s">
        <v>8564</v>
      </c>
    </row>
    <row r="321">
      <c r="A321" s="7" t="s">
        <v>8565</v>
      </c>
    </row>
    <row r="322">
      <c r="A322" s="7" t="s">
        <v>8566</v>
      </c>
    </row>
    <row r="323">
      <c r="A323" s="7" t="s">
        <v>8567</v>
      </c>
    </row>
    <row r="324">
      <c r="A324" s="7" t="s">
        <v>8568</v>
      </c>
    </row>
    <row r="325">
      <c r="A325" s="7" t="s">
        <v>8569</v>
      </c>
    </row>
    <row r="326">
      <c r="A326" s="7" t="s">
        <v>8570</v>
      </c>
    </row>
    <row r="327">
      <c r="A327" s="7" t="s">
        <v>8571</v>
      </c>
    </row>
    <row r="328">
      <c r="A328" s="7" t="s">
        <v>8572</v>
      </c>
    </row>
    <row r="329">
      <c r="A329" s="7" t="s">
        <v>8573</v>
      </c>
    </row>
    <row r="330">
      <c r="A330" s="7" t="s">
        <v>8574</v>
      </c>
    </row>
    <row r="331">
      <c r="A331" s="7" t="s">
        <v>8575</v>
      </c>
    </row>
    <row r="332">
      <c r="A332" s="7" t="s">
        <v>8576</v>
      </c>
    </row>
    <row r="333">
      <c r="A333" s="7" t="s">
        <v>8577</v>
      </c>
    </row>
    <row r="334">
      <c r="A334" s="7" t="s">
        <v>8578</v>
      </c>
    </row>
    <row r="335">
      <c r="A335" s="7" t="s">
        <v>8579</v>
      </c>
    </row>
    <row r="336">
      <c r="A336" s="7" t="s">
        <v>8580</v>
      </c>
    </row>
    <row r="337">
      <c r="A337" s="7" t="s">
        <v>8581</v>
      </c>
    </row>
    <row r="338">
      <c r="A338" s="7" t="s">
        <v>8582</v>
      </c>
    </row>
    <row r="339">
      <c r="A339" s="7" t="s">
        <v>8583</v>
      </c>
    </row>
    <row r="340">
      <c r="A340" s="7" t="s">
        <v>8584</v>
      </c>
    </row>
    <row r="341">
      <c r="A341" s="7" t="s">
        <v>8585</v>
      </c>
    </row>
    <row r="342">
      <c r="A342" s="7" t="s">
        <v>8586</v>
      </c>
    </row>
    <row r="343">
      <c r="A343" s="7" t="s">
        <v>8587</v>
      </c>
    </row>
    <row r="344">
      <c r="A344" s="7" t="s">
        <v>8588</v>
      </c>
    </row>
    <row r="345">
      <c r="A345" s="7" t="s">
        <v>8589</v>
      </c>
    </row>
    <row r="346">
      <c r="A346" s="7" t="s">
        <v>8590</v>
      </c>
    </row>
    <row r="347">
      <c r="A347" s="7" t="s">
        <v>8591</v>
      </c>
    </row>
    <row r="348">
      <c r="A348" s="7" t="s">
        <v>8592</v>
      </c>
    </row>
    <row r="349">
      <c r="A349" s="7" t="s">
        <v>8593</v>
      </c>
    </row>
    <row r="350">
      <c r="A350" s="7" t="s">
        <v>8594</v>
      </c>
    </row>
    <row r="351">
      <c r="A351" s="7" t="s">
        <v>8595</v>
      </c>
    </row>
    <row r="352">
      <c r="A352" s="7" t="s">
        <v>8596</v>
      </c>
    </row>
    <row r="353">
      <c r="A353" s="7" t="s">
        <v>8597</v>
      </c>
    </row>
    <row r="354">
      <c r="A354" s="7" t="s">
        <v>8598</v>
      </c>
    </row>
    <row r="355">
      <c r="A355" s="7" t="s">
        <v>8599</v>
      </c>
    </row>
    <row r="356">
      <c r="A356" s="7" t="s">
        <v>8600</v>
      </c>
    </row>
    <row r="357">
      <c r="A357" s="7" t="s">
        <v>8601</v>
      </c>
    </row>
    <row r="358">
      <c r="A358" s="7" t="s">
        <v>8602</v>
      </c>
    </row>
    <row r="359">
      <c r="A359" s="7" t="s">
        <v>8603</v>
      </c>
    </row>
    <row r="360">
      <c r="A360" s="7" t="s">
        <v>8604</v>
      </c>
    </row>
    <row r="361">
      <c r="A361" s="7" t="s">
        <v>8605</v>
      </c>
    </row>
    <row r="362">
      <c r="A362" s="7" t="s">
        <v>8606</v>
      </c>
    </row>
    <row r="363">
      <c r="A363" s="7" t="s">
        <v>8607</v>
      </c>
    </row>
    <row r="364">
      <c r="A364" s="7" t="s">
        <v>8608</v>
      </c>
    </row>
    <row r="365">
      <c r="A365" s="7" t="s">
        <v>8609</v>
      </c>
    </row>
    <row r="366">
      <c r="A366" s="7" t="s">
        <v>8610</v>
      </c>
    </row>
    <row r="367">
      <c r="A367" s="7" t="s">
        <v>8611</v>
      </c>
    </row>
    <row r="368">
      <c r="A368" s="7" t="s">
        <v>8612</v>
      </c>
    </row>
    <row r="369">
      <c r="A369" s="7" t="s">
        <v>8613</v>
      </c>
    </row>
    <row r="370">
      <c r="A370" s="7" t="s">
        <v>8614</v>
      </c>
    </row>
    <row r="371">
      <c r="A371" s="7" t="s">
        <v>8615</v>
      </c>
    </row>
    <row r="372">
      <c r="A372" s="7" t="s">
        <v>8616</v>
      </c>
    </row>
    <row r="373">
      <c r="A373" s="7" t="s">
        <v>8617</v>
      </c>
    </row>
    <row r="374">
      <c r="A374" s="7" t="s">
        <v>8618</v>
      </c>
    </row>
    <row r="375">
      <c r="A375" s="7" t="s">
        <v>8619</v>
      </c>
    </row>
    <row r="376">
      <c r="A376" s="7" t="s">
        <v>8620</v>
      </c>
    </row>
    <row r="377">
      <c r="A377" s="7" t="s">
        <v>8621</v>
      </c>
    </row>
    <row r="378">
      <c r="A378" s="7" t="s">
        <v>8622</v>
      </c>
    </row>
    <row r="379">
      <c r="A379" s="7" t="s">
        <v>8623</v>
      </c>
    </row>
    <row r="380">
      <c r="A380" s="7" t="s">
        <v>8624</v>
      </c>
    </row>
    <row r="381">
      <c r="A381" s="7" t="s">
        <v>8625</v>
      </c>
    </row>
    <row r="382">
      <c r="A382" s="7" t="s">
        <v>8626</v>
      </c>
    </row>
    <row r="383">
      <c r="A383" s="7" t="s">
        <v>8627</v>
      </c>
    </row>
    <row r="384">
      <c r="A384" s="7" t="s">
        <v>8628</v>
      </c>
    </row>
    <row r="385">
      <c r="A385" s="7" t="s">
        <v>8629</v>
      </c>
    </row>
    <row r="386">
      <c r="A386" s="7" t="s">
        <v>8630</v>
      </c>
    </row>
    <row r="387">
      <c r="A387" s="7" t="s">
        <v>8631</v>
      </c>
    </row>
    <row r="388">
      <c r="A388" s="7" t="s">
        <v>8632</v>
      </c>
    </row>
    <row r="389">
      <c r="A389" s="7" t="s">
        <v>8633</v>
      </c>
    </row>
    <row r="390">
      <c r="A390" s="7" t="s">
        <v>8634</v>
      </c>
    </row>
    <row r="391">
      <c r="A391" s="7" t="s">
        <v>8635</v>
      </c>
    </row>
    <row r="392">
      <c r="A392" s="7" t="s">
        <v>8636</v>
      </c>
    </row>
    <row r="393">
      <c r="A393" s="7" t="s">
        <v>8637</v>
      </c>
    </row>
    <row r="394">
      <c r="A394" s="7" t="s">
        <v>8638</v>
      </c>
    </row>
    <row r="395">
      <c r="A395" s="7" t="s">
        <v>8639</v>
      </c>
    </row>
    <row r="396">
      <c r="A396" s="7" t="s">
        <v>8640</v>
      </c>
    </row>
    <row r="397">
      <c r="A397" s="7" t="s">
        <v>8641</v>
      </c>
    </row>
    <row r="398">
      <c r="A398" s="7" t="s">
        <v>8642</v>
      </c>
    </row>
    <row r="399">
      <c r="A399" s="7" t="s">
        <v>8643</v>
      </c>
    </row>
    <row r="400">
      <c r="A400" s="7" t="s">
        <v>8644</v>
      </c>
    </row>
    <row r="401">
      <c r="A401" s="7" t="s">
        <v>8645</v>
      </c>
    </row>
    <row r="402">
      <c r="A402" s="7" t="s">
        <v>8646</v>
      </c>
    </row>
    <row r="403">
      <c r="A403" s="7" t="s">
        <v>8647</v>
      </c>
    </row>
    <row r="404">
      <c r="A404" s="7" t="s">
        <v>8648</v>
      </c>
    </row>
    <row r="405">
      <c r="A405" s="7" t="s">
        <v>8649</v>
      </c>
    </row>
    <row r="406">
      <c r="A406" s="7" t="s">
        <v>8650</v>
      </c>
    </row>
    <row r="407">
      <c r="A407" s="7" t="s">
        <v>8651</v>
      </c>
    </row>
    <row r="408">
      <c r="A408" s="7" t="s">
        <v>8652</v>
      </c>
    </row>
    <row r="409">
      <c r="A409" s="7" t="s">
        <v>8653</v>
      </c>
    </row>
    <row r="410">
      <c r="A410" s="7" t="s">
        <v>8654</v>
      </c>
    </row>
    <row r="411">
      <c r="A411" s="7" t="s">
        <v>8655</v>
      </c>
    </row>
    <row r="412">
      <c r="A412" s="7" t="s">
        <v>8656</v>
      </c>
    </row>
    <row r="413">
      <c r="A413" s="7" t="s">
        <v>8657</v>
      </c>
    </row>
    <row r="414">
      <c r="A414" s="7" t="s">
        <v>8658</v>
      </c>
    </row>
    <row r="415">
      <c r="A415" s="7" t="s">
        <v>8659</v>
      </c>
    </row>
    <row r="416">
      <c r="A416" s="7" t="s">
        <v>8660</v>
      </c>
    </row>
    <row r="417">
      <c r="A417" s="7" t="s">
        <v>8661</v>
      </c>
    </row>
    <row r="418">
      <c r="A418" s="7" t="s">
        <v>8662</v>
      </c>
    </row>
    <row r="419">
      <c r="A419" s="7" t="s">
        <v>8663</v>
      </c>
    </row>
    <row r="420">
      <c r="A420" s="7" t="s">
        <v>8664</v>
      </c>
    </row>
    <row r="421">
      <c r="A421" s="7" t="s">
        <v>8665</v>
      </c>
    </row>
    <row r="422">
      <c r="A422" s="7" t="s">
        <v>8666</v>
      </c>
    </row>
    <row r="423">
      <c r="A423" s="7" t="s">
        <v>8667</v>
      </c>
    </row>
    <row r="424">
      <c r="A424" s="7" t="s">
        <v>8668</v>
      </c>
    </row>
    <row r="425">
      <c r="A425" s="7" t="s">
        <v>8669</v>
      </c>
    </row>
    <row r="426">
      <c r="A426" s="7" t="s">
        <v>8670</v>
      </c>
    </row>
    <row r="427">
      <c r="A427" s="7" t="s">
        <v>8671</v>
      </c>
    </row>
    <row r="428">
      <c r="A428" s="7" t="s">
        <v>8672</v>
      </c>
    </row>
    <row r="429">
      <c r="A429" s="7" t="s">
        <v>8673</v>
      </c>
    </row>
    <row r="430">
      <c r="A430" s="7" t="s">
        <v>8674</v>
      </c>
    </row>
    <row r="431">
      <c r="A431" s="7" t="s">
        <v>8675</v>
      </c>
    </row>
    <row r="432">
      <c r="A432" s="7" t="s">
        <v>8676</v>
      </c>
    </row>
    <row r="433">
      <c r="A433" s="7" t="s">
        <v>8677</v>
      </c>
    </row>
    <row r="434">
      <c r="A434" s="7" t="s">
        <v>8678</v>
      </c>
    </row>
    <row r="435">
      <c r="A435" s="7" t="s">
        <v>8679</v>
      </c>
    </row>
    <row r="436">
      <c r="A436" s="7" t="s">
        <v>8680</v>
      </c>
    </row>
    <row r="437">
      <c r="A437" s="7" t="s">
        <v>8681</v>
      </c>
    </row>
    <row r="438">
      <c r="A438" s="7" t="s">
        <v>8682</v>
      </c>
    </row>
    <row r="439">
      <c r="A439" s="7" t="s">
        <v>8683</v>
      </c>
    </row>
    <row r="440">
      <c r="A440" s="7" t="s">
        <v>8684</v>
      </c>
    </row>
    <row r="441">
      <c r="A441" s="7" t="s">
        <v>8685</v>
      </c>
    </row>
    <row r="442">
      <c r="A442" s="7" t="s">
        <v>8686</v>
      </c>
    </row>
    <row r="443">
      <c r="A443" s="7" t="s">
        <v>8687</v>
      </c>
    </row>
    <row r="444">
      <c r="A444" s="7" t="s">
        <v>8688</v>
      </c>
    </row>
    <row r="445">
      <c r="A445" s="7" t="s">
        <v>8689</v>
      </c>
    </row>
    <row r="446">
      <c r="A446" s="7" t="s">
        <v>8690</v>
      </c>
    </row>
    <row r="447">
      <c r="A447" s="7" t="s">
        <v>8691</v>
      </c>
    </row>
    <row r="448">
      <c r="A448" s="7" t="s">
        <v>8692</v>
      </c>
    </row>
    <row r="449">
      <c r="A449" s="7" t="s">
        <v>8693</v>
      </c>
    </row>
    <row r="450">
      <c r="A450" s="7" t="s">
        <v>8694</v>
      </c>
    </row>
    <row r="451">
      <c r="A451" s="7" t="s">
        <v>8695</v>
      </c>
    </row>
    <row r="452">
      <c r="A452" s="7" t="s">
        <v>8696</v>
      </c>
    </row>
    <row r="453">
      <c r="A453" s="7" t="s">
        <v>8697</v>
      </c>
    </row>
    <row r="454">
      <c r="A454" s="7" t="s">
        <v>8698</v>
      </c>
    </row>
    <row r="455">
      <c r="A455" s="7" t="s">
        <v>8699</v>
      </c>
    </row>
    <row r="456">
      <c r="A456" s="7" t="s">
        <v>8700</v>
      </c>
    </row>
    <row r="457">
      <c r="A457" s="7" t="s">
        <v>8701</v>
      </c>
    </row>
    <row r="458">
      <c r="A458" s="7" t="s">
        <v>8702</v>
      </c>
    </row>
    <row r="459">
      <c r="A459" s="7" t="s">
        <v>8703</v>
      </c>
    </row>
    <row r="460">
      <c r="A460" s="7" t="s">
        <v>8704</v>
      </c>
    </row>
    <row r="461">
      <c r="A461" s="7" t="s">
        <v>8705</v>
      </c>
    </row>
    <row r="462">
      <c r="A462" s="7" t="s">
        <v>8706</v>
      </c>
    </row>
    <row r="463">
      <c r="A463" s="7" t="s">
        <v>8707</v>
      </c>
    </row>
    <row r="464">
      <c r="A464" s="7" t="s">
        <v>8708</v>
      </c>
    </row>
    <row r="465">
      <c r="A465" s="7" t="s">
        <v>8709</v>
      </c>
    </row>
    <row r="466">
      <c r="A466" s="7" t="s">
        <v>8710</v>
      </c>
    </row>
    <row r="467">
      <c r="A467" s="7" t="s">
        <v>8711</v>
      </c>
    </row>
    <row r="468">
      <c r="A468" s="7" t="s">
        <v>8712</v>
      </c>
    </row>
    <row r="469">
      <c r="A469" s="7" t="s">
        <v>8713</v>
      </c>
    </row>
    <row r="470">
      <c r="A470" s="7" t="s">
        <v>8714</v>
      </c>
    </row>
    <row r="471">
      <c r="A471" s="7" t="s">
        <v>8715</v>
      </c>
    </row>
    <row r="472">
      <c r="A472" s="7" t="s">
        <v>8716</v>
      </c>
    </row>
    <row r="473">
      <c r="A473" s="7" t="s">
        <v>8717</v>
      </c>
    </row>
    <row r="474">
      <c r="A474" s="7" t="s">
        <v>8718</v>
      </c>
    </row>
    <row r="475">
      <c r="A475" s="7" t="s">
        <v>8719</v>
      </c>
    </row>
    <row r="476">
      <c r="A476" s="7" t="s">
        <v>8720</v>
      </c>
    </row>
    <row r="477">
      <c r="A477" s="7" t="s">
        <v>8721</v>
      </c>
    </row>
    <row r="478">
      <c r="A478" s="7" t="s">
        <v>8722</v>
      </c>
    </row>
    <row r="479">
      <c r="A479" s="7" t="s">
        <v>8723</v>
      </c>
    </row>
    <row r="480">
      <c r="A480" s="7" t="s">
        <v>8724</v>
      </c>
    </row>
    <row r="481">
      <c r="A481" s="7" t="s">
        <v>8725</v>
      </c>
    </row>
    <row r="482">
      <c r="A482" s="7" t="s">
        <v>8726</v>
      </c>
    </row>
    <row r="483">
      <c r="A483" s="7" t="s">
        <v>8727</v>
      </c>
    </row>
    <row r="484">
      <c r="A484" s="7" t="s">
        <v>8728</v>
      </c>
    </row>
    <row r="485">
      <c r="A485" s="7" t="s">
        <v>8729</v>
      </c>
    </row>
    <row r="486">
      <c r="A486" s="7" t="s">
        <v>8730</v>
      </c>
    </row>
    <row r="487">
      <c r="A487" s="7" t="s">
        <v>8731</v>
      </c>
    </row>
    <row r="488">
      <c r="A488" s="7" t="s">
        <v>8732</v>
      </c>
    </row>
    <row r="489">
      <c r="A489" s="7" t="s">
        <v>8733</v>
      </c>
    </row>
    <row r="490">
      <c r="A490" s="7" t="s">
        <v>8734</v>
      </c>
    </row>
    <row r="491">
      <c r="A491" s="7" t="s">
        <v>8735</v>
      </c>
    </row>
    <row r="492">
      <c r="A492" s="7" t="s">
        <v>8736</v>
      </c>
    </row>
    <row r="493">
      <c r="A493" s="7" t="s">
        <v>8737</v>
      </c>
    </row>
    <row r="494">
      <c r="A494" s="7" t="s">
        <v>8738</v>
      </c>
    </row>
    <row r="495">
      <c r="A495" s="7" t="s">
        <v>8739</v>
      </c>
    </row>
    <row r="496">
      <c r="A496" s="7" t="s">
        <v>8740</v>
      </c>
    </row>
    <row r="497">
      <c r="A497" s="7" t="s">
        <v>8741</v>
      </c>
    </row>
    <row r="498">
      <c r="A498" s="7" t="s">
        <v>8742</v>
      </c>
    </row>
    <row r="499">
      <c r="A499" s="7" t="s">
        <v>8743</v>
      </c>
    </row>
    <row r="500">
      <c r="A500" s="7" t="s">
        <v>8744</v>
      </c>
    </row>
    <row r="501">
      <c r="A501" s="7" t="s">
        <v>8745</v>
      </c>
    </row>
    <row r="502">
      <c r="A502" s="7" t="s">
        <v>8746</v>
      </c>
    </row>
    <row r="503">
      <c r="A503" s="7" t="s">
        <v>8747</v>
      </c>
    </row>
    <row r="504">
      <c r="A504" s="7" t="s">
        <v>8748</v>
      </c>
    </row>
    <row r="505">
      <c r="A505" s="7" t="s">
        <v>8749</v>
      </c>
    </row>
    <row r="506">
      <c r="A506" s="7" t="s">
        <v>8750</v>
      </c>
    </row>
    <row r="507">
      <c r="A507" s="7" t="s">
        <v>8751</v>
      </c>
    </row>
    <row r="508">
      <c r="A508" s="7" t="s">
        <v>8752</v>
      </c>
    </row>
    <row r="509">
      <c r="A509" s="7" t="s">
        <v>8753</v>
      </c>
    </row>
    <row r="510">
      <c r="A510" s="7" t="s">
        <v>8754</v>
      </c>
    </row>
    <row r="511">
      <c r="A511" s="7" t="s">
        <v>8755</v>
      </c>
    </row>
    <row r="512">
      <c r="A512" s="7" t="s">
        <v>8756</v>
      </c>
    </row>
    <row r="513">
      <c r="A513" s="7" t="s">
        <v>8757</v>
      </c>
    </row>
    <row r="514">
      <c r="A514" s="7" t="s">
        <v>8758</v>
      </c>
    </row>
    <row r="515">
      <c r="A515" s="7" t="s">
        <v>8759</v>
      </c>
    </row>
    <row r="516">
      <c r="A516" s="7" t="s">
        <v>8760</v>
      </c>
    </row>
    <row r="517">
      <c r="A517" s="7" t="s">
        <v>8761</v>
      </c>
    </row>
    <row r="518">
      <c r="A518" s="7" t="s">
        <v>8762</v>
      </c>
    </row>
    <row r="519">
      <c r="A519" s="7" t="s">
        <v>8763</v>
      </c>
    </row>
    <row r="520">
      <c r="A520" s="7" t="s">
        <v>8764</v>
      </c>
    </row>
    <row r="521">
      <c r="A521" s="7" t="s">
        <v>8765</v>
      </c>
    </row>
    <row r="522">
      <c r="A522" s="7" t="s">
        <v>8766</v>
      </c>
    </row>
    <row r="523">
      <c r="A523" s="7" t="s">
        <v>8767</v>
      </c>
    </row>
    <row r="524">
      <c r="A524" s="7" t="s">
        <v>8768</v>
      </c>
    </row>
    <row r="525">
      <c r="A525" s="7" t="s">
        <v>8769</v>
      </c>
    </row>
    <row r="526">
      <c r="A526" s="7" t="s">
        <v>8770</v>
      </c>
    </row>
    <row r="527">
      <c r="A527" s="7" t="s">
        <v>8771</v>
      </c>
    </row>
    <row r="528">
      <c r="A528" s="7" t="s">
        <v>8772</v>
      </c>
    </row>
    <row r="529">
      <c r="A529" s="7" t="s">
        <v>8773</v>
      </c>
    </row>
    <row r="530">
      <c r="A530" s="7" t="s">
        <v>8774</v>
      </c>
    </row>
    <row r="531">
      <c r="A531" s="7" t="s">
        <v>8775</v>
      </c>
    </row>
    <row r="532">
      <c r="A532" s="7" t="s">
        <v>8776</v>
      </c>
    </row>
    <row r="533">
      <c r="A533" s="7" t="s">
        <v>8777</v>
      </c>
    </row>
    <row r="534">
      <c r="A534" s="7" t="s">
        <v>8778</v>
      </c>
    </row>
    <row r="535">
      <c r="A535" s="7" t="s">
        <v>8779</v>
      </c>
    </row>
    <row r="536">
      <c r="A536" s="7" t="s">
        <v>8780</v>
      </c>
    </row>
    <row r="537">
      <c r="A537" s="7" t="s">
        <v>8781</v>
      </c>
    </row>
    <row r="538">
      <c r="A538" s="7" t="s">
        <v>8782</v>
      </c>
    </row>
    <row r="539">
      <c r="A539" s="7" t="s">
        <v>8783</v>
      </c>
    </row>
    <row r="540">
      <c r="A540" s="7" t="s">
        <v>8784</v>
      </c>
    </row>
    <row r="541">
      <c r="A541" s="7" t="s">
        <v>8785</v>
      </c>
    </row>
    <row r="542">
      <c r="A542" s="7" t="s">
        <v>8786</v>
      </c>
    </row>
    <row r="543">
      <c r="A543" s="7" t="s">
        <v>8787</v>
      </c>
    </row>
    <row r="544">
      <c r="A544" s="7" t="s">
        <v>8788</v>
      </c>
    </row>
    <row r="545">
      <c r="A545" s="7" t="s">
        <v>8789</v>
      </c>
    </row>
    <row r="546">
      <c r="A546" s="7" t="s">
        <v>8790</v>
      </c>
    </row>
    <row r="547">
      <c r="A547" s="7" t="s">
        <v>8791</v>
      </c>
    </row>
    <row r="548">
      <c r="A548" s="7" t="s">
        <v>8792</v>
      </c>
    </row>
    <row r="549">
      <c r="A549" s="7" t="s">
        <v>8793</v>
      </c>
    </row>
    <row r="550">
      <c r="A550" s="7" t="s">
        <v>8794</v>
      </c>
    </row>
    <row r="551">
      <c r="A551" s="7" t="s">
        <v>8795</v>
      </c>
    </row>
    <row r="552">
      <c r="A552" s="7" t="s">
        <v>8796</v>
      </c>
    </row>
    <row r="553">
      <c r="A553" s="7" t="s">
        <v>8797</v>
      </c>
    </row>
    <row r="554">
      <c r="A554" s="7" t="s">
        <v>8798</v>
      </c>
    </row>
    <row r="555">
      <c r="A555" s="7" t="s">
        <v>8799</v>
      </c>
    </row>
    <row r="556">
      <c r="A556" s="7" t="s">
        <v>8800</v>
      </c>
    </row>
    <row r="557">
      <c r="A557" s="7" t="s">
        <v>8801</v>
      </c>
    </row>
    <row r="558">
      <c r="A558" s="7" t="s">
        <v>8802</v>
      </c>
    </row>
    <row r="559">
      <c r="A559" s="7" t="s">
        <v>8803</v>
      </c>
    </row>
    <row r="560">
      <c r="A560" s="7" t="s">
        <v>8804</v>
      </c>
    </row>
    <row r="561">
      <c r="A561" s="7" t="s">
        <v>8805</v>
      </c>
    </row>
    <row r="562">
      <c r="A562" s="7" t="s">
        <v>8806</v>
      </c>
    </row>
    <row r="563">
      <c r="A563" s="7" t="s">
        <v>8807</v>
      </c>
    </row>
    <row r="564">
      <c r="A564" s="7" t="s">
        <v>8808</v>
      </c>
    </row>
    <row r="565">
      <c r="A565" s="7" t="s">
        <v>8809</v>
      </c>
    </row>
    <row r="566">
      <c r="A566" s="7" t="s">
        <v>8810</v>
      </c>
    </row>
    <row r="567">
      <c r="A567" s="7" t="s">
        <v>8811</v>
      </c>
    </row>
    <row r="568">
      <c r="A568" s="7" t="s">
        <v>8812</v>
      </c>
    </row>
    <row r="569">
      <c r="A569" s="7" t="s">
        <v>8813</v>
      </c>
    </row>
    <row r="570">
      <c r="A570" s="7" t="s">
        <v>8814</v>
      </c>
    </row>
    <row r="571">
      <c r="A571" s="7" t="s">
        <v>8815</v>
      </c>
    </row>
    <row r="572">
      <c r="A572" s="7" t="s">
        <v>8816</v>
      </c>
    </row>
    <row r="573">
      <c r="A573" s="7" t="s">
        <v>8817</v>
      </c>
    </row>
    <row r="574">
      <c r="A574" s="7" t="s">
        <v>8818</v>
      </c>
    </row>
    <row r="575">
      <c r="A575" s="7" t="s">
        <v>8819</v>
      </c>
    </row>
    <row r="576">
      <c r="A576" s="7" t="s">
        <v>8820</v>
      </c>
    </row>
    <row r="577">
      <c r="A577" s="7" t="s">
        <v>8821</v>
      </c>
    </row>
    <row r="578">
      <c r="A578" s="7" t="s">
        <v>8822</v>
      </c>
    </row>
    <row r="579">
      <c r="A579" s="7" t="s">
        <v>8823</v>
      </c>
    </row>
    <row r="580">
      <c r="A580" s="7" t="s">
        <v>8824</v>
      </c>
    </row>
    <row r="581">
      <c r="A581" s="7" t="s">
        <v>8825</v>
      </c>
    </row>
    <row r="582">
      <c r="A582" s="7" t="s">
        <v>8826</v>
      </c>
    </row>
    <row r="583">
      <c r="A583" s="7" t="s">
        <v>8827</v>
      </c>
    </row>
    <row r="584">
      <c r="A584" s="7" t="s">
        <v>8828</v>
      </c>
    </row>
    <row r="585">
      <c r="A585" s="7" t="s">
        <v>8829</v>
      </c>
    </row>
    <row r="586">
      <c r="A586" s="7" t="s">
        <v>8830</v>
      </c>
    </row>
    <row r="587">
      <c r="A587" s="7" t="s">
        <v>8831</v>
      </c>
    </row>
    <row r="588">
      <c r="A588" s="7" t="s">
        <v>8832</v>
      </c>
    </row>
    <row r="589">
      <c r="A589" s="7" t="s">
        <v>8833</v>
      </c>
    </row>
    <row r="590">
      <c r="A590" s="7" t="s">
        <v>8834</v>
      </c>
    </row>
    <row r="591">
      <c r="A591" s="7" t="s">
        <v>8835</v>
      </c>
    </row>
    <row r="592">
      <c r="A592" s="7" t="s">
        <v>8836</v>
      </c>
    </row>
    <row r="593">
      <c r="A593" s="7" t="s">
        <v>8837</v>
      </c>
    </row>
    <row r="594">
      <c r="A594" s="7" t="s">
        <v>8838</v>
      </c>
    </row>
    <row r="595">
      <c r="A595" s="7" t="s">
        <v>8839</v>
      </c>
    </row>
    <row r="596">
      <c r="A596" s="7" t="s">
        <v>8840</v>
      </c>
    </row>
    <row r="597">
      <c r="A597" s="7" t="s">
        <v>8841</v>
      </c>
    </row>
    <row r="598">
      <c r="A598" s="7" t="s">
        <v>8842</v>
      </c>
    </row>
    <row r="599">
      <c r="A599" s="7" t="s">
        <v>8843</v>
      </c>
    </row>
    <row r="600">
      <c r="A600" s="7" t="s">
        <v>8844</v>
      </c>
    </row>
    <row r="601">
      <c r="A601" s="7" t="s">
        <v>8845</v>
      </c>
    </row>
    <row r="602">
      <c r="A602" s="7" t="s">
        <v>8846</v>
      </c>
    </row>
    <row r="603">
      <c r="A603" s="7" t="s">
        <v>8847</v>
      </c>
    </row>
    <row r="604">
      <c r="A604" s="7" t="s">
        <v>8848</v>
      </c>
    </row>
    <row r="605">
      <c r="A605" s="7" t="s">
        <v>8849</v>
      </c>
    </row>
    <row r="606">
      <c r="A606" s="7" t="s">
        <v>8850</v>
      </c>
    </row>
    <row r="607">
      <c r="A607" s="7" t="s">
        <v>8851</v>
      </c>
    </row>
    <row r="608">
      <c r="A608" s="7" t="s">
        <v>8852</v>
      </c>
    </row>
    <row r="609">
      <c r="A609" s="7" t="s">
        <v>8853</v>
      </c>
    </row>
    <row r="610">
      <c r="A610" s="7" t="s">
        <v>8854</v>
      </c>
    </row>
    <row r="611">
      <c r="A611" s="7" t="s">
        <v>8855</v>
      </c>
    </row>
    <row r="612">
      <c r="A612" s="7" t="s">
        <v>8856</v>
      </c>
    </row>
    <row r="613">
      <c r="A613" s="7" t="s">
        <v>8857</v>
      </c>
    </row>
    <row r="614">
      <c r="A614" s="7" t="s">
        <v>8858</v>
      </c>
    </row>
    <row r="615">
      <c r="A615" s="7" t="s">
        <v>8859</v>
      </c>
    </row>
    <row r="616">
      <c r="A616" s="7" t="s">
        <v>8860</v>
      </c>
    </row>
    <row r="617">
      <c r="A617" s="7" t="s">
        <v>8861</v>
      </c>
    </row>
    <row r="618">
      <c r="A618" s="7" t="s">
        <v>8862</v>
      </c>
    </row>
    <row r="619">
      <c r="A619" s="7" t="s">
        <v>8863</v>
      </c>
    </row>
    <row r="620">
      <c r="A620" s="7" t="s">
        <v>8864</v>
      </c>
    </row>
    <row r="621">
      <c r="A621" s="7" t="s">
        <v>8865</v>
      </c>
    </row>
    <row r="622">
      <c r="A622" s="7" t="s">
        <v>8866</v>
      </c>
    </row>
    <row r="623">
      <c r="A623" s="7" t="s">
        <v>8867</v>
      </c>
    </row>
    <row r="624">
      <c r="A624" s="7" t="s">
        <v>8868</v>
      </c>
    </row>
    <row r="625">
      <c r="A625" s="7" t="s">
        <v>8869</v>
      </c>
    </row>
    <row r="626">
      <c r="A626" s="7" t="s">
        <v>8870</v>
      </c>
    </row>
    <row r="627">
      <c r="A627" s="7" t="s">
        <v>8871</v>
      </c>
    </row>
    <row r="628">
      <c r="A628" s="7" t="s">
        <v>8872</v>
      </c>
    </row>
    <row r="629">
      <c r="A629" s="7" t="s">
        <v>8873</v>
      </c>
    </row>
    <row r="630">
      <c r="A630" s="7" t="s">
        <v>8874</v>
      </c>
    </row>
    <row r="631">
      <c r="A631" s="7" t="s">
        <v>8875</v>
      </c>
    </row>
    <row r="632">
      <c r="A632" s="7" t="s">
        <v>8876</v>
      </c>
    </row>
    <row r="633">
      <c r="A633" s="7" t="s">
        <v>8877</v>
      </c>
    </row>
    <row r="634">
      <c r="A634" s="7" t="s">
        <v>8878</v>
      </c>
    </row>
    <row r="635">
      <c r="A635" s="7" t="s">
        <v>8879</v>
      </c>
    </row>
    <row r="636">
      <c r="A636" s="7" t="s">
        <v>8880</v>
      </c>
    </row>
    <row r="637">
      <c r="A637" s="7" t="s">
        <v>8881</v>
      </c>
    </row>
    <row r="638">
      <c r="A638" s="7" t="s">
        <v>8882</v>
      </c>
    </row>
    <row r="639">
      <c r="A639" s="7" t="s">
        <v>8883</v>
      </c>
    </row>
    <row r="640">
      <c r="A640" s="7" t="s">
        <v>8884</v>
      </c>
    </row>
    <row r="641">
      <c r="A641" s="7" t="s">
        <v>8885</v>
      </c>
    </row>
    <row r="642">
      <c r="A642" s="7" t="s">
        <v>8886</v>
      </c>
    </row>
    <row r="643">
      <c r="A643" s="7" t="s">
        <v>8887</v>
      </c>
    </row>
    <row r="644">
      <c r="A644" s="7" t="s">
        <v>8888</v>
      </c>
    </row>
    <row r="645">
      <c r="A645" s="7" t="s">
        <v>8889</v>
      </c>
    </row>
    <row r="646">
      <c r="A646" s="7" t="s">
        <v>8890</v>
      </c>
    </row>
    <row r="647">
      <c r="A647" s="7" t="s">
        <v>8891</v>
      </c>
    </row>
    <row r="648">
      <c r="A648" s="7" t="s">
        <v>8892</v>
      </c>
    </row>
    <row r="649">
      <c r="A649" s="7" t="s">
        <v>8893</v>
      </c>
    </row>
    <row r="650">
      <c r="A650" s="7" t="s">
        <v>8894</v>
      </c>
    </row>
    <row r="651">
      <c r="A651" s="7" t="s">
        <v>8895</v>
      </c>
    </row>
    <row r="652">
      <c r="A652" s="7" t="s">
        <v>8896</v>
      </c>
    </row>
    <row r="653">
      <c r="A653" s="7" t="s">
        <v>8897</v>
      </c>
    </row>
    <row r="654">
      <c r="A654" s="7" t="s">
        <v>8898</v>
      </c>
    </row>
    <row r="655">
      <c r="A655" s="7" t="s">
        <v>8899</v>
      </c>
    </row>
    <row r="656">
      <c r="A656" s="7" t="s">
        <v>8900</v>
      </c>
    </row>
    <row r="657">
      <c r="A657" s="7" t="s">
        <v>8901</v>
      </c>
    </row>
    <row r="658">
      <c r="A658" s="7" t="s">
        <v>8902</v>
      </c>
    </row>
    <row r="659">
      <c r="A659" s="7" t="s">
        <v>8903</v>
      </c>
    </row>
    <row r="660">
      <c r="A660" s="7" t="s">
        <v>8904</v>
      </c>
    </row>
    <row r="661">
      <c r="A661" s="7" t="s">
        <v>8905</v>
      </c>
    </row>
    <row r="662">
      <c r="A662" s="7" t="s">
        <v>8906</v>
      </c>
    </row>
    <row r="663">
      <c r="A663" s="7" t="s">
        <v>8907</v>
      </c>
    </row>
    <row r="664">
      <c r="A664" s="7" t="s">
        <v>8908</v>
      </c>
    </row>
    <row r="665">
      <c r="A665" s="7" t="s">
        <v>8909</v>
      </c>
    </row>
    <row r="666">
      <c r="A666" s="7" t="s">
        <v>8910</v>
      </c>
    </row>
    <row r="667">
      <c r="A667" s="7" t="s">
        <v>8911</v>
      </c>
    </row>
    <row r="668">
      <c r="A668" s="7" t="s">
        <v>8912</v>
      </c>
    </row>
    <row r="669">
      <c r="A669" s="7" t="s">
        <v>8913</v>
      </c>
    </row>
    <row r="670">
      <c r="A670" s="7" t="s">
        <v>8914</v>
      </c>
    </row>
    <row r="671">
      <c r="A671" s="7" t="s">
        <v>8915</v>
      </c>
    </row>
    <row r="672">
      <c r="A672" s="7" t="s">
        <v>8916</v>
      </c>
    </row>
    <row r="673">
      <c r="A673" s="7" t="s">
        <v>8917</v>
      </c>
    </row>
    <row r="674">
      <c r="A674" s="7" t="s">
        <v>8918</v>
      </c>
    </row>
    <row r="675">
      <c r="A675" s="7" t="s">
        <v>8919</v>
      </c>
    </row>
    <row r="676">
      <c r="A676" s="7" t="s">
        <v>8920</v>
      </c>
    </row>
    <row r="677">
      <c r="A677" s="7" t="s">
        <v>8921</v>
      </c>
    </row>
    <row r="678">
      <c r="A678" s="7" t="s">
        <v>8922</v>
      </c>
    </row>
    <row r="679">
      <c r="A679" s="7" t="s">
        <v>8923</v>
      </c>
    </row>
    <row r="680">
      <c r="A680" s="7" t="s">
        <v>8924</v>
      </c>
    </row>
    <row r="681">
      <c r="A681" s="7" t="s">
        <v>8925</v>
      </c>
    </row>
    <row r="682">
      <c r="A682" s="7" t="s">
        <v>8926</v>
      </c>
    </row>
    <row r="683">
      <c r="A683" s="7" t="s">
        <v>8927</v>
      </c>
    </row>
    <row r="684">
      <c r="A684" s="7" t="s">
        <v>8928</v>
      </c>
    </row>
    <row r="685">
      <c r="A685" s="7" t="s">
        <v>8929</v>
      </c>
    </row>
    <row r="686">
      <c r="A686" s="7" t="s">
        <v>8930</v>
      </c>
    </row>
    <row r="687">
      <c r="A687" s="7" t="s">
        <v>8931</v>
      </c>
    </row>
    <row r="688">
      <c r="A688" s="7" t="s">
        <v>8932</v>
      </c>
    </row>
    <row r="689">
      <c r="A689" s="7" t="s">
        <v>8933</v>
      </c>
    </row>
    <row r="690">
      <c r="A690" s="7" t="s">
        <v>8934</v>
      </c>
    </row>
    <row r="691">
      <c r="A691" s="7" t="s">
        <v>8935</v>
      </c>
    </row>
    <row r="692">
      <c r="A692" s="7" t="s">
        <v>8936</v>
      </c>
    </row>
    <row r="693">
      <c r="A693" s="7" t="s">
        <v>8937</v>
      </c>
    </row>
    <row r="694">
      <c r="A694" s="7" t="s">
        <v>8938</v>
      </c>
    </row>
    <row r="695">
      <c r="A695" s="7" t="s">
        <v>8939</v>
      </c>
    </row>
    <row r="696">
      <c r="A696" s="7" t="s">
        <v>8940</v>
      </c>
    </row>
    <row r="697">
      <c r="A697" s="7" t="s">
        <v>8941</v>
      </c>
    </row>
    <row r="698">
      <c r="A698" s="7" t="s">
        <v>8942</v>
      </c>
    </row>
    <row r="699">
      <c r="A699" s="7" t="s">
        <v>8943</v>
      </c>
    </row>
    <row r="700">
      <c r="A700" s="7" t="s">
        <v>8944</v>
      </c>
    </row>
    <row r="701">
      <c r="A701" s="7" t="s">
        <v>8945</v>
      </c>
    </row>
    <row r="702">
      <c r="A702" s="7" t="s">
        <v>8946</v>
      </c>
    </row>
    <row r="703">
      <c r="A703" s="7" t="s">
        <v>8947</v>
      </c>
    </row>
    <row r="704">
      <c r="A704" s="7" t="s">
        <v>8948</v>
      </c>
    </row>
    <row r="705">
      <c r="A705" s="7" t="s">
        <v>8949</v>
      </c>
    </row>
    <row r="706">
      <c r="A706" s="7" t="s">
        <v>8950</v>
      </c>
    </row>
    <row r="707">
      <c r="A707" s="7" t="s">
        <v>8951</v>
      </c>
    </row>
    <row r="708">
      <c r="A708" s="7" t="s">
        <v>8952</v>
      </c>
    </row>
    <row r="709">
      <c r="A709" s="7" t="s">
        <v>8953</v>
      </c>
    </row>
    <row r="710">
      <c r="A710" s="7" t="s">
        <v>8954</v>
      </c>
    </row>
    <row r="711">
      <c r="A711" s="7" t="s">
        <v>8955</v>
      </c>
    </row>
    <row r="712">
      <c r="A712" s="7" t="s">
        <v>8956</v>
      </c>
    </row>
    <row r="713">
      <c r="A713" s="7" t="s">
        <v>8957</v>
      </c>
    </row>
    <row r="714">
      <c r="A714" s="7" t="s">
        <v>8958</v>
      </c>
    </row>
    <row r="715">
      <c r="A715" s="7" t="s">
        <v>8959</v>
      </c>
    </row>
    <row r="716">
      <c r="A716" s="7" t="s">
        <v>8960</v>
      </c>
    </row>
    <row r="717">
      <c r="A717" s="7" t="s">
        <v>8961</v>
      </c>
    </row>
    <row r="718">
      <c r="A718" s="7" t="s">
        <v>8962</v>
      </c>
    </row>
    <row r="719">
      <c r="A719" s="7" t="s">
        <v>8963</v>
      </c>
    </row>
    <row r="720">
      <c r="A720" s="7" t="s">
        <v>8964</v>
      </c>
    </row>
    <row r="721">
      <c r="A721" s="7" t="s">
        <v>8965</v>
      </c>
    </row>
    <row r="722">
      <c r="A722" s="7" t="s">
        <v>8966</v>
      </c>
    </row>
    <row r="723">
      <c r="A723" s="7" t="s">
        <v>8967</v>
      </c>
    </row>
    <row r="724">
      <c r="A724" s="7" t="s">
        <v>8968</v>
      </c>
    </row>
    <row r="725">
      <c r="A725" s="7" t="s">
        <v>8969</v>
      </c>
    </row>
    <row r="726">
      <c r="A726" s="7" t="s">
        <v>8970</v>
      </c>
    </row>
    <row r="727">
      <c r="A727" s="7" t="s">
        <v>8971</v>
      </c>
    </row>
    <row r="728">
      <c r="A728" s="7" t="s">
        <v>8972</v>
      </c>
    </row>
    <row r="729">
      <c r="A729" s="7" t="s">
        <v>8973</v>
      </c>
    </row>
    <row r="730">
      <c r="A730" s="7" t="s">
        <v>8974</v>
      </c>
    </row>
    <row r="731">
      <c r="A731" s="7" t="s">
        <v>8975</v>
      </c>
    </row>
    <row r="732">
      <c r="A732" s="7" t="s">
        <v>8976</v>
      </c>
    </row>
    <row r="733">
      <c r="A733" s="7" t="s">
        <v>8977</v>
      </c>
    </row>
    <row r="734">
      <c r="A734" s="7" t="s">
        <v>8978</v>
      </c>
    </row>
    <row r="735">
      <c r="A735" s="7" t="s">
        <v>8979</v>
      </c>
    </row>
    <row r="736">
      <c r="A736" s="7" t="s">
        <v>8980</v>
      </c>
    </row>
    <row r="737">
      <c r="A737" s="7" t="s">
        <v>8981</v>
      </c>
    </row>
    <row r="738">
      <c r="A738" s="7" t="s">
        <v>8982</v>
      </c>
    </row>
    <row r="739">
      <c r="A739" s="7" t="s">
        <v>8983</v>
      </c>
    </row>
    <row r="740">
      <c r="A740" s="7" t="s">
        <v>8984</v>
      </c>
    </row>
    <row r="741">
      <c r="A741" s="7" t="s">
        <v>8985</v>
      </c>
    </row>
    <row r="742">
      <c r="A742" s="7" t="s">
        <v>8986</v>
      </c>
    </row>
    <row r="743">
      <c r="A743" s="7" t="s">
        <v>8987</v>
      </c>
    </row>
    <row r="744">
      <c r="A744" s="7" t="s">
        <v>8988</v>
      </c>
    </row>
    <row r="745">
      <c r="A745" s="7" t="s">
        <v>8989</v>
      </c>
    </row>
    <row r="746">
      <c r="A746" s="7" t="s">
        <v>8990</v>
      </c>
    </row>
    <row r="747">
      <c r="A747" s="7" t="s">
        <v>8991</v>
      </c>
    </row>
    <row r="748">
      <c r="A748" s="7" t="s">
        <v>8992</v>
      </c>
    </row>
    <row r="749">
      <c r="A749" s="7" t="s">
        <v>8993</v>
      </c>
    </row>
    <row r="750">
      <c r="A750" s="7" t="s">
        <v>8994</v>
      </c>
    </row>
    <row r="751">
      <c r="A751" s="7" t="s">
        <v>8995</v>
      </c>
    </row>
    <row r="752">
      <c r="A752" s="7" t="s">
        <v>8996</v>
      </c>
    </row>
    <row r="753">
      <c r="A753" s="7" t="s">
        <v>8997</v>
      </c>
    </row>
    <row r="754">
      <c r="A754" s="7" t="s">
        <v>8998</v>
      </c>
    </row>
    <row r="755">
      <c r="A755" s="7" t="s">
        <v>8999</v>
      </c>
    </row>
    <row r="756">
      <c r="A756" s="7" t="s">
        <v>9000</v>
      </c>
    </row>
    <row r="757">
      <c r="A757" s="7" t="s">
        <v>9001</v>
      </c>
    </row>
    <row r="758">
      <c r="A758" s="7" t="s">
        <v>9002</v>
      </c>
    </row>
    <row r="759">
      <c r="A759" s="7" t="s">
        <v>9003</v>
      </c>
    </row>
    <row r="760">
      <c r="A760" s="7" t="s">
        <v>9004</v>
      </c>
    </row>
    <row r="761">
      <c r="A761" s="7" t="s">
        <v>9005</v>
      </c>
    </row>
    <row r="762">
      <c r="A762" s="7" t="s">
        <v>9006</v>
      </c>
    </row>
    <row r="763">
      <c r="A763" s="7" t="s">
        <v>9007</v>
      </c>
    </row>
    <row r="764">
      <c r="A764" s="7" t="s">
        <v>9008</v>
      </c>
    </row>
    <row r="765">
      <c r="A765" s="7" t="s">
        <v>9009</v>
      </c>
    </row>
    <row r="766">
      <c r="A766" s="7" t="s">
        <v>9010</v>
      </c>
    </row>
    <row r="767">
      <c r="A767" s="7" t="s">
        <v>9011</v>
      </c>
    </row>
    <row r="768">
      <c r="A768" s="7" t="s">
        <v>9012</v>
      </c>
    </row>
    <row r="769">
      <c r="A769" s="7" t="s">
        <v>9013</v>
      </c>
    </row>
    <row r="770">
      <c r="A770" s="7" t="s">
        <v>9014</v>
      </c>
    </row>
    <row r="771">
      <c r="A771" s="7" t="s">
        <v>9015</v>
      </c>
    </row>
    <row r="772">
      <c r="A772" s="7" t="s">
        <v>9016</v>
      </c>
    </row>
    <row r="773">
      <c r="A773" s="7" t="s">
        <v>9017</v>
      </c>
    </row>
    <row r="774">
      <c r="A774" s="7" t="s">
        <v>9018</v>
      </c>
    </row>
    <row r="775">
      <c r="A775" s="7" t="s">
        <v>9019</v>
      </c>
    </row>
    <row r="776">
      <c r="A776" s="7" t="s">
        <v>9020</v>
      </c>
    </row>
    <row r="777">
      <c r="A777" s="7" t="s">
        <v>9021</v>
      </c>
    </row>
    <row r="778">
      <c r="A778" s="7" t="s">
        <v>9022</v>
      </c>
    </row>
    <row r="779">
      <c r="A779" s="7" t="s">
        <v>9023</v>
      </c>
    </row>
    <row r="780">
      <c r="A780" s="7" t="s">
        <v>9024</v>
      </c>
    </row>
    <row r="781">
      <c r="A781" s="7" t="s">
        <v>9025</v>
      </c>
    </row>
    <row r="782">
      <c r="A782" s="7" t="s">
        <v>9026</v>
      </c>
    </row>
    <row r="783">
      <c r="A783" s="7" t="s">
        <v>9027</v>
      </c>
    </row>
    <row r="784">
      <c r="A784" s="7" t="s">
        <v>9028</v>
      </c>
    </row>
    <row r="785">
      <c r="A785" s="7" t="s">
        <v>9029</v>
      </c>
    </row>
    <row r="786">
      <c r="A786" s="7" t="s">
        <v>9030</v>
      </c>
    </row>
    <row r="787">
      <c r="A787" s="7" t="s">
        <v>9031</v>
      </c>
    </row>
    <row r="788">
      <c r="A788" s="7" t="s">
        <v>9032</v>
      </c>
    </row>
    <row r="789">
      <c r="A789" s="7" t="s">
        <v>9033</v>
      </c>
    </row>
    <row r="790">
      <c r="A790" s="7" t="s">
        <v>9034</v>
      </c>
    </row>
    <row r="791">
      <c r="A791" s="7" t="s">
        <v>9035</v>
      </c>
    </row>
    <row r="792">
      <c r="A792" s="7" t="s">
        <v>9036</v>
      </c>
    </row>
    <row r="793">
      <c r="A793" s="7" t="s">
        <v>9037</v>
      </c>
    </row>
    <row r="794">
      <c r="A794" s="7" t="s">
        <v>9038</v>
      </c>
    </row>
    <row r="795">
      <c r="A795" s="7" t="s">
        <v>9039</v>
      </c>
    </row>
    <row r="796">
      <c r="A796" s="7" t="s">
        <v>9040</v>
      </c>
    </row>
    <row r="797">
      <c r="A797" s="7" t="s">
        <v>9041</v>
      </c>
    </row>
    <row r="798">
      <c r="A798" s="7" t="s">
        <v>9042</v>
      </c>
    </row>
    <row r="799">
      <c r="A799" s="7" t="s">
        <v>9043</v>
      </c>
    </row>
    <row r="800">
      <c r="A800" s="7" t="s">
        <v>9044</v>
      </c>
    </row>
    <row r="801">
      <c r="A801" s="7" t="s">
        <v>9045</v>
      </c>
    </row>
    <row r="802">
      <c r="A802" s="7" t="s">
        <v>9046</v>
      </c>
    </row>
    <row r="803">
      <c r="A803" s="7" t="s">
        <v>9047</v>
      </c>
    </row>
    <row r="804">
      <c r="A804" s="7" t="s">
        <v>9048</v>
      </c>
    </row>
    <row r="805">
      <c r="A805" s="7" t="s">
        <v>9049</v>
      </c>
    </row>
    <row r="806">
      <c r="A806" s="7" t="s">
        <v>9050</v>
      </c>
    </row>
    <row r="807">
      <c r="A807" s="7" t="s">
        <v>9051</v>
      </c>
    </row>
    <row r="808">
      <c r="A808" s="7" t="s">
        <v>9052</v>
      </c>
    </row>
    <row r="809">
      <c r="A809" s="7" t="s">
        <v>9053</v>
      </c>
    </row>
    <row r="810">
      <c r="A810" s="7" t="s">
        <v>9054</v>
      </c>
    </row>
    <row r="811">
      <c r="A811" s="7" t="s">
        <v>9055</v>
      </c>
    </row>
    <row r="812">
      <c r="A812" s="7" t="s">
        <v>9056</v>
      </c>
    </row>
    <row r="813">
      <c r="A813" s="7" t="s">
        <v>9057</v>
      </c>
    </row>
    <row r="814">
      <c r="A814" s="7" t="s">
        <v>9058</v>
      </c>
    </row>
    <row r="815">
      <c r="A815" s="7" t="s">
        <v>9059</v>
      </c>
    </row>
    <row r="816">
      <c r="A816" s="7" t="s">
        <v>9060</v>
      </c>
    </row>
    <row r="817">
      <c r="A817" s="7" t="s">
        <v>9061</v>
      </c>
    </row>
    <row r="818">
      <c r="A818" s="7" t="s">
        <v>9062</v>
      </c>
    </row>
    <row r="819">
      <c r="A819" s="7" t="s">
        <v>9063</v>
      </c>
    </row>
    <row r="820">
      <c r="A820" s="7" t="s">
        <v>9064</v>
      </c>
    </row>
    <row r="821">
      <c r="A821" s="7" t="s">
        <v>9065</v>
      </c>
    </row>
    <row r="822">
      <c r="A822" s="7" t="s">
        <v>9066</v>
      </c>
    </row>
    <row r="823">
      <c r="A823" s="7" t="s">
        <v>9067</v>
      </c>
    </row>
    <row r="824">
      <c r="A824" s="7" t="s">
        <v>9068</v>
      </c>
    </row>
    <row r="825">
      <c r="A825" s="7" t="s">
        <v>9069</v>
      </c>
    </row>
    <row r="826">
      <c r="A826" s="7" t="s">
        <v>9070</v>
      </c>
    </row>
    <row r="827">
      <c r="A827" s="7" t="s">
        <v>9071</v>
      </c>
    </row>
    <row r="828">
      <c r="A828" s="7" t="s">
        <v>9072</v>
      </c>
    </row>
    <row r="829">
      <c r="A829" s="7" t="s">
        <v>9073</v>
      </c>
    </row>
    <row r="830">
      <c r="A830" s="7" t="s">
        <v>9074</v>
      </c>
    </row>
    <row r="831">
      <c r="A831" s="7" t="s">
        <v>9075</v>
      </c>
    </row>
    <row r="832">
      <c r="A832" s="7" t="s">
        <v>9076</v>
      </c>
    </row>
    <row r="833">
      <c r="A833" s="7" t="s">
        <v>9077</v>
      </c>
    </row>
    <row r="834">
      <c r="A834" s="7" t="s">
        <v>9078</v>
      </c>
    </row>
    <row r="835">
      <c r="A835" s="7" t="s">
        <v>9079</v>
      </c>
    </row>
    <row r="836">
      <c r="A836" s="7" t="s">
        <v>9080</v>
      </c>
    </row>
    <row r="837">
      <c r="A837" s="7" t="s">
        <v>9081</v>
      </c>
    </row>
    <row r="838">
      <c r="A838" s="7" t="s">
        <v>9082</v>
      </c>
    </row>
    <row r="839">
      <c r="A839" s="7" t="s">
        <v>9083</v>
      </c>
    </row>
    <row r="840">
      <c r="A840" s="7" t="s">
        <v>9084</v>
      </c>
    </row>
    <row r="841">
      <c r="A841" s="7" t="s">
        <v>9085</v>
      </c>
    </row>
    <row r="842">
      <c r="A842" s="7" t="s">
        <v>9086</v>
      </c>
    </row>
    <row r="843">
      <c r="A843" s="7" t="s">
        <v>9087</v>
      </c>
    </row>
    <row r="844">
      <c r="A844" s="7" t="s">
        <v>9088</v>
      </c>
    </row>
    <row r="845">
      <c r="A845" s="7" t="s">
        <v>9089</v>
      </c>
    </row>
    <row r="846">
      <c r="A846" s="7" t="s">
        <v>9090</v>
      </c>
    </row>
    <row r="847">
      <c r="A847" s="7" t="s">
        <v>9091</v>
      </c>
    </row>
    <row r="848">
      <c r="A848" s="7" t="s">
        <v>9092</v>
      </c>
    </row>
    <row r="849">
      <c r="A849" s="7" t="s">
        <v>9093</v>
      </c>
    </row>
    <row r="850">
      <c r="A850" s="7" t="s">
        <v>9094</v>
      </c>
    </row>
    <row r="851">
      <c r="A851" s="7" t="s">
        <v>9095</v>
      </c>
    </row>
    <row r="852">
      <c r="A852" s="7" t="s">
        <v>9096</v>
      </c>
    </row>
    <row r="853">
      <c r="A853" s="7" t="s">
        <v>9097</v>
      </c>
    </row>
    <row r="854">
      <c r="A854" s="7" t="s">
        <v>9098</v>
      </c>
    </row>
    <row r="855">
      <c r="A855" s="7" t="s">
        <v>9099</v>
      </c>
    </row>
    <row r="856">
      <c r="A856" s="7" t="s">
        <v>9100</v>
      </c>
    </row>
    <row r="857">
      <c r="A857" s="7" t="s">
        <v>9101</v>
      </c>
    </row>
    <row r="858">
      <c r="A858" s="7" t="s">
        <v>9102</v>
      </c>
    </row>
    <row r="859">
      <c r="A859" s="7" t="s">
        <v>9103</v>
      </c>
    </row>
    <row r="860">
      <c r="A860" s="7" t="s">
        <v>9104</v>
      </c>
    </row>
    <row r="861">
      <c r="A861" s="7" t="s">
        <v>9105</v>
      </c>
    </row>
    <row r="862">
      <c r="A862" s="7" t="s">
        <v>9106</v>
      </c>
    </row>
    <row r="863">
      <c r="A863" s="7" t="s">
        <v>9107</v>
      </c>
    </row>
    <row r="864">
      <c r="A864" s="7" t="s">
        <v>9108</v>
      </c>
    </row>
    <row r="865">
      <c r="A865" s="7" t="s">
        <v>9109</v>
      </c>
    </row>
    <row r="866">
      <c r="A866" s="7" t="s">
        <v>9110</v>
      </c>
    </row>
    <row r="867">
      <c r="A867" s="7" t="s">
        <v>9111</v>
      </c>
    </row>
    <row r="868">
      <c r="A868" s="7" t="s">
        <v>9112</v>
      </c>
    </row>
    <row r="869">
      <c r="A869" s="7" t="s">
        <v>9113</v>
      </c>
    </row>
    <row r="870">
      <c r="A870" s="7" t="s">
        <v>9114</v>
      </c>
    </row>
    <row r="871">
      <c r="A871" s="7" t="s">
        <v>9115</v>
      </c>
    </row>
    <row r="872">
      <c r="A872" s="7" t="s">
        <v>9116</v>
      </c>
    </row>
    <row r="873">
      <c r="A873" s="7" t="s">
        <v>9117</v>
      </c>
    </row>
    <row r="874">
      <c r="A874" s="7" t="s">
        <v>9118</v>
      </c>
    </row>
    <row r="875">
      <c r="A875" s="7" t="s">
        <v>9119</v>
      </c>
    </row>
    <row r="876">
      <c r="A876" s="7" t="s">
        <v>9120</v>
      </c>
    </row>
    <row r="877">
      <c r="A877" s="7" t="s">
        <v>9121</v>
      </c>
    </row>
    <row r="878">
      <c r="A878" s="7" t="s">
        <v>9122</v>
      </c>
    </row>
    <row r="879">
      <c r="A879" s="7" t="s">
        <v>9123</v>
      </c>
    </row>
    <row r="880">
      <c r="A880" s="7" t="s">
        <v>9124</v>
      </c>
    </row>
    <row r="881">
      <c r="A881" s="7" t="s">
        <v>9125</v>
      </c>
    </row>
    <row r="882">
      <c r="A882" s="7" t="s">
        <v>9126</v>
      </c>
    </row>
    <row r="883">
      <c r="A883" s="7" t="s">
        <v>9127</v>
      </c>
    </row>
    <row r="884">
      <c r="A884" s="7" t="s">
        <v>9128</v>
      </c>
    </row>
    <row r="885">
      <c r="A885" s="7" t="s">
        <v>9129</v>
      </c>
    </row>
    <row r="886">
      <c r="A886" s="7" t="s">
        <v>9130</v>
      </c>
    </row>
    <row r="887">
      <c r="A887" s="7" t="s">
        <v>9131</v>
      </c>
    </row>
    <row r="888">
      <c r="A888" s="7" t="s">
        <v>9132</v>
      </c>
    </row>
    <row r="889">
      <c r="A889" s="7" t="s">
        <v>9133</v>
      </c>
    </row>
    <row r="890">
      <c r="A890" s="7" t="s">
        <v>9134</v>
      </c>
    </row>
    <row r="891">
      <c r="A891" s="7" t="s">
        <v>9135</v>
      </c>
    </row>
    <row r="892">
      <c r="A892" s="7" t="s">
        <v>9136</v>
      </c>
    </row>
    <row r="893">
      <c r="A893" s="7" t="s">
        <v>9137</v>
      </c>
    </row>
    <row r="894">
      <c r="A894" s="7" t="s">
        <v>9138</v>
      </c>
    </row>
    <row r="895">
      <c r="A895" s="7" t="s">
        <v>9139</v>
      </c>
    </row>
    <row r="896">
      <c r="A896" s="7" t="s">
        <v>9140</v>
      </c>
    </row>
    <row r="897">
      <c r="A897" s="7" t="s">
        <v>9141</v>
      </c>
    </row>
    <row r="898">
      <c r="A898" s="7" t="s">
        <v>9142</v>
      </c>
    </row>
    <row r="899">
      <c r="A899" s="7" t="s">
        <v>9143</v>
      </c>
    </row>
    <row r="900">
      <c r="A900" s="7" t="s">
        <v>9144</v>
      </c>
    </row>
    <row r="901">
      <c r="A901" s="7" t="s">
        <v>9145</v>
      </c>
    </row>
    <row r="902">
      <c r="A902" s="7" t="s">
        <v>9146</v>
      </c>
    </row>
    <row r="903">
      <c r="A903" s="7" t="s">
        <v>9147</v>
      </c>
    </row>
    <row r="904">
      <c r="A904" s="7" t="s">
        <v>9148</v>
      </c>
    </row>
    <row r="905">
      <c r="A905" s="7" t="s">
        <v>9149</v>
      </c>
    </row>
    <row r="906">
      <c r="A906" s="7" t="s">
        <v>9150</v>
      </c>
    </row>
    <row r="907">
      <c r="A907" s="7" t="s">
        <v>9151</v>
      </c>
    </row>
    <row r="908">
      <c r="A908" s="7" t="s">
        <v>9152</v>
      </c>
    </row>
    <row r="909">
      <c r="A909" s="7" t="s">
        <v>9153</v>
      </c>
    </row>
    <row r="910">
      <c r="A910" s="7" t="s">
        <v>9154</v>
      </c>
    </row>
    <row r="911">
      <c r="A911" s="7" t="s">
        <v>9155</v>
      </c>
    </row>
    <row r="912">
      <c r="A912" s="7" t="s">
        <v>9156</v>
      </c>
    </row>
    <row r="913">
      <c r="A913" s="7" t="s">
        <v>9157</v>
      </c>
    </row>
    <row r="914">
      <c r="A914" s="7" t="s">
        <v>9158</v>
      </c>
    </row>
    <row r="915">
      <c r="A915" s="7" t="s">
        <v>9159</v>
      </c>
    </row>
    <row r="916">
      <c r="A916" s="7" t="s">
        <v>9160</v>
      </c>
    </row>
    <row r="917">
      <c r="A917" s="7" t="s">
        <v>9161</v>
      </c>
    </row>
    <row r="918">
      <c r="A918" s="7" t="s">
        <v>9162</v>
      </c>
    </row>
    <row r="919">
      <c r="A919" s="7" t="s">
        <v>9163</v>
      </c>
    </row>
    <row r="920">
      <c r="A920" s="7" t="s">
        <v>9164</v>
      </c>
    </row>
    <row r="921">
      <c r="A921" s="7" t="s">
        <v>9165</v>
      </c>
    </row>
    <row r="922">
      <c r="A922" s="7" t="s">
        <v>9166</v>
      </c>
    </row>
    <row r="923">
      <c r="A923" s="7" t="s">
        <v>9167</v>
      </c>
    </row>
    <row r="924">
      <c r="A924" s="7" t="s">
        <v>9168</v>
      </c>
    </row>
    <row r="925">
      <c r="A925" s="7" t="s">
        <v>9169</v>
      </c>
    </row>
    <row r="926">
      <c r="A926" s="7" t="s">
        <v>9170</v>
      </c>
    </row>
    <row r="927">
      <c r="A927" s="7" t="s">
        <v>9171</v>
      </c>
    </row>
    <row r="928">
      <c r="A928" s="7" t="s">
        <v>9172</v>
      </c>
    </row>
    <row r="929">
      <c r="A929" s="7" t="s">
        <v>9173</v>
      </c>
    </row>
    <row r="930">
      <c r="A930" s="7" t="s">
        <v>9174</v>
      </c>
    </row>
    <row r="931">
      <c r="A931" s="7" t="s">
        <v>9175</v>
      </c>
    </row>
    <row r="932">
      <c r="A932" s="7" t="s">
        <v>9176</v>
      </c>
    </row>
    <row r="933">
      <c r="A933" s="7" t="s">
        <v>9177</v>
      </c>
    </row>
    <row r="934">
      <c r="A934" s="7" t="s">
        <v>9178</v>
      </c>
    </row>
    <row r="935">
      <c r="A935" s="7" t="s">
        <v>9179</v>
      </c>
    </row>
    <row r="936">
      <c r="A936" s="7" t="s">
        <v>9180</v>
      </c>
    </row>
    <row r="937">
      <c r="A937" s="7" t="s">
        <v>9181</v>
      </c>
    </row>
    <row r="938">
      <c r="A938" s="7" t="s">
        <v>9182</v>
      </c>
    </row>
    <row r="939">
      <c r="A939" s="7" t="s">
        <v>9183</v>
      </c>
    </row>
    <row r="940">
      <c r="A940" s="7" t="s">
        <v>9184</v>
      </c>
    </row>
    <row r="941">
      <c r="A941" s="7" t="s">
        <v>9185</v>
      </c>
    </row>
    <row r="942">
      <c r="A942" s="7" t="s">
        <v>9186</v>
      </c>
    </row>
    <row r="943">
      <c r="A943" s="7" t="s">
        <v>9187</v>
      </c>
    </row>
    <row r="944">
      <c r="A944" s="7" t="s">
        <v>9188</v>
      </c>
    </row>
    <row r="945">
      <c r="A945" s="7" t="s">
        <v>9189</v>
      </c>
    </row>
    <row r="946">
      <c r="A946" s="7" t="s">
        <v>9190</v>
      </c>
    </row>
    <row r="947">
      <c r="A947" s="7" t="s">
        <v>9191</v>
      </c>
    </row>
    <row r="948">
      <c r="A948" s="7" t="s">
        <v>9192</v>
      </c>
    </row>
    <row r="949">
      <c r="A949" s="7" t="s">
        <v>9193</v>
      </c>
    </row>
    <row r="950">
      <c r="A950" s="7" t="s">
        <v>9194</v>
      </c>
    </row>
    <row r="951">
      <c r="A951" s="7" t="s">
        <v>9195</v>
      </c>
    </row>
    <row r="952">
      <c r="A952" s="7" t="s">
        <v>9196</v>
      </c>
    </row>
    <row r="953">
      <c r="A953" s="7" t="s">
        <v>9197</v>
      </c>
    </row>
    <row r="954">
      <c r="A954" s="7" t="s">
        <v>9198</v>
      </c>
    </row>
    <row r="955">
      <c r="A955" s="7" t="s">
        <v>9199</v>
      </c>
    </row>
    <row r="956">
      <c r="A956" s="7" t="s">
        <v>9200</v>
      </c>
    </row>
    <row r="957">
      <c r="A957" s="7" t="s">
        <v>9201</v>
      </c>
    </row>
    <row r="958">
      <c r="A958" s="7" t="s">
        <v>9202</v>
      </c>
    </row>
    <row r="959">
      <c r="A959" s="7" t="s">
        <v>9203</v>
      </c>
    </row>
    <row r="960">
      <c r="A960" s="7" t="s">
        <v>9204</v>
      </c>
    </row>
    <row r="961">
      <c r="A961" s="7" t="s">
        <v>9205</v>
      </c>
    </row>
    <row r="962">
      <c r="A962" s="7" t="s">
        <v>9206</v>
      </c>
    </row>
    <row r="963">
      <c r="A963" s="7" t="s">
        <v>9207</v>
      </c>
    </row>
    <row r="964">
      <c r="A964" s="7" t="s">
        <v>9208</v>
      </c>
    </row>
    <row r="965">
      <c r="A965" s="7" t="s">
        <v>9209</v>
      </c>
    </row>
    <row r="966">
      <c r="A966" s="7" t="s">
        <v>9210</v>
      </c>
    </row>
    <row r="967">
      <c r="A967" s="7" t="s">
        <v>9211</v>
      </c>
    </row>
    <row r="968">
      <c r="A968" s="7" t="s">
        <v>9212</v>
      </c>
    </row>
    <row r="969">
      <c r="A969" s="7" t="s">
        <v>9213</v>
      </c>
    </row>
    <row r="970">
      <c r="A970" s="7" t="s">
        <v>9214</v>
      </c>
    </row>
    <row r="971">
      <c r="A971" s="7" t="s">
        <v>9215</v>
      </c>
    </row>
    <row r="972">
      <c r="A972" s="7" t="s">
        <v>9216</v>
      </c>
    </row>
    <row r="973">
      <c r="A973" s="7" t="s">
        <v>9217</v>
      </c>
    </row>
    <row r="974">
      <c r="A974" s="7" t="s">
        <v>9218</v>
      </c>
    </row>
    <row r="975">
      <c r="A975" s="7" t="s">
        <v>9219</v>
      </c>
    </row>
    <row r="976">
      <c r="A976" s="7" t="s">
        <v>9220</v>
      </c>
    </row>
    <row r="977">
      <c r="A977" s="7" t="s">
        <v>9221</v>
      </c>
    </row>
    <row r="978">
      <c r="A978" s="7" t="s">
        <v>9222</v>
      </c>
    </row>
    <row r="979">
      <c r="A979" s="7" t="s">
        <v>9223</v>
      </c>
    </row>
    <row r="980">
      <c r="A980" s="7" t="s">
        <v>9224</v>
      </c>
    </row>
    <row r="981">
      <c r="A981" s="7" t="s">
        <v>9225</v>
      </c>
    </row>
    <row r="982">
      <c r="A982" s="7" t="s">
        <v>9226</v>
      </c>
    </row>
    <row r="983">
      <c r="A983" s="7" t="s">
        <v>9227</v>
      </c>
    </row>
    <row r="984">
      <c r="A984" s="7" t="s">
        <v>9228</v>
      </c>
    </row>
    <row r="985">
      <c r="A985" s="7" t="s">
        <v>9229</v>
      </c>
    </row>
    <row r="986">
      <c r="A986" s="7" t="s">
        <v>9230</v>
      </c>
    </row>
    <row r="987">
      <c r="A987" s="7" t="s">
        <v>9231</v>
      </c>
    </row>
    <row r="988">
      <c r="A988" s="7" t="s">
        <v>9232</v>
      </c>
    </row>
    <row r="989">
      <c r="A989" s="7" t="s">
        <v>9233</v>
      </c>
    </row>
    <row r="990">
      <c r="A990" s="7" t="s">
        <v>9234</v>
      </c>
    </row>
    <row r="991">
      <c r="A991" s="7" t="s">
        <v>9235</v>
      </c>
    </row>
    <row r="992">
      <c r="A992" s="7" t="s">
        <v>9236</v>
      </c>
    </row>
    <row r="993">
      <c r="A993" s="7" t="s">
        <v>9237</v>
      </c>
    </row>
    <row r="994">
      <c r="A994" s="7" t="s">
        <v>9238</v>
      </c>
    </row>
    <row r="995">
      <c r="A995" s="7" t="s">
        <v>9239</v>
      </c>
    </row>
    <row r="996">
      <c r="A996" s="7" t="s">
        <v>9240</v>
      </c>
    </row>
    <row r="997">
      <c r="A997" s="7" t="s">
        <v>9241</v>
      </c>
    </row>
    <row r="998">
      <c r="A998" s="7" t="s">
        <v>9242</v>
      </c>
    </row>
    <row r="999">
      <c r="A999" s="7" t="s">
        <v>9243</v>
      </c>
    </row>
    <row r="1000">
      <c r="A1000" s="7" t="s">
        <v>9244</v>
      </c>
    </row>
    <row r="1001">
      <c r="A1001" s="7" t="s">
        <v>9245</v>
      </c>
    </row>
    <row r="1002">
      <c r="A1002" s="7" t="s">
        <v>9246</v>
      </c>
    </row>
    <row r="1003">
      <c r="A1003" s="7" t="s">
        <v>9247</v>
      </c>
    </row>
    <row r="1004">
      <c r="A1004" s="7" t="s">
        <v>9248</v>
      </c>
    </row>
    <row r="1006">
      <c r="A1006" s="44" t="s">
        <v>1030</v>
      </c>
      <c r="B1006" s="45" t="s">
        <v>1031</v>
      </c>
      <c r="C1006" s="45" t="s">
        <v>1032</v>
      </c>
      <c r="E1006" s="47" t="s">
        <v>4233</v>
      </c>
    </row>
    <row r="1007">
      <c r="A1007" s="44">
        <v>0.0</v>
      </c>
      <c r="B1007" s="45" t="s">
        <v>2</v>
      </c>
      <c r="C1007" s="45">
        <v>1.0</v>
      </c>
      <c r="F1007" s="47" t="s">
        <v>9249</v>
      </c>
    </row>
    <row r="1008">
      <c r="A1008" s="44">
        <v>1.0</v>
      </c>
      <c r="B1008" s="45" t="s">
        <v>3</v>
      </c>
      <c r="C1008" s="45" t="s">
        <v>11</v>
      </c>
    </row>
    <row r="1009">
      <c r="A1009" s="44">
        <v>2.0</v>
      </c>
      <c r="B1009" s="45" t="s">
        <v>4</v>
      </c>
      <c r="C1009" s="58">
        <v>0.0085</v>
      </c>
    </row>
    <row r="1010">
      <c r="A1010" s="44">
        <v>3.0</v>
      </c>
      <c r="B1010" s="45" t="s">
        <v>5</v>
      </c>
      <c r="C1010" s="45" t="s">
        <v>12</v>
      </c>
    </row>
    <row r="1011">
      <c r="C1011" s="48">
        <f>21292/3600</f>
        <v>5.914444444</v>
      </c>
    </row>
    <row r="1012">
      <c r="C1012" s="47">
        <v>0.00200518018687689</v>
      </c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38"/>
    <col customWidth="1" min="7" max="7" width="15.5"/>
  </cols>
  <sheetData>
    <row r="1">
      <c r="A1" s="7" t="s">
        <v>9250</v>
      </c>
    </row>
    <row r="2">
      <c r="A2" s="7" t="s">
        <v>9251</v>
      </c>
    </row>
    <row r="3">
      <c r="A3" s="7" t="s">
        <v>9252</v>
      </c>
    </row>
    <row r="4">
      <c r="A4" s="7" t="s">
        <v>9253</v>
      </c>
    </row>
    <row r="5">
      <c r="A5" s="7" t="s">
        <v>9254</v>
      </c>
    </row>
    <row r="6">
      <c r="A6" s="7" t="s">
        <v>9255</v>
      </c>
    </row>
    <row r="7">
      <c r="A7" s="7" t="s">
        <v>9256</v>
      </c>
    </row>
    <row r="8">
      <c r="A8" s="7" t="s">
        <v>9257</v>
      </c>
    </row>
    <row r="9">
      <c r="A9" s="7" t="s">
        <v>9258</v>
      </c>
    </row>
    <row r="10">
      <c r="A10" s="7" t="s">
        <v>9259</v>
      </c>
    </row>
    <row r="11">
      <c r="A11" s="7" t="s">
        <v>9260</v>
      </c>
    </row>
    <row r="12">
      <c r="A12" s="7" t="s">
        <v>9261</v>
      </c>
    </row>
    <row r="13">
      <c r="A13" s="7" t="s">
        <v>9262</v>
      </c>
    </row>
    <row r="14">
      <c r="A14" s="7" t="s">
        <v>9263</v>
      </c>
    </row>
    <row r="15">
      <c r="A15" s="7" t="s">
        <v>9264</v>
      </c>
    </row>
    <row r="16">
      <c r="A16" s="7" t="s">
        <v>9265</v>
      </c>
    </row>
    <row r="17">
      <c r="A17" s="7" t="s">
        <v>9266</v>
      </c>
    </row>
    <row r="18">
      <c r="A18" s="7" t="s">
        <v>9267</v>
      </c>
    </row>
    <row r="19">
      <c r="A19" s="7" t="s">
        <v>9268</v>
      </c>
    </row>
    <row r="20">
      <c r="A20" s="7" t="s">
        <v>9269</v>
      </c>
    </row>
    <row r="21">
      <c r="A21" s="7" t="s">
        <v>9270</v>
      </c>
    </row>
    <row r="22">
      <c r="A22" s="7" t="s">
        <v>9271</v>
      </c>
    </row>
    <row r="23">
      <c r="A23" s="7" t="s">
        <v>9272</v>
      </c>
    </row>
    <row r="24">
      <c r="A24" s="7" t="s">
        <v>9273</v>
      </c>
    </row>
    <row r="25">
      <c r="A25" s="7" t="s">
        <v>9274</v>
      </c>
    </row>
    <row r="26">
      <c r="A26" s="7" t="s">
        <v>9275</v>
      </c>
    </row>
    <row r="27">
      <c r="A27" s="7" t="s">
        <v>9276</v>
      </c>
    </row>
    <row r="28">
      <c r="A28" s="7" t="s">
        <v>9277</v>
      </c>
    </row>
    <row r="29">
      <c r="A29" s="7" t="s">
        <v>9278</v>
      </c>
    </row>
    <row r="30">
      <c r="A30" s="7" t="s">
        <v>9279</v>
      </c>
    </row>
    <row r="31">
      <c r="A31" s="7" t="s">
        <v>9280</v>
      </c>
    </row>
    <row r="32">
      <c r="A32" s="7" t="s">
        <v>9281</v>
      </c>
    </row>
    <row r="33">
      <c r="A33" s="7" t="s">
        <v>9282</v>
      </c>
    </row>
    <row r="34">
      <c r="A34" s="7" t="s">
        <v>9283</v>
      </c>
    </row>
    <row r="35">
      <c r="A35" s="7" t="s">
        <v>9284</v>
      </c>
    </row>
    <row r="36">
      <c r="A36" s="7" t="s">
        <v>9285</v>
      </c>
    </row>
    <row r="37">
      <c r="A37" s="7" t="s">
        <v>9286</v>
      </c>
    </row>
    <row r="38">
      <c r="A38" s="7" t="s">
        <v>9287</v>
      </c>
    </row>
    <row r="39">
      <c r="A39" s="7" t="s">
        <v>9288</v>
      </c>
    </row>
    <row r="40">
      <c r="A40" s="7" t="s">
        <v>9289</v>
      </c>
    </row>
    <row r="41">
      <c r="A41" s="7" t="s">
        <v>9290</v>
      </c>
    </row>
    <row r="42">
      <c r="A42" s="7" t="s">
        <v>9291</v>
      </c>
    </row>
    <row r="43">
      <c r="A43" s="7" t="s">
        <v>9292</v>
      </c>
    </row>
    <row r="44">
      <c r="A44" s="7" t="s">
        <v>9293</v>
      </c>
    </row>
    <row r="45">
      <c r="A45" s="7" t="s">
        <v>9294</v>
      </c>
    </row>
    <row r="46">
      <c r="A46" s="7" t="s">
        <v>9295</v>
      </c>
    </row>
    <row r="47">
      <c r="A47" s="7" t="s">
        <v>9296</v>
      </c>
    </row>
    <row r="48">
      <c r="A48" s="7" t="s">
        <v>9297</v>
      </c>
    </row>
    <row r="49">
      <c r="A49" s="7" t="s">
        <v>9298</v>
      </c>
    </row>
    <row r="50">
      <c r="A50" s="7" t="s">
        <v>9299</v>
      </c>
    </row>
    <row r="51">
      <c r="A51" s="7" t="s">
        <v>9300</v>
      </c>
    </row>
    <row r="52">
      <c r="A52" s="7" t="s">
        <v>9301</v>
      </c>
    </row>
    <row r="53">
      <c r="A53" s="7" t="s">
        <v>9302</v>
      </c>
    </row>
    <row r="54">
      <c r="A54" s="7" t="s">
        <v>9303</v>
      </c>
    </row>
    <row r="55">
      <c r="A55" s="7" t="s">
        <v>9304</v>
      </c>
    </row>
    <row r="56">
      <c r="A56" s="7" t="s">
        <v>9305</v>
      </c>
    </row>
    <row r="57">
      <c r="A57" s="7" t="s">
        <v>9306</v>
      </c>
    </row>
    <row r="58">
      <c r="A58" s="7" t="s">
        <v>9307</v>
      </c>
    </row>
    <row r="59">
      <c r="A59" s="7" t="s">
        <v>9308</v>
      </c>
    </row>
    <row r="60">
      <c r="A60" s="7" t="s">
        <v>9309</v>
      </c>
    </row>
    <row r="61">
      <c r="A61" s="7" t="s">
        <v>9310</v>
      </c>
    </row>
    <row r="62">
      <c r="A62" s="7" t="s">
        <v>9311</v>
      </c>
    </row>
    <row r="63">
      <c r="A63" s="7" t="s">
        <v>9312</v>
      </c>
    </row>
    <row r="64">
      <c r="A64" s="7" t="s">
        <v>9313</v>
      </c>
    </row>
    <row r="65">
      <c r="A65" s="7" t="s">
        <v>9314</v>
      </c>
    </row>
    <row r="66">
      <c r="A66" s="7" t="s">
        <v>9315</v>
      </c>
    </row>
    <row r="67">
      <c r="A67" s="7" t="s">
        <v>9316</v>
      </c>
    </row>
    <row r="68">
      <c r="A68" s="7" t="s">
        <v>9317</v>
      </c>
    </row>
    <row r="69">
      <c r="A69" s="7" t="s">
        <v>9318</v>
      </c>
    </row>
    <row r="70">
      <c r="A70" s="7" t="s">
        <v>9319</v>
      </c>
    </row>
    <row r="71">
      <c r="A71" s="7" t="s">
        <v>9320</v>
      </c>
    </row>
    <row r="72">
      <c r="A72" s="7" t="s">
        <v>9321</v>
      </c>
    </row>
    <row r="73">
      <c r="A73" s="7" t="s">
        <v>9322</v>
      </c>
    </row>
    <row r="74">
      <c r="A74" s="7" t="s">
        <v>9323</v>
      </c>
    </row>
    <row r="75">
      <c r="A75" s="7" t="s">
        <v>9324</v>
      </c>
    </row>
    <row r="76">
      <c r="A76" s="7" t="s">
        <v>9325</v>
      </c>
    </row>
    <row r="77">
      <c r="A77" s="7" t="s">
        <v>9326</v>
      </c>
    </row>
    <row r="78">
      <c r="A78" s="7" t="s">
        <v>9327</v>
      </c>
    </row>
    <row r="79">
      <c r="A79" s="7" t="s">
        <v>9328</v>
      </c>
    </row>
    <row r="80">
      <c r="A80" s="7" t="s">
        <v>9329</v>
      </c>
    </row>
    <row r="81">
      <c r="A81" s="7" t="s">
        <v>9330</v>
      </c>
    </row>
    <row r="82">
      <c r="A82" s="7" t="s">
        <v>9331</v>
      </c>
    </row>
    <row r="83">
      <c r="A83" s="7" t="s">
        <v>9332</v>
      </c>
    </row>
    <row r="84">
      <c r="A84" s="7" t="s">
        <v>9333</v>
      </c>
    </row>
    <row r="85">
      <c r="A85" s="7" t="s">
        <v>9334</v>
      </c>
    </row>
    <row r="86">
      <c r="A86" s="7" t="s">
        <v>9335</v>
      </c>
    </row>
    <row r="87">
      <c r="A87" s="7" t="s">
        <v>9336</v>
      </c>
    </row>
    <row r="88">
      <c r="A88" s="7" t="s">
        <v>9337</v>
      </c>
    </row>
    <row r="89">
      <c r="A89" s="7" t="s">
        <v>9338</v>
      </c>
    </row>
    <row r="90">
      <c r="A90" s="7" t="s">
        <v>9339</v>
      </c>
    </row>
    <row r="91">
      <c r="A91" s="7" t="s">
        <v>9340</v>
      </c>
    </row>
    <row r="92">
      <c r="A92" s="7" t="s">
        <v>9341</v>
      </c>
    </row>
    <row r="93">
      <c r="A93" s="7" t="s">
        <v>9342</v>
      </c>
    </row>
    <row r="94">
      <c r="A94" s="7" t="s">
        <v>9343</v>
      </c>
    </row>
    <row r="95">
      <c r="A95" s="7" t="s">
        <v>9344</v>
      </c>
    </row>
    <row r="96">
      <c r="A96" s="7" t="s">
        <v>9345</v>
      </c>
    </row>
    <row r="97">
      <c r="A97" s="7" t="s">
        <v>9346</v>
      </c>
    </row>
    <row r="98">
      <c r="A98" s="7" t="s">
        <v>9347</v>
      </c>
    </row>
    <row r="99">
      <c r="A99" s="7" t="s">
        <v>9348</v>
      </c>
    </row>
    <row r="100">
      <c r="A100" s="7" t="s">
        <v>9349</v>
      </c>
    </row>
    <row r="101">
      <c r="A101" s="7" t="s">
        <v>9350</v>
      </c>
    </row>
    <row r="102">
      <c r="A102" s="7" t="s">
        <v>9351</v>
      </c>
    </row>
    <row r="103">
      <c r="A103" s="7" t="s">
        <v>9352</v>
      </c>
    </row>
    <row r="104">
      <c r="A104" s="7" t="s">
        <v>9353</v>
      </c>
    </row>
    <row r="105">
      <c r="A105" s="7" t="s">
        <v>9354</v>
      </c>
    </row>
    <row r="106">
      <c r="A106" s="7" t="s">
        <v>9355</v>
      </c>
    </row>
    <row r="107">
      <c r="A107" s="7" t="s">
        <v>9356</v>
      </c>
    </row>
    <row r="108">
      <c r="A108" s="7" t="s">
        <v>9357</v>
      </c>
    </row>
    <row r="109">
      <c r="A109" s="7" t="s">
        <v>9358</v>
      </c>
    </row>
    <row r="110">
      <c r="A110" s="7" t="s">
        <v>9359</v>
      </c>
    </row>
    <row r="111">
      <c r="A111" s="7" t="s">
        <v>9360</v>
      </c>
    </row>
    <row r="112">
      <c r="A112" s="7" t="s">
        <v>9361</v>
      </c>
    </row>
    <row r="113">
      <c r="A113" s="7" t="s">
        <v>9362</v>
      </c>
    </row>
    <row r="114">
      <c r="A114" s="7" t="s">
        <v>9363</v>
      </c>
    </row>
    <row r="115">
      <c r="A115" s="7" t="s">
        <v>9364</v>
      </c>
    </row>
    <row r="116">
      <c r="A116" s="7" t="s">
        <v>9365</v>
      </c>
    </row>
    <row r="117">
      <c r="A117" s="7" t="s">
        <v>9366</v>
      </c>
    </row>
    <row r="118">
      <c r="A118" s="7" t="s">
        <v>9367</v>
      </c>
    </row>
    <row r="119">
      <c r="A119" s="7" t="s">
        <v>9368</v>
      </c>
    </row>
    <row r="120">
      <c r="A120" s="7" t="s">
        <v>9369</v>
      </c>
    </row>
    <row r="121">
      <c r="A121" s="7" t="s">
        <v>9370</v>
      </c>
    </row>
    <row r="122">
      <c r="A122" s="7" t="s">
        <v>9371</v>
      </c>
    </row>
    <row r="123">
      <c r="A123" s="7" t="s">
        <v>9372</v>
      </c>
    </row>
    <row r="124">
      <c r="A124" s="7" t="s">
        <v>9373</v>
      </c>
    </row>
    <row r="125">
      <c r="A125" s="7" t="s">
        <v>9374</v>
      </c>
    </row>
    <row r="126">
      <c r="A126" s="7" t="s">
        <v>9375</v>
      </c>
    </row>
    <row r="127">
      <c r="A127" s="7" t="s">
        <v>9376</v>
      </c>
    </row>
    <row r="128">
      <c r="A128" s="7" t="s">
        <v>9377</v>
      </c>
    </row>
    <row r="129">
      <c r="A129" s="7" t="s">
        <v>9378</v>
      </c>
    </row>
    <row r="130">
      <c r="A130" s="7" t="s">
        <v>9379</v>
      </c>
    </row>
    <row r="131">
      <c r="A131" s="7" t="s">
        <v>9380</v>
      </c>
    </row>
    <row r="132">
      <c r="A132" s="7" t="s">
        <v>9381</v>
      </c>
    </row>
    <row r="133">
      <c r="A133" s="7" t="s">
        <v>9382</v>
      </c>
    </row>
    <row r="134">
      <c r="A134" s="7" t="s">
        <v>9383</v>
      </c>
    </row>
    <row r="135">
      <c r="A135" s="7" t="s">
        <v>9384</v>
      </c>
    </row>
    <row r="136">
      <c r="A136" s="7" t="s">
        <v>9385</v>
      </c>
    </row>
    <row r="137">
      <c r="A137" s="7" t="s">
        <v>9386</v>
      </c>
    </row>
    <row r="138">
      <c r="A138" s="7" t="s">
        <v>9387</v>
      </c>
    </row>
    <row r="139">
      <c r="A139" s="7" t="s">
        <v>9388</v>
      </c>
    </row>
    <row r="140">
      <c r="A140" s="7" t="s">
        <v>9389</v>
      </c>
    </row>
    <row r="141">
      <c r="A141" s="7" t="s">
        <v>9390</v>
      </c>
    </row>
    <row r="142">
      <c r="A142" s="7" t="s">
        <v>9391</v>
      </c>
    </row>
    <row r="143">
      <c r="A143" s="7" t="s">
        <v>9392</v>
      </c>
    </row>
    <row r="144">
      <c r="A144" s="7" t="s">
        <v>9393</v>
      </c>
    </row>
    <row r="145">
      <c r="A145" s="7" t="s">
        <v>9394</v>
      </c>
    </row>
    <row r="146">
      <c r="A146" s="7" t="s">
        <v>9395</v>
      </c>
    </row>
    <row r="147">
      <c r="A147" s="7" t="s">
        <v>9396</v>
      </c>
    </row>
    <row r="148">
      <c r="A148" s="7" t="s">
        <v>9397</v>
      </c>
    </row>
    <row r="149">
      <c r="A149" s="7" t="s">
        <v>9398</v>
      </c>
    </row>
    <row r="150">
      <c r="A150" s="7" t="s">
        <v>9399</v>
      </c>
    </row>
    <row r="151">
      <c r="A151" s="7" t="s">
        <v>9400</v>
      </c>
    </row>
    <row r="152">
      <c r="A152" s="7" t="s">
        <v>9401</v>
      </c>
    </row>
    <row r="153">
      <c r="A153" s="7" t="s">
        <v>9402</v>
      </c>
    </row>
    <row r="154">
      <c r="A154" s="7" t="s">
        <v>9403</v>
      </c>
    </row>
    <row r="155">
      <c r="A155" s="7" t="s">
        <v>9404</v>
      </c>
    </row>
    <row r="156">
      <c r="A156" s="7" t="s">
        <v>9405</v>
      </c>
    </row>
    <row r="157">
      <c r="A157" s="7" t="s">
        <v>9406</v>
      </c>
    </row>
    <row r="158">
      <c r="A158" s="7" t="s">
        <v>9407</v>
      </c>
    </row>
    <row r="159">
      <c r="A159" s="7" t="s">
        <v>9408</v>
      </c>
    </row>
    <row r="160">
      <c r="A160" s="7" t="s">
        <v>9409</v>
      </c>
    </row>
    <row r="161">
      <c r="A161" s="7" t="s">
        <v>9410</v>
      </c>
    </row>
    <row r="162">
      <c r="A162" s="7" t="s">
        <v>9411</v>
      </c>
    </row>
    <row r="163">
      <c r="A163" s="7" t="s">
        <v>9412</v>
      </c>
    </row>
    <row r="164">
      <c r="A164" s="7" t="s">
        <v>9413</v>
      </c>
    </row>
    <row r="165">
      <c r="A165" s="7" t="s">
        <v>9414</v>
      </c>
    </row>
    <row r="166">
      <c r="A166" s="7" t="s">
        <v>9415</v>
      </c>
    </row>
    <row r="167">
      <c r="A167" s="7" t="s">
        <v>9416</v>
      </c>
    </row>
    <row r="168">
      <c r="A168" s="7" t="s">
        <v>9417</v>
      </c>
    </row>
    <row r="169">
      <c r="A169" s="7" t="s">
        <v>9418</v>
      </c>
    </row>
    <row r="170">
      <c r="A170" s="7" t="s">
        <v>9419</v>
      </c>
    </row>
    <row r="171">
      <c r="A171" s="7" t="s">
        <v>9420</v>
      </c>
    </row>
    <row r="172">
      <c r="A172" s="7" t="s">
        <v>9421</v>
      </c>
    </row>
    <row r="173">
      <c r="A173" s="7" t="s">
        <v>9422</v>
      </c>
    </row>
    <row r="174">
      <c r="A174" s="7" t="s">
        <v>9423</v>
      </c>
    </row>
    <row r="175">
      <c r="A175" s="7" t="s">
        <v>9424</v>
      </c>
    </row>
    <row r="176">
      <c r="A176" s="7" t="s">
        <v>9425</v>
      </c>
    </row>
    <row r="177">
      <c r="A177" s="7" t="s">
        <v>9426</v>
      </c>
    </row>
    <row r="178">
      <c r="A178" s="7" t="s">
        <v>9427</v>
      </c>
    </row>
    <row r="179">
      <c r="A179" s="7" t="s">
        <v>9428</v>
      </c>
    </row>
    <row r="180">
      <c r="A180" s="7" t="s">
        <v>9429</v>
      </c>
    </row>
    <row r="181">
      <c r="A181" s="7" t="s">
        <v>9430</v>
      </c>
    </row>
    <row r="182">
      <c r="A182" s="7" t="s">
        <v>9431</v>
      </c>
    </row>
    <row r="183">
      <c r="A183" s="7" t="s">
        <v>9432</v>
      </c>
    </row>
    <row r="184">
      <c r="A184" s="7" t="s">
        <v>9433</v>
      </c>
    </row>
    <row r="185">
      <c r="A185" s="7" t="s">
        <v>9434</v>
      </c>
    </row>
    <row r="186">
      <c r="A186" s="7" t="s">
        <v>9435</v>
      </c>
    </row>
    <row r="187">
      <c r="A187" s="7" t="s">
        <v>9436</v>
      </c>
    </row>
    <row r="188">
      <c r="A188" s="7" t="s">
        <v>9437</v>
      </c>
    </row>
    <row r="189">
      <c r="A189" s="7" t="s">
        <v>9438</v>
      </c>
    </row>
    <row r="190">
      <c r="A190" s="7" t="s">
        <v>9439</v>
      </c>
    </row>
    <row r="191">
      <c r="A191" s="7" t="s">
        <v>9440</v>
      </c>
    </row>
    <row r="192">
      <c r="A192" s="7" t="s">
        <v>9441</v>
      </c>
    </row>
    <row r="193">
      <c r="A193" s="7" t="s">
        <v>9442</v>
      </c>
    </row>
    <row r="194">
      <c r="A194" s="7" t="s">
        <v>9443</v>
      </c>
    </row>
    <row r="195">
      <c r="A195" s="7" t="s">
        <v>9444</v>
      </c>
    </row>
    <row r="196">
      <c r="A196" s="7" t="s">
        <v>9445</v>
      </c>
    </row>
    <row r="197">
      <c r="A197" s="7" t="s">
        <v>9446</v>
      </c>
    </row>
    <row r="198">
      <c r="A198" s="7" t="s">
        <v>9447</v>
      </c>
    </row>
    <row r="199">
      <c r="A199" s="7" t="s">
        <v>9448</v>
      </c>
    </row>
    <row r="200">
      <c r="A200" s="7" t="s">
        <v>9449</v>
      </c>
    </row>
    <row r="201">
      <c r="A201" s="7" t="s">
        <v>9450</v>
      </c>
    </row>
    <row r="202">
      <c r="A202" s="7" t="s">
        <v>9451</v>
      </c>
    </row>
    <row r="203">
      <c r="A203" s="7" t="s">
        <v>9452</v>
      </c>
    </row>
    <row r="204">
      <c r="A204" s="7" t="s">
        <v>9453</v>
      </c>
    </row>
    <row r="205">
      <c r="A205" s="7" t="s">
        <v>9454</v>
      </c>
    </row>
    <row r="206">
      <c r="A206" s="7" t="s">
        <v>9455</v>
      </c>
    </row>
    <row r="207">
      <c r="A207" s="7" t="s">
        <v>9456</v>
      </c>
    </row>
    <row r="208">
      <c r="A208" s="7" t="s">
        <v>9457</v>
      </c>
    </row>
    <row r="209">
      <c r="A209" s="7" t="s">
        <v>9458</v>
      </c>
    </row>
    <row r="210">
      <c r="A210" s="7" t="s">
        <v>9459</v>
      </c>
    </row>
    <row r="211">
      <c r="A211" s="7" t="s">
        <v>9460</v>
      </c>
    </row>
    <row r="212">
      <c r="A212" s="7" t="s">
        <v>9461</v>
      </c>
    </row>
    <row r="213">
      <c r="A213" s="7" t="s">
        <v>9462</v>
      </c>
    </row>
    <row r="214">
      <c r="A214" s="7" t="s">
        <v>9463</v>
      </c>
    </row>
    <row r="215">
      <c r="A215" s="7" t="s">
        <v>9464</v>
      </c>
    </row>
    <row r="216">
      <c r="A216" s="7" t="s">
        <v>9465</v>
      </c>
    </row>
    <row r="217">
      <c r="A217" s="7" t="s">
        <v>9466</v>
      </c>
    </row>
    <row r="218">
      <c r="A218" s="7" t="s">
        <v>9467</v>
      </c>
    </row>
    <row r="219">
      <c r="A219" s="7" t="s">
        <v>9468</v>
      </c>
    </row>
    <row r="220">
      <c r="A220" s="7" t="s">
        <v>9469</v>
      </c>
    </row>
    <row r="221">
      <c r="A221" s="7" t="s">
        <v>9470</v>
      </c>
    </row>
    <row r="222">
      <c r="A222" s="7" t="s">
        <v>9471</v>
      </c>
    </row>
    <row r="223">
      <c r="A223" s="7" t="s">
        <v>9472</v>
      </c>
    </row>
    <row r="224">
      <c r="A224" s="7" t="s">
        <v>9473</v>
      </c>
    </row>
    <row r="225">
      <c r="A225" s="7" t="s">
        <v>9474</v>
      </c>
    </row>
    <row r="226">
      <c r="A226" s="7" t="s">
        <v>9475</v>
      </c>
    </row>
    <row r="227">
      <c r="A227" s="7" t="s">
        <v>9476</v>
      </c>
    </row>
    <row r="228">
      <c r="A228" s="7" t="s">
        <v>9477</v>
      </c>
    </row>
    <row r="229">
      <c r="A229" s="7" t="s">
        <v>9478</v>
      </c>
    </row>
    <row r="230">
      <c r="A230" s="7" t="s">
        <v>9479</v>
      </c>
    </row>
    <row r="231">
      <c r="A231" s="7" t="s">
        <v>9480</v>
      </c>
    </row>
    <row r="232">
      <c r="A232" s="7" t="s">
        <v>9481</v>
      </c>
    </row>
    <row r="233">
      <c r="A233" s="7" t="s">
        <v>9482</v>
      </c>
    </row>
    <row r="234">
      <c r="A234" s="7" t="s">
        <v>9483</v>
      </c>
    </row>
    <row r="235">
      <c r="A235" s="7" t="s">
        <v>9484</v>
      </c>
    </row>
    <row r="236">
      <c r="A236" s="7" t="s">
        <v>9485</v>
      </c>
    </row>
    <row r="237">
      <c r="A237" s="7" t="s">
        <v>9486</v>
      </c>
    </row>
    <row r="238">
      <c r="A238" s="7" t="s">
        <v>9487</v>
      </c>
    </row>
    <row r="239">
      <c r="A239" s="7" t="s">
        <v>9488</v>
      </c>
    </row>
    <row r="240">
      <c r="A240" s="7" t="s">
        <v>9489</v>
      </c>
    </row>
    <row r="241">
      <c r="A241" s="7" t="s">
        <v>9490</v>
      </c>
    </row>
    <row r="242">
      <c r="A242" s="7" t="s">
        <v>9491</v>
      </c>
    </row>
    <row r="243">
      <c r="A243" s="7" t="s">
        <v>9492</v>
      </c>
    </row>
    <row r="244">
      <c r="A244" s="7" t="s">
        <v>9493</v>
      </c>
    </row>
    <row r="245">
      <c r="A245" s="7" t="s">
        <v>9494</v>
      </c>
    </row>
    <row r="246">
      <c r="A246" s="7" t="s">
        <v>9495</v>
      </c>
    </row>
    <row r="247">
      <c r="A247" s="7" t="s">
        <v>9496</v>
      </c>
    </row>
    <row r="248">
      <c r="A248" s="7" t="s">
        <v>9497</v>
      </c>
    </row>
    <row r="249">
      <c r="A249" s="7" t="s">
        <v>9498</v>
      </c>
    </row>
    <row r="250">
      <c r="A250" s="7" t="s">
        <v>9499</v>
      </c>
    </row>
    <row r="251">
      <c r="A251" s="7" t="s">
        <v>9500</v>
      </c>
    </row>
    <row r="252">
      <c r="A252" s="7" t="s">
        <v>9501</v>
      </c>
    </row>
    <row r="253">
      <c r="A253" s="7" t="s">
        <v>9502</v>
      </c>
    </row>
    <row r="254">
      <c r="A254" s="7" t="s">
        <v>9503</v>
      </c>
    </row>
    <row r="255">
      <c r="A255" s="7" t="s">
        <v>9504</v>
      </c>
    </row>
    <row r="256">
      <c r="A256" s="7" t="s">
        <v>9505</v>
      </c>
    </row>
    <row r="257">
      <c r="A257" s="7" t="s">
        <v>9506</v>
      </c>
    </row>
    <row r="258">
      <c r="A258" s="7" t="s">
        <v>9507</v>
      </c>
    </row>
    <row r="259">
      <c r="A259" s="7" t="s">
        <v>9508</v>
      </c>
    </row>
    <row r="260">
      <c r="A260" s="7" t="s">
        <v>9509</v>
      </c>
    </row>
    <row r="261">
      <c r="A261" s="7" t="s">
        <v>9510</v>
      </c>
    </row>
    <row r="262">
      <c r="A262" s="7" t="s">
        <v>9511</v>
      </c>
    </row>
    <row r="263">
      <c r="A263" s="7" t="s">
        <v>9512</v>
      </c>
    </row>
    <row r="264">
      <c r="A264" s="7" t="s">
        <v>9513</v>
      </c>
    </row>
    <row r="265">
      <c r="A265" s="7" t="s">
        <v>9514</v>
      </c>
    </row>
    <row r="266">
      <c r="A266" s="7" t="s">
        <v>9515</v>
      </c>
    </row>
    <row r="267">
      <c r="A267" s="7" t="s">
        <v>9516</v>
      </c>
    </row>
    <row r="268">
      <c r="A268" s="7" t="s">
        <v>9517</v>
      </c>
    </row>
    <row r="269">
      <c r="A269" s="7" t="s">
        <v>9518</v>
      </c>
    </row>
    <row r="270">
      <c r="A270" s="7" t="s">
        <v>9519</v>
      </c>
    </row>
    <row r="271">
      <c r="A271" s="7" t="s">
        <v>9520</v>
      </c>
    </row>
    <row r="272">
      <c r="A272" s="7" t="s">
        <v>9521</v>
      </c>
    </row>
    <row r="273">
      <c r="A273" s="7" t="s">
        <v>9522</v>
      </c>
    </row>
    <row r="274">
      <c r="A274" s="7" t="s">
        <v>9523</v>
      </c>
    </row>
    <row r="275">
      <c r="A275" s="7" t="s">
        <v>9524</v>
      </c>
    </row>
    <row r="276">
      <c r="A276" s="7" t="s">
        <v>9525</v>
      </c>
    </row>
    <row r="277">
      <c r="A277" s="7" t="s">
        <v>9526</v>
      </c>
    </row>
    <row r="278">
      <c r="A278" s="7" t="s">
        <v>9527</v>
      </c>
    </row>
    <row r="279">
      <c r="A279" s="7" t="s">
        <v>9528</v>
      </c>
    </row>
    <row r="280">
      <c r="A280" s="7" t="s">
        <v>9529</v>
      </c>
    </row>
    <row r="281">
      <c r="A281" s="7" t="s">
        <v>9530</v>
      </c>
    </row>
    <row r="282">
      <c r="A282" s="7" t="s">
        <v>9531</v>
      </c>
    </row>
    <row r="283">
      <c r="A283" s="7" t="s">
        <v>9532</v>
      </c>
    </row>
    <row r="284">
      <c r="A284" s="7" t="s">
        <v>9533</v>
      </c>
    </row>
    <row r="285">
      <c r="A285" s="7" t="s">
        <v>9534</v>
      </c>
    </row>
    <row r="286">
      <c r="A286" s="7" t="s">
        <v>9535</v>
      </c>
    </row>
    <row r="287">
      <c r="A287" s="7" t="s">
        <v>9536</v>
      </c>
    </row>
    <row r="288">
      <c r="A288" s="7" t="s">
        <v>9537</v>
      </c>
    </row>
    <row r="289">
      <c r="A289" s="7" t="s">
        <v>9538</v>
      </c>
    </row>
    <row r="290">
      <c r="A290" s="7" t="s">
        <v>9539</v>
      </c>
    </row>
    <row r="291">
      <c r="A291" s="7" t="s">
        <v>9540</v>
      </c>
    </row>
    <row r="292">
      <c r="A292" s="7" t="s">
        <v>9541</v>
      </c>
    </row>
    <row r="293">
      <c r="A293" s="7" t="s">
        <v>9542</v>
      </c>
    </row>
    <row r="294">
      <c r="A294" s="7" t="s">
        <v>9543</v>
      </c>
    </row>
    <row r="295">
      <c r="A295" s="7" t="s">
        <v>9544</v>
      </c>
    </row>
    <row r="296">
      <c r="A296" s="7" t="s">
        <v>9545</v>
      </c>
    </row>
    <row r="297">
      <c r="A297" s="7" t="s">
        <v>9546</v>
      </c>
    </row>
    <row r="298">
      <c r="A298" s="7" t="s">
        <v>9547</v>
      </c>
    </row>
    <row r="299">
      <c r="A299" s="7" t="s">
        <v>9548</v>
      </c>
    </row>
    <row r="300">
      <c r="A300" s="7" t="s">
        <v>9549</v>
      </c>
    </row>
    <row r="301">
      <c r="A301" s="7" t="s">
        <v>9550</v>
      </c>
    </row>
    <row r="302">
      <c r="A302" s="7" t="s">
        <v>9551</v>
      </c>
    </row>
    <row r="303">
      <c r="A303" s="7" t="s">
        <v>9552</v>
      </c>
    </row>
    <row r="304">
      <c r="A304" s="7" t="s">
        <v>9553</v>
      </c>
    </row>
    <row r="305">
      <c r="A305" s="7" t="s">
        <v>9554</v>
      </c>
    </row>
    <row r="306">
      <c r="A306" s="7" t="s">
        <v>9555</v>
      </c>
    </row>
    <row r="307">
      <c r="A307" s="7" t="s">
        <v>9556</v>
      </c>
    </row>
    <row r="308">
      <c r="A308" s="7" t="s">
        <v>9557</v>
      </c>
    </row>
    <row r="309">
      <c r="A309" s="7" t="s">
        <v>9558</v>
      </c>
    </row>
    <row r="310">
      <c r="A310" s="7" t="s">
        <v>9559</v>
      </c>
    </row>
    <row r="311">
      <c r="A311" s="7" t="s">
        <v>9560</v>
      </c>
    </row>
    <row r="312">
      <c r="A312" s="7" t="s">
        <v>9561</v>
      </c>
    </row>
    <row r="313">
      <c r="A313" s="7" t="s">
        <v>9562</v>
      </c>
    </row>
    <row r="314">
      <c r="A314" s="7" t="s">
        <v>9563</v>
      </c>
    </row>
    <row r="315">
      <c r="A315" s="7" t="s">
        <v>9564</v>
      </c>
    </row>
    <row r="316">
      <c r="A316" s="7" t="s">
        <v>9565</v>
      </c>
    </row>
    <row r="317">
      <c r="A317" s="7" t="s">
        <v>9566</v>
      </c>
    </row>
    <row r="318">
      <c r="A318" s="7" t="s">
        <v>9567</v>
      </c>
    </row>
    <row r="319">
      <c r="A319" s="7" t="s">
        <v>9568</v>
      </c>
    </row>
    <row r="320">
      <c r="A320" s="7" t="s">
        <v>9569</v>
      </c>
    </row>
    <row r="321">
      <c r="A321" s="7" t="s">
        <v>9570</v>
      </c>
    </row>
    <row r="322">
      <c r="A322" s="7" t="s">
        <v>9571</v>
      </c>
    </row>
    <row r="323">
      <c r="A323" s="7" t="s">
        <v>9572</v>
      </c>
    </row>
    <row r="324">
      <c r="A324" s="7" t="s">
        <v>9573</v>
      </c>
    </row>
    <row r="325">
      <c r="A325" s="7" t="s">
        <v>9574</v>
      </c>
    </row>
    <row r="326">
      <c r="A326" s="7" t="s">
        <v>9575</v>
      </c>
    </row>
    <row r="327">
      <c r="A327" s="7" t="s">
        <v>9576</v>
      </c>
    </row>
    <row r="328">
      <c r="A328" s="7" t="s">
        <v>9577</v>
      </c>
    </row>
    <row r="329">
      <c r="A329" s="7" t="s">
        <v>9578</v>
      </c>
    </row>
    <row r="330">
      <c r="A330" s="7" t="s">
        <v>9579</v>
      </c>
    </row>
    <row r="331">
      <c r="A331" s="7" t="s">
        <v>9580</v>
      </c>
    </row>
    <row r="332">
      <c r="A332" s="7" t="s">
        <v>9581</v>
      </c>
    </row>
    <row r="333">
      <c r="A333" s="7" t="s">
        <v>9582</v>
      </c>
    </row>
    <row r="334">
      <c r="A334" s="7" t="s">
        <v>9583</v>
      </c>
    </row>
    <row r="335">
      <c r="A335" s="7" t="s">
        <v>9584</v>
      </c>
    </row>
    <row r="336">
      <c r="A336" s="7" t="s">
        <v>9585</v>
      </c>
    </row>
    <row r="337">
      <c r="A337" s="7" t="s">
        <v>9586</v>
      </c>
    </row>
    <row r="338">
      <c r="A338" s="7" t="s">
        <v>9587</v>
      </c>
    </row>
    <row r="339">
      <c r="A339" s="7" t="s">
        <v>9588</v>
      </c>
    </row>
    <row r="340">
      <c r="A340" s="7" t="s">
        <v>9589</v>
      </c>
    </row>
    <row r="341">
      <c r="A341" s="7" t="s">
        <v>9590</v>
      </c>
    </row>
    <row r="342">
      <c r="A342" s="7" t="s">
        <v>9591</v>
      </c>
    </row>
    <row r="343">
      <c r="A343" s="7" t="s">
        <v>9592</v>
      </c>
    </row>
    <row r="344">
      <c r="A344" s="7" t="s">
        <v>9593</v>
      </c>
    </row>
    <row r="345">
      <c r="A345" s="7" t="s">
        <v>9594</v>
      </c>
    </row>
    <row r="346">
      <c r="A346" s="7" t="s">
        <v>9595</v>
      </c>
    </row>
    <row r="347">
      <c r="A347" s="7" t="s">
        <v>9596</v>
      </c>
    </row>
    <row r="348">
      <c r="A348" s="7" t="s">
        <v>9597</v>
      </c>
    </row>
    <row r="349">
      <c r="A349" s="7" t="s">
        <v>9598</v>
      </c>
    </row>
    <row r="350">
      <c r="A350" s="7" t="s">
        <v>9599</v>
      </c>
    </row>
    <row r="351">
      <c r="A351" s="7" t="s">
        <v>9600</v>
      </c>
    </row>
    <row r="352">
      <c r="A352" s="7" t="s">
        <v>9601</v>
      </c>
    </row>
    <row r="353">
      <c r="A353" s="7" t="s">
        <v>9602</v>
      </c>
    </row>
    <row r="354">
      <c r="A354" s="7" t="s">
        <v>9603</v>
      </c>
    </row>
    <row r="355">
      <c r="A355" s="7" t="s">
        <v>9604</v>
      </c>
    </row>
    <row r="356">
      <c r="A356" s="7" t="s">
        <v>9605</v>
      </c>
    </row>
    <row r="357">
      <c r="A357" s="7" t="s">
        <v>9606</v>
      </c>
    </row>
    <row r="358">
      <c r="A358" s="7" t="s">
        <v>9607</v>
      </c>
    </row>
    <row r="359">
      <c r="A359" s="7" t="s">
        <v>9608</v>
      </c>
    </row>
    <row r="360">
      <c r="A360" s="7" t="s">
        <v>9609</v>
      </c>
    </row>
    <row r="361">
      <c r="A361" s="7" t="s">
        <v>9610</v>
      </c>
    </row>
    <row r="362">
      <c r="A362" s="7" t="s">
        <v>9611</v>
      </c>
    </row>
    <row r="363">
      <c r="A363" s="7" t="s">
        <v>9612</v>
      </c>
    </row>
    <row r="364">
      <c r="A364" s="7" t="s">
        <v>9613</v>
      </c>
    </row>
    <row r="365">
      <c r="A365" s="7" t="s">
        <v>9614</v>
      </c>
    </row>
    <row r="366">
      <c r="A366" s="7" t="s">
        <v>9615</v>
      </c>
    </row>
    <row r="367">
      <c r="A367" s="7" t="s">
        <v>9616</v>
      </c>
    </row>
    <row r="368">
      <c r="A368" s="7" t="s">
        <v>9617</v>
      </c>
    </row>
    <row r="369">
      <c r="A369" s="7" t="s">
        <v>9618</v>
      </c>
    </row>
    <row r="370">
      <c r="A370" s="7" t="s">
        <v>9619</v>
      </c>
    </row>
    <row r="371">
      <c r="A371" s="7" t="s">
        <v>9620</v>
      </c>
    </row>
    <row r="372">
      <c r="A372" s="7" t="s">
        <v>9621</v>
      </c>
    </row>
    <row r="373">
      <c r="A373" s="7" t="s">
        <v>9622</v>
      </c>
    </row>
    <row r="374">
      <c r="A374" s="7" t="s">
        <v>9623</v>
      </c>
    </row>
    <row r="375">
      <c r="A375" s="7" t="s">
        <v>9624</v>
      </c>
    </row>
    <row r="376">
      <c r="A376" s="7" t="s">
        <v>9625</v>
      </c>
    </row>
    <row r="377">
      <c r="A377" s="7" t="s">
        <v>9626</v>
      </c>
    </row>
    <row r="378">
      <c r="A378" s="7" t="s">
        <v>9627</v>
      </c>
    </row>
    <row r="379">
      <c r="A379" s="7" t="s">
        <v>9628</v>
      </c>
    </row>
    <row r="380">
      <c r="A380" s="7" t="s">
        <v>9629</v>
      </c>
    </row>
    <row r="381">
      <c r="A381" s="7" t="s">
        <v>9630</v>
      </c>
    </row>
    <row r="382">
      <c r="A382" s="7" t="s">
        <v>9631</v>
      </c>
    </row>
    <row r="383">
      <c r="A383" s="7" t="s">
        <v>9632</v>
      </c>
    </row>
    <row r="384">
      <c r="A384" s="7" t="s">
        <v>9633</v>
      </c>
    </row>
    <row r="385">
      <c r="A385" s="7" t="s">
        <v>9634</v>
      </c>
    </row>
    <row r="386">
      <c r="A386" s="7" t="s">
        <v>9635</v>
      </c>
    </row>
    <row r="387">
      <c r="A387" s="7" t="s">
        <v>9636</v>
      </c>
    </row>
    <row r="388">
      <c r="A388" s="7" t="s">
        <v>9637</v>
      </c>
    </row>
    <row r="389">
      <c r="A389" s="7" t="s">
        <v>9638</v>
      </c>
    </row>
    <row r="390">
      <c r="A390" s="7" t="s">
        <v>9639</v>
      </c>
    </row>
    <row r="391">
      <c r="A391" s="7" t="s">
        <v>9640</v>
      </c>
    </row>
    <row r="392">
      <c r="A392" s="7" t="s">
        <v>9641</v>
      </c>
    </row>
    <row r="393">
      <c r="A393" s="7" t="s">
        <v>9642</v>
      </c>
    </row>
    <row r="394">
      <c r="A394" s="7" t="s">
        <v>9643</v>
      </c>
    </row>
    <row r="395">
      <c r="A395" s="7" t="s">
        <v>9644</v>
      </c>
    </row>
    <row r="396">
      <c r="A396" s="7" t="s">
        <v>9645</v>
      </c>
    </row>
    <row r="397">
      <c r="A397" s="7" t="s">
        <v>9646</v>
      </c>
    </row>
    <row r="398">
      <c r="A398" s="7" t="s">
        <v>9647</v>
      </c>
    </row>
    <row r="399">
      <c r="A399" s="7" t="s">
        <v>9648</v>
      </c>
    </row>
    <row r="400">
      <c r="A400" s="7" t="s">
        <v>9649</v>
      </c>
    </row>
    <row r="401">
      <c r="A401" s="7" t="s">
        <v>9650</v>
      </c>
    </row>
    <row r="402">
      <c r="A402" s="7" t="s">
        <v>9651</v>
      </c>
    </row>
    <row r="403">
      <c r="A403" s="7" t="s">
        <v>9652</v>
      </c>
    </row>
    <row r="404">
      <c r="A404" s="7" t="s">
        <v>9653</v>
      </c>
    </row>
    <row r="405">
      <c r="A405" s="7" t="s">
        <v>9654</v>
      </c>
    </row>
    <row r="406">
      <c r="A406" s="7" t="s">
        <v>9655</v>
      </c>
    </row>
    <row r="407">
      <c r="A407" s="7" t="s">
        <v>9656</v>
      </c>
    </row>
    <row r="408">
      <c r="A408" s="7" t="s">
        <v>9657</v>
      </c>
    </row>
    <row r="409">
      <c r="A409" s="7" t="s">
        <v>9658</v>
      </c>
    </row>
    <row r="410">
      <c r="A410" s="7" t="s">
        <v>9659</v>
      </c>
    </row>
    <row r="411">
      <c r="A411" s="7" t="s">
        <v>9660</v>
      </c>
    </row>
    <row r="412">
      <c r="A412" s="7" t="s">
        <v>9661</v>
      </c>
    </row>
    <row r="413">
      <c r="A413" s="7" t="s">
        <v>9662</v>
      </c>
    </row>
    <row r="414">
      <c r="A414" s="7" t="s">
        <v>9663</v>
      </c>
    </row>
    <row r="415">
      <c r="A415" s="7" t="s">
        <v>9664</v>
      </c>
    </row>
    <row r="416">
      <c r="A416" s="7" t="s">
        <v>9665</v>
      </c>
    </row>
    <row r="417">
      <c r="A417" s="7" t="s">
        <v>9666</v>
      </c>
    </row>
    <row r="418">
      <c r="A418" s="7" t="s">
        <v>9667</v>
      </c>
    </row>
    <row r="419">
      <c r="A419" s="7" t="s">
        <v>9668</v>
      </c>
    </row>
    <row r="420">
      <c r="A420" s="7" t="s">
        <v>9669</v>
      </c>
    </row>
    <row r="421">
      <c r="A421" s="7" t="s">
        <v>9670</v>
      </c>
    </row>
    <row r="422">
      <c r="A422" s="7" t="s">
        <v>9671</v>
      </c>
    </row>
    <row r="423">
      <c r="A423" s="7" t="s">
        <v>9672</v>
      </c>
    </row>
    <row r="424">
      <c r="A424" s="7" t="s">
        <v>9673</v>
      </c>
    </row>
    <row r="425">
      <c r="A425" s="7" t="s">
        <v>9674</v>
      </c>
    </row>
    <row r="426">
      <c r="A426" s="7" t="s">
        <v>9675</v>
      </c>
    </row>
    <row r="427">
      <c r="A427" s="7" t="s">
        <v>9676</v>
      </c>
    </row>
    <row r="428">
      <c r="A428" s="7" t="s">
        <v>9677</v>
      </c>
    </row>
    <row r="429">
      <c r="A429" s="7" t="s">
        <v>9678</v>
      </c>
    </row>
    <row r="430">
      <c r="A430" s="7" t="s">
        <v>9679</v>
      </c>
    </row>
    <row r="431">
      <c r="A431" s="7" t="s">
        <v>9680</v>
      </c>
    </row>
    <row r="432">
      <c r="A432" s="7" t="s">
        <v>9681</v>
      </c>
    </row>
    <row r="433">
      <c r="A433" s="7" t="s">
        <v>9682</v>
      </c>
    </row>
    <row r="434">
      <c r="A434" s="7" t="s">
        <v>9683</v>
      </c>
    </row>
    <row r="435">
      <c r="A435" s="7" t="s">
        <v>9684</v>
      </c>
    </row>
    <row r="436">
      <c r="A436" s="7" t="s">
        <v>9685</v>
      </c>
    </row>
    <row r="437">
      <c r="A437" s="7" t="s">
        <v>9686</v>
      </c>
    </row>
    <row r="438">
      <c r="A438" s="7" t="s">
        <v>9687</v>
      </c>
    </row>
    <row r="439">
      <c r="A439" s="7" t="s">
        <v>9688</v>
      </c>
    </row>
    <row r="440">
      <c r="A440" s="7" t="s">
        <v>9689</v>
      </c>
    </row>
    <row r="441">
      <c r="A441" s="7" t="s">
        <v>9690</v>
      </c>
    </row>
    <row r="442">
      <c r="A442" s="7" t="s">
        <v>9691</v>
      </c>
    </row>
    <row r="443">
      <c r="A443" s="7" t="s">
        <v>9692</v>
      </c>
    </row>
    <row r="444">
      <c r="A444" s="7" t="s">
        <v>9693</v>
      </c>
    </row>
    <row r="445">
      <c r="A445" s="7" t="s">
        <v>9694</v>
      </c>
    </row>
    <row r="446">
      <c r="A446" s="7" t="s">
        <v>9695</v>
      </c>
    </row>
    <row r="447">
      <c r="A447" s="7" t="s">
        <v>9696</v>
      </c>
    </row>
    <row r="448">
      <c r="A448" s="7" t="s">
        <v>9697</v>
      </c>
    </row>
    <row r="449">
      <c r="A449" s="7" t="s">
        <v>9698</v>
      </c>
    </row>
    <row r="450">
      <c r="A450" s="7" t="s">
        <v>9699</v>
      </c>
    </row>
    <row r="451">
      <c r="A451" s="7" t="s">
        <v>9700</v>
      </c>
    </row>
    <row r="452">
      <c r="A452" s="7" t="s">
        <v>9701</v>
      </c>
    </row>
    <row r="453">
      <c r="A453" s="7" t="s">
        <v>9702</v>
      </c>
    </row>
    <row r="454">
      <c r="A454" s="7" t="s">
        <v>9703</v>
      </c>
    </row>
    <row r="455">
      <c r="A455" s="7" t="s">
        <v>9704</v>
      </c>
    </row>
    <row r="456">
      <c r="A456" s="7" t="s">
        <v>9705</v>
      </c>
    </row>
    <row r="457">
      <c r="A457" s="7" t="s">
        <v>9706</v>
      </c>
    </row>
    <row r="458">
      <c r="A458" s="7" t="s">
        <v>9707</v>
      </c>
    </row>
    <row r="459">
      <c r="A459" s="7" t="s">
        <v>9708</v>
      </c>
    </row>
    <row r="460">
      <c r="A460" s="7" t="s">
        <v>9709</v>
      </c>
    </row>
    <row r="461">
      <c r="A461" s="7" t="s">
        <v>9710</v>
      </c>
    </row>
    <row r="462">
      <c r="A462" s="7" t="s">
        <v>9711</v>
      </c>
    </row>
    <row r="463">
      <c r="A463" s="7" t="s">
        <v>9712</v>
      </c>
    </row>
    <row r="464">
      <c r="A464" s="7" t="s">
        <v>9713</v>
      </c>
    </row>
    <row r="465">
      <c r="A465" s="7" t="s">
        <v>9714</v>
      </c>
    </row>
    <row r="466">
      <c r="A466" s="7" t="s">
        <v>9715</v>
      </c>
    </row>
    <row r="467">
      <c r="A467" s="7" t="s">
        <v>9716</v>
      </c>
    </row>
    <row r="468">
      <c r="A468" s="7" t="s">
        <v>9717</v>
      </c>
    </row>
    <row r="469">
      <c r="A469" s="7" t="s">
        <v>9718</v>
      </c>
    </row>
    <row r="470">
      <c r="A470" s="7" t="s">
        <v>9719</v>
      </c>
    </row>
    <row r="471">
      <c r="A471" s="7" t="s">
        <v>9720</v>
      </c>
    </row>
    <row r="472">
      <c r="A472" s="7" t="s">
        <v>9721</v>
      </c>
    </row>
    <row r="473">
      <c r="A473" s="7" t="s">
        <v>9722</v>
      </c>
    </row>
    <row r="474">
      <c r="A474" s="7" t="s">
        <v>9723</v>
      </c>
    </row>
    <row r="475">
      <c r="A475" s="7" t="s">
        <v>9724</v>
      </c>
    </row>
    <row r="476">
      <c r="A476" s="7" t="s">
        <v>9725</v>
      </c>
    </row>
    <row r="477">
      <c r="A477" s="7" t="s">
        <v>9726</v>
      </c>
    </row>
    <row r="478">
      <c r="A478" s="7" t="s">
        <v>9727</v>
      </c>
    </row>
    <row r="479">
      <c r="A479" s="7" t="s">
        <v>9728</v>
      </c>
    </row>
    <row r="480">
      <c r="A480" s="7" t="s">
        <v>9729</v>
      </c>
    </row>
    <row r="481">
      <c r="A481" s="7" t="s">
        <v>9730</v>
      </c>
    </row>
    <row r="482">
      <c r="A482" s="7" t="s">
        <v>9731</v>
      </c>
    </row>
    <row r="483">
      <c r="A483" s="7" t="s">
        <v>9732</v>
      </c>
    </row>
    <row r="484">
      <c r="A484" s="7" t="s">
        <v>9733</v>
      </c>
    </row>
    <row r="485">
      <c r="A485" s="7" t="s">
        <v>9734</v>
      </c>
    </row>
    <row r="486">
      <c r="A486" s="7" t="s">
        <v>9735</v>
      </c>
    </row>
    <row r="487">
      <c r="A487" s="7" t="s">
        <v>9736</v>
      </c>
    </row>
    <row r="488">
      <c r="A488" s="7" t="s">
        <v>9737</v>
      </c>
    </row>
    <row r="489">
      <c r="A489" s="7" t="s">
        <v>9738</v>
      </c>
    </row>
    <row r="490">
      <c r="A490" s="7" t="s">
        <v>9739</v>
      </c>
    </row>
    <row r="491">
      <c r="A491" s="7" t="s">
        <v>9740</v>
      </c>
    </row>
    <row r="492">
      <c r="A492" s="7" t="s">
        <v>9741</v>
      </c>
    </row>
    <row r="493">
      <c r="A493" s="7" t="s">
        <v>9742</v>
      </c>
    </row>
    <row r="494">
      <c r="A494" s="7" t="s">
        <v>9743</v>
      </c>
    </row>
    <row r="495">
      <c r="A495" s="7" t="s">
        <v>9744</v>
      </c>
    </row>
    <row r="496">
      <c r="A496" s="7" t="s">
        <v>9745</v>
      </c>
    </row>
    <row r="497">
      <c r="A497" s="7" t="s">
        <v>9746</v>
      </c>
    </row>
    <row r="498">
      <c r="A498" s="7" t="s">
        <v>9747</v>
      </c>
    </row>
    <row r="499">
      <c r="A499" s="7" t="s">
        <v>9748</v>
      </c>
    </row>
    <row r="500">
      <c r="A500" s="7" t="s">
        <v>9749</v>
      </c>
    </row>
    <row r="501">
      <c r="A501" s="7" t="s">
        <v>9750</v>
      </c>
    </row>
    <row r="502">
      <c r="A502" s="7" t="s">
        <v>9751</v>
      </c>
    </row>
    <row r="503">
      <c r="A503" s="7" t="s">
        <v>9752</v>
      </c>
    </row>
    <row r="504">
      <c r="A504" s="7" t="s">
        <v>9753</v>
      </c>
    </row>
    <row r="505">
      <c r="A505" s="7" t="s">
        <v>9754</v>
      </c>
    </row>
    <row r="506">
      <c r="A506" s="7" t="s">
        <v>9755</v>
      </c>
    </row>
    <row r="507">
      <c r="A507" s="7" t="s">
        <v>9756</v>
      </c>
    </row>
    <row r="508">
      <c r="A508" s="7" t="s">
        <v>9757</v>
      </c>
    </row>
    <row r="509">
      <c r="A509" s="7" t="s">
        <v>9758</v>
      </c>
    </row>
    <row r="510">
      <c r="A510" s="7" t="s">
        <v>9759</v>
      </c>
    </row>
    <row r="511">
      <c r="A511" s="7" t="s">
        <v>9760</v>
      </c>
    </row>
    <row r="512">
      <c r="A512" s="7" t="s">
        <v>9761</v>
      </c>
    </row>
    <row r="513">
      <c r="A513" s="7" t="s">
        <v>9762</v>
      </c>
    </row>
    <row r="514">
      <c r="A514" s="7" t="s">
        <v>9763</v>
      </c>
    </row>
    <row r="515">
      <c r="A515" s="7" t="s">
        <v>9764</v>
      </c>
    </row>
    <row r="516">
      <c r="A516" s="7" t="s">
        <v>9765</v>
      </c>
    </row>
    <row r="517">
      <c r="A517" s="7" t="s">
        <v>9766</v>
      </c>
    </row>
    <row r="518">
      <c r="A518" s="7" t="s">
        <v>9767</v>
      </c>
    </row>
    <row r="519">
      <c r="A519" s="7" t="s">
        <v>9768</v>
      </c>
    </row>
    <row r="520">
      <c r="A520" s="7" t="s">
        <v>9769</v>
      </c>
    </row>
    <row r="521">
      <c r="A521" s="7" t="s">
        <v>9770</v>
      </c>
    </row>
    <row r="522">
      <c r="A522" s="7" t="s">
        <v>9771</v>
      </c>
    </row>
    <row r="523">
      <c r="A523" s="7" t="s">
        <v>9772</v>
      </c>
    </row>
    <row r="524">
      <c r="A524" s="7" t="s">
        <v>9773</v>
      </c>
    </row>
    <row r="525">
      <c r="A525" s="7" t="s">
        <v>9774</v>
      </c>
    </row>
    <row r="526">
      <c r="A526" s="7" t="s">
        <v>9775</v>
      </c>
    </row>
    <row r="527">
      <c r="A527" s="7" t="s">
        <v>9776</v>
      </c>
    </row>
    <row r="528">
      <c r="A528" s="7" t="s">
        <v>9777</v>
      </c>
    </row>
    <row r="529">
      <c r="A529" s="7" t="s">
        <v>9778</v>
      </c>
    </row>
    <row r="530">
      <c r="A530" s="7" t="s">
        <v>9779</v>
      </c>
    </row>
    <row r="531">
      <c r="A531" s="7" t="s">
        <v>9780</v>
      </c>
    </row>
    <row r="532">
      <c r="A532" s="7" t="s">
        <v>9781</v>
      </c>
    </row>
    <row r="533">
      <c r="A533" s="7" t="s">
        <v>9782</v>
      </c>
    </row>
    <row r="534">
      <c r="A534" s="7" t="s">
        <v>9783</v>
      </c>
    </row>
    <row r="535">
      <c r="A535" s="7" t="s">
        <v>9784</v>
      </c>
    </row>
    <row r="536">
      <c r="A536" s="7" t="s">
        <v>9785</v>
      </c>
    </row>
    <row r="537">
      <c r="A537" s="7" t="s">
        <v>9786</v>
      </c>
    </row>
    <row r="538">
      <c r="A538" s="7" t="s">
        <v>9787</v>
      </c>
    </row>
    <row r="539">
      <c r="A539" s="7" t="s">
        <v>9788</v>
      </c>
    </row>
    <row r="540">
      <c r="A540" s="7" t="s">
        <v>9789</v>
      </c>
    </row>
    <row r="541">
      <c r="A541" s="7" t="s">
        <v>9790</v>
      </c>
    </row>
    <row r="542">
      <c r="A542" s="7" t="s">
        <v>9791</v>
      </c>
    </row>
    <row r="543">
      <c r="A543" s="7" t="s">
        <v>9792</v>
      </c>
    </row>
    <row r="544">
      <c r="A544" s="7" t="s">
        <v>9793</v>
      </c>
    </row>
    <row r="545">
      <c r="A545" s="7" t="s">
        <v>9794</v>
      </c>
    </row>
    <row r="546">
      <c r="A546" s="7" t="s">
        <v>9795</v>
      </c>
    </row>
    <row r="547">
      <c r="A547" s="7" t="s">
        <v>9796</v>
      </c>
    </row>
    <row r="548">
      <c r="A548" s="7" t="s">
        <v>9797</v>
      </c>
    </row>
    <row r="549">
      <c r="A549" s="7" t="s">
        <v>9798</v>
      </c>
    </row>
    <row r="550">
      <c r="A550" s="7" t="s">
        <v>9799</v>
      </c>
    </row>
    <row r="551">
      <c r="A551" s="7" t="s">
        <v>9800</v>
      </c>
    </row>
    <row r="552">
      <c r="A552" s="7" t="s">
        <v>9801</v>
      </c>
    </row>
    <row r="553">
      <c r="A553" s="7" t="s">
        <v>9802</v>
      </c>
    </row>
    <row r="554">
      <c r="A554" s="7" t="s">
        <v>9803</v>
      </c>
    </row>
    <row r="555">
      <c r="A555" s="7" t="s">
        <v>9804</v>
      </c>
    </row>
    <row r="556">
      <c r="A556" s="7" t="s">
        <v>9805</v>
      </c>
    </row>
    <row r="557">
      <c r="A557" s="7" t="s">
        <v>9806</v>
      </c>
    </row>
    <row r="558">
      <c r="A558" s="7" t="s">
        <v>9807</v>
      </c>
    </row>
    <row r="559">
      <c r="A559" s="7" t="s">
        <v>9808</v>
      </c>
    </row>
    <row r="560">
      <c r="A560" s="7" t="s">
        <v>9809</v>
      </c>
    </row>
    <row r="561">
      <c r="A561" s="7" t="s">
        <v>9810</v>
      </c>
    </row>
    <row r="562">
      <c r="A562" s="7" t="s">
        <v>9811</v>
      </c>
    </row>
    <row r="563">
      <c r="A563" s="7" t="s">
        <v>9812</v>
      </c>
    </row>
    <row r="564">
      <c r="A564" s="7" t="s">
        <v>9813</v>
      </c>
    </row>
    <row r="565">
      <c r="A565" s="7" t="s">
        <v>9814</v>
      </c>
    </row>
    <row r="566">
      <c r="A566" s="7" t="s">
        <v>9815</v>
      </c>
    </row>
    <row r="567">
      <c r="A567" s="7" t="s">
        <v>9816</v>
      </c>
    </row>
    <row r="568">
      <c r="A568" s="7" t="s">
        <v>9817</v>
      </c>
    </row>
    <row r="569">
      <c r="A569" s="7" t="s">
        <v>9818</v>
      </c>
    </row>
    <row r="570">
      <c r="A570" s="7" t="s">
        <v>9819</v>
      </c>
    </row>
    <row r="571">
      <c r="A571" s="7" t="s">
        <v>9820</v>
      </c>
    </row>
    <row r="572">
      <c r="A572" s="7" t="s">
        <v>9821</v>
      </c>
    </row>
    <row r="573">
      <c r="A573" s="7" t="s">
        <v>9822</v>
      </c>
    </row>
    <row r="574">
      <c r="A574" s="7" t="s">
        <v>9823</v>
      </c>
    </row>
    <row r="575">
      <c r="A575" s="7" t="s">
        <v>9824</v>
      </c>
    </row>
    <row r="576">
      <c r="A576" s="7" t="s">
        <v>9825</v>
      </c>
    </row>
    <row r="577">
      <c r="A577" s="7" t="s">
        <v>9826</v>
      </c>
    </row>
    <row r="578">
      <c r="A578" s="7" t="s">
        <v>9827</v>
      </c>
    </row>
    <row r="579">
      <c r="A579" s="7" t="s">
        <v>9828</v>
      </c>
    </row>
    <row r="580">
      <c r="A580" s="7" t="s">
        <v>9829</v>
      </c>
    </row>
    <row r="581">
      <c r="A581" s="7" t="s">
        <v>9830</v>
      </c>
    </row>
    <row r="582">
      <c r="A582" s="7" t="s">
        <v>9831</v>
      </c>
    </row>
    <row r="583">
      <c r="A583" s="7" t="s">
        <v>9832</v>
      </c>
    </row>
    <row r="584">
      <c r="A584" s="7" t="s">
        <v>9833</v>
      </c>
    </row>
    <row r="585">
      <c r="A585" s="7" t="s">
        <v>9834</v>
      </c>
    </row>
    <row r="586">
      <c r="A586" s="7" t="s">
        <v>9835</v>
      </c>
    </row>
    <row r="587">
      <c r="A587" s="7" t="s">
        <v>9836</v>
      </c>
    </row>
    <row r="588">
      <c r="A588" s="7" t="s">
        <v>9837</v>
      </c>
    </row>
    <row r="589">
      <c r="A589" s="7" t="s">
        <v>9838</v>
      </c>
    </row>
    <row r="590">
      <c r="A590" s="7" t="s">
        <v>9839</v>
      </c>
    </row>
    <row r="591">
      <c r="A591" s="7" t="s">
        <v>9840</v>
      </c>
    </row>
    <row r="592">
      <c r="A592" s="7" t="s">
        <v>9841</v>
      </c>
    </row>
    <row r="593">
      <c r="A593" s="7" t="s">
        <v>9842</v>
      </c>
    </row>
    <row r="594">
      <c r="A594" s="7" t="s">
        <v>9843</v>
      </c>
    </row>
    <row r="595">
      <c r="A595" s="7" t="s">
        <v>9844</v>
      </c>
    </row>
    <row r="596">
      <c r="A596" s="7" t="s">
        <v>9845</v>
      </c>
    </row>
    <row r="597">
      <c r="A597" s="7" t="s">
        <v>9846</v>
      </c>
    </row>
    <row r="598">
      <c r="A598" s="7" t="s">
        <v>9847</v>
      </c>
    </row>
    <row r="599">
      <c r="A599" s="7" t="s">
        <v>9848</v>
      </c>
    </row>
    <row r="600">
      <c r="A600" s="7" t="s">
        <v>9849</v>
      </c>
    </row>
    <row r="601">
      <c r="A601" s="7" t="s">
        <v>9850</v>
      </c>
    </row>
    <row r="602">
      <c r="A602" s="7" t="s">
        <v>9851</v>
      </c>
    </row>
    <row r="603">
      <c r="A603" s="7" t="s">
        <v>9852</v>
      </c>
    </row>
    <row r="604">
      <c r="A604" s="7" t="s">
        <v>9853</v>
      </c>
    </row>
    <row r="605">
      <c r="A605" s="7" t="s">
        <v>9854</v>
      </c>
    </row>
    <row r="606">
      <c r="A606" s="7" t="s">
        <v>9855</v>
      </c>
    </row>
    <row r="607">
      <c r="A607" s="7" t="s">
        <v>9856</v>
      </c>
    </row>
    <row r="608">
      <c r="A608" s="7" t="s">
        <v>9857</v>
      </c>
    </row>
    <row r="609">
      <c r="A609" s="7" t="s">
        <v>9858</v>
      </c>
    </row>
    <row r="610">
      <c r="A610" s="7" t="s">
        <v>9859</v>
      </c>
    </row>
    <row r="611">
      <c r="A611" s="7" t="s">
        <v>9860</v>
      </c>
    </row>
    <row r="612">
      <c r="A612" s="7" t="s">
        <v>9861</v>
      </c>
    </row>
    <row r="613">
      <c r="A613" s="7" t="s">
        <v>9862</v>
      </c>
    </row>
    <row r="614">
      <c r="A614" s="7" t="s">
        <v>9863</v>
      </c>
    </row>
    <row r="615">
      <c r="A615" s="7" t="s">
        <v>9864</v>
      </c>
    </row>
    <row r="616">
      <c r="A616" s="7" t="s">
        <v>9865</v>
      </c>
    </row>
    <row r="617">
      <c r="A617" s="7" t="s">
        <v>9866</v>
      </c>
    </row>
    <row r="618">
      <c r="A618" s="7" t="s">
        <v>9867</v>
      </c>
    </row>
    <row r="619">
      <c r="A619" s="7" t="s">
        <v>9868</v>
      </c>
    </row>
    <row r="620">
      <c r="A620" s="7" t="s">
        <v>9869</v>
      </c>
    </row>
    <row r="621">
      <c r="A621" s="7" t="s">
        <v>9870</v>
      </c>
    </row>
    <row r="622">
      <c r="A622" s="7" t="s">
        <v>9871</v>
      </c>
    </row>
    <row r="623">
      <c r="A623" s="7" t="s">
        <v>9872</v>
      </c>
    </row>
    <row r="624">
      <c r="A624" s="7" t="s">
        <v>9873</v>
      </c>
    </row>
    <row r="625">
      <c r="A625" s="7" t="s">
        <v>9874</v>
      </c>
    </row>
    <row r="626">
      <c r="A626" s="7" t="s">
        <v>9875</v>
      </c>
    </row>
    <row r="627">
      <c r="A627" s="7" t="s">
        <v>9876</v>
      </c>
    </row>
    <row r="628">
      <c r="A628" s="7" t="s">
        <v>9877</v>
      </c>
    </row>
    <row r="629">
      <c r="A629" s="7" t="s">
        <v>9878</v>
      </c>
    </row>
    <row r="630">
      <c r="A630" s="7" t="s">
        <v>9879</v>
      </c>
    </row>
    <row r="631">
      <c r="A631" s="7" t="s">
        <v>9880</v>
      </c>
    </row>
    <row r="632">
      <c r="A632" s="7" t="s">
        <v>9881</v>
      </c>
    </row>
    <row r="633">
      <c r="A633" s="7" t="s">
        <v>9882</v>
      </c>
    </row>
    <row r="634">
      <c r="A634" s="7" t="s">
        <v>9883</v>
      </c>
    </row>
    <row r="635">
      <c r="A635" s="7" t="s">
        <v>9884</v>
      </c>
    </row>
    <row r="636">
      <c r="A636" s="7" t="s">
        <v>9885</v>
      </c>
    </row>
    <row r="637">
      <c r="A637" s="7" t="s">
        <v>9886</v>
      </c>
    </row>
    <row r="638">
      <c r="A638" s="7" t="s">
        <v>9887</v>
      </c>
    </row>
    <row r="639">
      <c r="A639" s="7" t="s">
        <v>9888</v>
      </c>
    </row>
    <row r="640">
      <c r="A640" s="7" t="s">
        <v>9889</v>
      </c>
    </row>
    <row r="641">
      <c r="A641" s="7" t="s">
        <v>9890</v>
      </c>
    </row>
    <row r="642">
      <c r="A642" s="7" t="s">
        <v>9891</v>
      </c>
    </row>
    <row r="643">
      <c r="A643" s="7" t="s">
        <v>9892</v>
      </c>
    </row>
    <row r="644">
      <c r="A644" s="7" t="s">
        <v>9893</v>
      </c>
    </row>
    <row r="645">
      <c r="A645" s="7" t="s">
        <v>9894</v>
      </c>
    </row>
    <row r="646">
      <c r="A646" s="7" t="s">
        <v>9895</v>
      </c>
    </row>
    <row r="647">
      <c r="A647" s="7" t="s">
        <v>9896</v>
      </c>
    </row>
    <row r="648">
      <c r="A648" s="7" t="s">
        <v>9897</v>
      </c>
    </row>
    <row r="649">
      <c r="A649" s="7" t="s">
        <v>9898</v>
      </c>
    </row>
    <row r="650">
      <c r="A650" s="7" t="s">
        <v>9899</v>
      </c>
    </row>
    <row r="651">
      <c r="A651" s="7" t="s">
        <v>9900</v>
      </c>
    </row>
    <row r="652">
      <c r="A652" s="7" t="s">
        <v>9901</v>
      </c>
    </row>
    <row r="653">
      <c r="A653" s="7" t="s">
        <v>9902</v>
      </c>
    </row>
    <row r="654">
      <c r="A654" s="7" t="s">
        <v>9903</v>
      </c>
    </row>
    <row r="655">
      <c r="A655" s="7" t="s">
        <v>9904</v>
      </c>
    </row>
    <row r="656">
      <c r="A656" s="7" t="s">
        <v>9905</v>
      </c>
    </row>
    <row r="657">
      <c r="A657" s="7" t="s">
        <v>9906</v>
      </c>
    </row>
    <row r="658">
      <c r="A658" s="7" t="s">
        <v>9907</v>
      </c>
    </row>
    <row r="659">
      <c r="A659" s="7" t="s">
        <v>9908</v>
      </c>
    </row>
    <row r="660">
      <c r="A660" s="7" t="s">
        <v>9909</v>
      </c>
    </row>
    <row r="661">
      <c r="A661" s="7" t="s">
        <v>9910</v>
      </c>
    </row>
    <row r="662">
      <c r="A662" s="7" t="s">
        <v>9911</v>
      </c>
    </row>
    <row r="663">
      <c r="A663" s="7" t="s">
        <v>9912</v>
      </c>
    </row>
    <row r="664">
      <c r="A664" s="7" t="s">
        <v>9913</v>
      </c>
    </row>
    <row r="665">
      <c r="A665" s="7" t="s">
        <v>9914</v>
      </c>
    </row>
    <row r="666">
      <c r="A666" s="7" t="s">
        <v>9915</v>
      </c>
    </row>
    <row r="667">
      <c r="A667" s="7" t="s">
        <v>9916</v>
      </c>
    </row>
    <row r="668">
      <c r="A668" s="7" t="s">
        <v>9917</v>
      </c>
    </row>
    <row r="669">
      <c r="A669" s="7" t="s">
        <v>9918</v>
      </c>
    </row>
    <row r="670">
      <c r="A670" s="7" t="s">
        <v>9919</v>
      </c>
    </row>
    <row r="671">
      <c r="A671" s="7" t="s">
        <v>9920</v>
      </c>
    </row>
    <row r="672">
      <c r="A672" s="7" t="s">
        <v>9921</v>
      </c>
    </row>
    <row r="673">
      <c r="A673" s="7" t="s">
        <v>9922</v>
      </c>
    </row>
    <row r="674">
      <c r="A674" s="7" t="s">
        <v>9923</v>
      </c>
    </row>
    <row r="675">
      <c r="A675" s="7" t="s">
        <v>9924</v>
      </c>
    </row>
    <row r="676">
      <c r="A676" s="7" t="s">
        <v>9925</v>
      </c>
    </row>
    <row r="677">
      <c r="A677" s="7" t="s">
        <v>9926</v>
      </c>
    </row>
    <row r="678">
      <c r="A678" s="7" t="s">
        <v>9927</v>
      </c>
    </row>
    <row r="679">
      <c r="A679" s="7" t="s">
        <v>9928</v>
      </c>
    </row>
    <row r="680">
      <c r="A680" s="7" t="s">
        <v>9929</v>
      </c>
    </row>
    <row r="681">
      <c r="A681" s="7" t="s">
        <v>9930</v>
      </c>
    </row>
    <row r="682">
      <c r="A682" s="7" t="s">
        <v>9931</v>
      </c>
    </row>
    <row r="683">
      <c r="A683" s="7" t="s">
        <v>9932</v>
      </c>
    </row>
    <row r="684">
      <c r="A684" s="7" t="s">
        <v>9933</v>
      </c>
    </row>
    <row r="685">
      <c r="A685" s="7" t="s">
        <v>9934</v>
      </c>
    </row>
    <row r="686">
      <c r="A686" s="7" t="s">
        <v>9935</v>
      </c>
    </row>
    <row r="687">
      <c r="A687" s="7" t="s">
        <v>9936</v>
      </c>
    </row>
    <row r="688">
      <c r="A688" s="7" t="s">
        <v>9937</v>
      </c>
    </row>
    <row r="689">
      <c r="A689" s="7" t="s">
        <v>9938</v>
      </c>
    </row>
    <row r="690">
      <c r="A690" s="7" t="s">
        <v>9939</v>
      </c>
    </row>
    <row r="691">
      <c r="A691" s="7" t="s">
        <v>9940</v>
      </c>
    </row>
    <row r="692">
      <c r="A692" s="7" t="s">
        <v>9941</v>
      </c>
    </row>
    <row r="693">
      <c r="A693" s="7" t="s">
        <v>9942</v>
      </c>
    </row>
    <row r="694">
      <c r="A694" s="7" t="s">
        <v>9943</v>
      </c>
    </row>
    <row r="695">
      <c r="A695" s="7" t="s">
        <v>9944</v>
      </c>
    </row>
    <row r="696">
      <c r="A696" s="7" t="s">
        <v>9945</v>
      </c>
    </row>
    <row r="697">
      <c r="A697" s="7" t="s">
        <v>9946</v>
      </c>
    </row>
    <row r="698">
      <c r="A698" s="7" t="s">
        <v>9947</v>
      </c>
    </row>
    <row r="699">
      <c r="A699" s="7" t="s">
        <v>9948</v>
      </c>
    </row>
    <row r="700">
      <c r="A700" s="7" t="s">
        <v>9949</v>
      </c>
    </row>
    <row r="701">
      <c r="A701" s="7" t="s">
        <v>9950</v>
      </c>
    </row>
    <row r="702">
      <c r="A702" s="7" t="s">
        <v>9951</v>
      </c>
    </row>
    <row r="703">
      <c r="A703" s="7" t="s">
        <v>9952</v>
      </c>
    </row>
    <row r="704">
      <c r="A704" s="7" t="s">
        <v>9953</v>
      </c>
    </row>
    <row r="705">
      <c r="A705" s="7" t="s">
        <v>9954</v>
      </c>
    </row>
    <row r="706">
      <c r="A706" s="7" t="s">
        <v>9955</v>
      </c>
    </row>
    <row r="707">
      <c r="A707" s="7" t="s">
        <v>9956</v>
      </c>
    </row>
    <row r="708">
      <c r="A708" s="7" t="s">
        <v>9957</v>
      </c>
    </row>
    <row r="709">
      <c r="A709" s="7" t="s">
        <v>9958</v>
      </c>
    </row>
    <row r="710">
      <c r="A710" s="7" t="s">
        <v>9959</v>
      </c>
    </row>
    <row r="711">
      <c r="A711" s="7" t="s">
        <v>9960</v>
      </c>
    </row>
    <row r="712">
      <c r="A712" s="7" t="s">
        <v>9961</v>
      </c>
    </row>
    <row r="713">
      <c r="A713" s="7" t="s">
        <v>9962</v>
      </c>
    </row>
    <row r="714">
      <c r="A714" s="7" t="s">
        <v>9963</v>
      </c>
    </row>
    <row r="715">
      <c r="A715" s="7" t="s">
        <v>9964</v>
      </c>
    </row>
    <row r="716">
      <c r="A716" s="7" t="s">
        <v>9965</v>
      </c>
    </row>
    <row r="717">
      <c r="A717" s="7" t="s">
        <v>9966</v>
      </c>
    </row>
    <row r="718">
      <c r="A718" s="7" t="s">
        <v>9967</v>
      </c>
    </row>
    <row r="719">
      <c r="A719" s="7" t="s">
        <v>9968</v>
      </c>
    </row>
    <row r="720">
      <c r="A720" s="7" t="s">
        <v>9969</v>
      </c>
    </row>
    <row r="721">
      <c r="A721" s="7" t="s">
        <v>9970</v>
      </c>
    </row>
    <row r="722">
      <c r="A722" s="7" t="s">
        <v>9971</v>
      </c>
    </row>
    <row r="723">
      <c r="A723" s="7" t="s">
        <v>9972</v>
      </c>
    </row>
    <row r="724">
      <c r="A724" s="7" t="s">
        <v>9973</v>
      </c>
    </row>
    <row r="725">
      <c r="A725" s="7" t="s">
        <v>9974</v>
      </c>
    </row>
    <row r="726">
      <c r="A726" s="7" t="s">
        <v>9975</v>
      </c>
    </row>
    <row r="727">
      <c r="A727" s="7" t="s">
        <v>9976</v>
      </c>
    </row>
    <row r="728">
      <c r="A728" s="7" t="s">
        <v>9977</v>
      </c>
    </row>
    <row r="729">
      <c r="A729" s="7" t="s">
        <v>9978</v>
      </c>
    </row>
    <row r="730">
      <c r="A730" s="7" t="s">
        <v>9979</v>
      </c>
    </row>
    <row r="731">
      <c r="A731" s="7" t="s">
        <v>9980</v>
      </c>
    </row>
    <row r="732">
      <c r="A732" s="7" t="s">
        <v>9981</v>
      </c>
    </row>
    <row r="733">
      <c r="A733" s="7" t="s">
        <v>9982</v>
      </c>
    </row>
    <row r="734">
      <c r="A734" s="7" t="s">
        <v>9983</v>
      </c>
    </row>
    <row r="735">
      <c r="A735" s="7" t="s">
        <v>9984</v>
      </c>
    </row>
    <row r="736">
      <c r="A736" s="7" t="s">
        <v>9985</v>
      </c>
    </row>
    <row r="737">
      <c r="A737" s="7" t="s">
        <v>9986</v>
      </c>
    </row>
    <row r="738">
      <c r="A738" s="7" t="s">
        <v>9987</v>
      </c>
    </row>
    <row r="739">
      <c r="A739" s="7" t="s">
        <v>9988</v>
      </c>
    </row>
    <row r="740">
      <c r="A740" s="7" t="s">
        <v>9989</v>
      </c>
    </row>
    <row r="741">
      <c r="A741" s="7" t="s">
        <v>9990</v>
      </c>
    </row>
    <row r="742">
      <c r="A742" s="7" t="s">
        <v>9991</v>
      </c>
    </row>
    <row r="743">
      <c r="A743" s="7" t="s">
        <v>9992</v>
      </c>
    </row>
    <row r="744">
      <c r="A744" s="7" t="s">
        <v>9993</v>
      </c>
    </row>
    <row r="745">
      <c r="A745" s="7" t="s">
        <v>9994</v>
      </c>
    </row>
    <row r="746">
      <c r="A746" s="7" t="s">
        <v>9995</v>
      </c>
    </row>
    <row r="747">
      <c r="A747" s="7" t="s">
        <v>9996</v>
      </c>
    </row>
    <row r="748">
      <c r="A748" s="7" t="s">
        <v>9997</v>
      </c>
    </row>
    <row r="749">
      <c r="A749" s="7" t="s">
        <v>9998</v>
      </c>
    </row>
    <row r="750">
      <c r="A750" s="7" t="s">
        <v>9999</v>
      </c>
    </row>
    <row r="751">
      <c r="A751" s="7" t="s">
        <v>10000</v>
      </c>
    </row>
    <row r="752">
      <c r="A752" s="7" t="s">
        <v>10001</v>
      </c>
    </row>
    <row r="753">
      <c r="A753" s="7" t="s">
        <v>10002</v>
      </c>
    </row>
    <row r="754">
      <c r="A754" s="7" t="s">
        <v>10003</v>
      </c>
    </row>
    <row r="755">
      <c r="A755" s="7" t="s">
        <v>10004</v>
      </c>
    </row>
    <row r="756">
      <c r="A756" s="7" t="s">
        <v>10005</v>
      </c>
    </row>
    <row r="757">
      <c r="A757" s="7" t="s">
        <v>10006</v>
      </c>
    </row>
    <row r="758">
      <c r="A758" s="7" t="s">
        <v>10007</v>
      </c>
    </row>
    <row r="759">
      <c r="A759" s="7" t="s">
        <v>10008</v>
      </c>
    </row>
    <row r="760">
      <c r="A760" s="7" t="s">
        <v>10009</v>
      </c>
    </row>
    <row r="761">
      <c r="A761" s="7" t="s">
        <v>10010</v>
      </c>
    </row>
    <row r="762">
      <c r="A762" s="7" t="s">
        <v>10011</v>
      </c>
    </row>
    <row r="763">
      <c r="A763" s="7" t="s">
        <v>10012</v>
      </c>
    </row>
    <row r="764">
      <c r="A764" s="7" t="s">
        <v>10013</v>
      </c>
    </row>
    <row r="765">
      <c r="A765" s="7" t="s">
        <v>10014</v>
      </c>
    </row>
    <row r="766">
      <c r="A766" s="7" t="s">
        <v>10015</v>
      </c>
    </row>
    <row r="767">
      <c r="A767" s="7" t="s">
        <v>10016</v>
      </c>
    </row>
    <row r="768">
      <c r="A768" s="7" t="s">
        <v>10017</v>
      </c>
    </row>
    <row r="769">
      <c r="A769" s="7" t="s">
        <v>10018</v>
      </c>
    </row>
    <row r="770">
      <c r="A770" s="7" t="s">
        <v>10019</v>
      </c>
    </row>
    <row r="771">
      <c r="A771" s="7" t="s">
        <v>10020</v>
      </c>
    </row>
    <row r="772">
      <c r="A772" s="7" t="s">
        <v>10021</v>
      </c>
    </row>
    <row r="773">
      <c r="A773" s="7" t="s">
        <v>10022</v>
      </c>
    </row>
    <row r="774">
      <c r="A774" s="7" t="s">
        <v>10023</v>
      </c>
    </row>
    <row r="775">
      <c r="A775" s="7" t="s">
        <v>10024</v>
      </c>
    </row>
    <row r="776">
      <c r="A776" s="7" t="s">
        <v>10025</v>
      </c>
    </row>
    <row r="777">
      <c r="A777" s="7" t="s">
        <v>10026</v>
      </c>
    </row>
    <row r="778">
      <c r="A778" s="7" t="s">
        <v>10027</v>
      </c>
    </row>
    <row r="779">
      <c r="A779" s="7" t="s">
        <v>10028</v>
      </c>
    </row>
    <row r="780">
      <c r="A780" s="7" t="s">
        <v>10029</v>
      </c>
    </row>
    <row r="781">
      <c r="A781" s="7" t="s">
        <v>10030</v>
      </c>
    </row>
    <row r="782">
      <c r="A782" s="7" t="s">
        <v>10031</v>
      </c>
    </row>
    <row r="783">
      <c r="A783" s="7" t="s">
        <v>10032</v>
      </c>
    </row>
    <row r="784">
      <c r="A784" s="7" t="s">
        <v>10033</v>
      </c>
    </row>
    <row r="785">
      <c r="A785" s="7" t="s">
        <v>10034</v>
      </c>
    </row>
    <row r="786">
      <c r="A786" s="7" t="s">
        <v>10035</v>
      </c>
    </row>
    <row r="787">
      <c r="A787" s="7" t="s">
        <v>10036</v>
      </c>
    </row>
    <row r="788">
      <c r="A788" s="7" t="s">
        <v>10037</v>
      </c>
    </row>
    <row r="789">
      <c r="A789" s="7" t="s">
        <v>10038</v>
      </c>
    </row>
    <row r="790">
      <c r="A790" s="7" t="s">
        <v>10039</v>
      </c>
    </row>
    <row r="791">
      <c r="A791" s="7" t="s">
        <v>10040</v>
      </c>
    </row>
    <row r="792">
      <c r="A792" s="7" t="s">
        <v>10041</v>
      </c>
    </row>
    <row r="793">
      <c r="A793" s="7" t="s">
        <v>10042</v>
      </c>
    </row>
    <row r="794">
      <c r="A794" s="7" t="s">
        <v>10043</v>
      </c>
    </row>
    <row r="795">
      <c r="A795" s="7" t="s">
        <v>10044</v>
      </c>
    </row>
    <row r="796">
      <c r="A796" s="7" t="s">
        <v>10045</v>
      </c>
    </row>
    <row r="797">
      <c r="A797" s="7" t="s">
        <v>10046</v>
      </c>
    </row>
    <row r="798">
      <c r="A798" s="7" t="s">
        <v>10047</v>
      </c>
    </row>
    <row r="799">
      <c r="A799" s="7" t="s">
        <v>10048</v>
      </c>
    </row>
    <row r="800">
      <c r="A800" s="7" t="s">
        <v>10049</v>
      </c>
    </row>
    <row r="801">
      <c r="A801" s="7" t="s">
        <v>10050</v>
      </c>
    </row>
    <row r="802">
      <c r="A802" s="7" t="s">
        <v>10051</v>
      </c>
    </row>
    <row r="803">
      <c r="A803" s="7" t="s">
        <v>10052</v>
      </c>
    </row>
    <row r="804">
      <c r="A804" s="7" t="s">
        <v>10053</v>
      </c>
    </row>
    <row r="805">
      <c r="A805" s="7" t="s">
        <v>10054</v>
      </c>
    </row>
    <row r="806">
      <c r="A806" s="7" t="s">
        <v>10055</v>
      </c>
    </row>
    <row r="807">
      <c r="A807" s="7" t="s">
        <v>10056</v>
      </c>
    </row>
    <row r="808">
      <c r="A808" s="7" t="s">
        <v>10057</v>
      </c>
    </row>
    <row r="809">
      <c r="A809" s="7" t="s">
        <v>10058</v>
      </c>
    </row>
    <row r="810">
      <c r="A810" s="7" t="s">
        <v>10059</v>
      </c>
    </row>
    <row r="811">
      <c r="A811" s="7" t="s">
        <v>10060</v>
      </c>
    </row>
    <row r="812">
      <c r="A812" s="7" t="s">
        <v>10061</v>
      </c>
    </row>
    <row r="813">
      <c r="A813" s="7" t="s">
        <v>10062</v>
      </c>
    </row>
    <row r="814">
      <c r="A814" s="7" t="s">
        <v>10063</v>
      </c>
    </row>
    <row r="815">
      <c r="A815" s="7" t="s">
        <v>10064</v>
      </c>
    </row>
    <row r="816">
      <c r="A816" s="7" t="s">
        <v>10065</v>
      </c>
    </row>
    <row r="817">
      <c r="A817" s="7" t="s">
        <v>10066</v>
      </c>
    </row>
    <row r="818">
      <c r="A818" s="7" t="s">
        <v>10067</v>
      </c>
    </row>
    <row r="819">
      <c r="A819" s="7" t="s">
        <v>10068</v>
      </c>
    </row>
    <row r="820">
      <c r="A820" s="7" t="s">
        <v>10069</v>
      </c>
    </row>
    <row r="821">
      <c r="A821" s="7" t="s">
        <v>10070</v>
      </c>
    </row>
    <row r="822">
      <c r="A822" s="7" t="s">
        <v>10071</v>
      </c>
    </row>
    <row r="823">
      <c r="A823" s="7" t="s">
        <v>10072</v>
      </c>
    </row>
    <row r="824">
      <c r="A824" s="7" t="s">
        <v>10073</v>
      </c>
    </row>
    <row r="825">
      <c r="A825" s="7" t="s">
        <v>10074</v>
      </c>
    </row>
    <row r="826">
      <c r="A826" s="7" t="s">
        <v>10075</v>
      </c>
    </row>
    <row r="827">
      <c r="A827" s="7" t="s">
        <v>10076</v>
      </c>
    </row>
    <row r="828">
      <c r="A828" s="7" t="s">
        <v>10077</v>
      </c>
    </row>
    <row r="829">
      <c r="A829" s="7" t="s">
        <v>10078</v>
      </c>
    </row>
    <row r="830">
      <c r="A830" s="7" t="s">
        <v>10079</v>
      </c>
    </row>
    <row r="831">
      <c r="A831" s="7" t="s">
        <v>10080</v>
      </c>
    </row>
    <row r="832">
      <c r="A832" s="7" t="s">
        <v>10081</v>
      </c>
    </row>
    <row r="833">
      <c r="A833" s="7" t="s">
        <v>10082</v>
      </c>
    </row>
    <row r="834">
      <c r="A834" s="7" t="s">
        <v>10083</v>
      </c>
    </row>
    <row r="835">
      <c r="A835" s="7" t="s">
        <v>10084</v>
      </c>
    </row>
    <row r="836">
      <c r="A836" s="7" t="s">
        <v>10085</v>
      </c>
    </row>
    <row r="837">
      <c r="A837" s="7" t="s">
        <v>10086</v>
      </c>
    </row>
    <row r="838">
      <c r="A838" s="7" t="s">
        <v>10087</v>
      </c>
    </row>
    <row r="839">
      <c r="A839" s="7" t="s">
        <v>10088</v>
      </c>
    </row>
    <row r="840">
      <c r="A840" s="7" t="s">
        <v>10089</v>
      </c>
    </row>
    <row r="841">
      <c r="A841" s="7" t="s">
        <v>10090</v>
      </c>
    </row>
    <row r="842">
      <c r="A842" s="7" t="s">
        <v>10091</v>
      </c>
    </row>
    <row r="843">
      <c r="A843" s="7" t="s">
        <v>10092</v>
      </c>
    </row>
    <row r="844">
      <c r="A844" s="7" t="s">
        <v>10093</v>
      </c>
    </row>
    <row r="845">
      <c r="A845" s="7" t="s">
        <v>10094</v>
      </c>
    </row>
    <row r="846">
      <c r="A846" s="7" t="s">
        <v>10095</v>
      </c>
    </row>
    <row r="847">
      <c r="A847" s="7" t="s">
        <v>10096</v>
      </c>
    </row>
    <row r="848">
      <c r="A848" s="7" t="s">
        <v>10097</v>
      </c>
    </row>
    <row r="849">
      <c r="A849" s="7" t="s">
        <v>10098</v>
      </c>
    </row>
    <row r="850">
      <c r="A850" s="7" t="s">
        <v>10099</v>
      </c>
    </row>
    <row r="851">
      <c r="A851" s="7" t="s">
        <v>10100</v>
      </c>
    </row>
    <row r="852">
      <c r="A852" s="7" t="s">
        <v>10101</v>
      </c>
    </row>
    <row r="853">
      <c r="A853" s="7" t="s">
        <v>10102</v>
      </c>
    </row>
    <row r="854">
      <c r="A854" s="7" t="s">
        <v>10103</v>
      </c>
    </row>
    <row r="855">
      <c r="A855" s="7" t="s">
        <v>10104</v>
      </c>
    </row>
    <row r="856">
      <c r="A856" s="7" t="s">
        <v>10105</v>
      </c>
    </row>
    <row r="857">
      <c r="A857" s="7" t="s">
        <v>10106</v>
      </c>
    </row>
    <row r="858">
      <c r="A858" s="7" t="s">
        <v>10107</v>
      </c>
    </row>
    <row r="859">
      <c r="A859" s="7" t="s">
        <v>10108</v>
      </c>
    </row>
    <row r="860">
      <c r="A860" s="7" t="s">
        <v>10109</v>
      </c>
    </row>
    <row r="861">
      <c r="A861" s="7" t="s">
        <v>10110</v>
      </c>
    </row>
    <row r="862">
      <c r="A862" s="7" t="s">
        <v>10111</v>
      </c>
    </row>
    <row r="863">
      <c r="A863" s="7" t="s">
        <v>10112</v>
      </c>
    </row>
    <row r="864">
      <c r="A864" s="7" t="s">
        <v>10113</v>
      </c>
    </row>
    <row r="865">
      <c r="A865" s="7" t="s">
        <v>10114</v>
      </c>
    </row>
    <row r="866">
      <c r="A866" s="7" t="s">
        <v>10115</v>
      </c>
    </row>
    <row r="867">
      <c r="A867" s="7" t="s">
        <v>10116</v>
      </c>
    </row>
    <row r="868">
      <c r="A868" s="7" t="s">
        <v>10117</v>
      </c>
    </row>
    <row r="869">
      <c r="A869" s="7" t="s">
        <v>10118</v>
      </c>
    </row>
    <row r="870">
      <c r="A870" s="7" t="s">
        <v>10119</v>
      </c>
    </row>
    <row r="871">
      <c r="A871" s="7" t="s">
        <v>10120</v>
      </c>
    </row>
    <row r="872">
      <c r="A872" s="7" t="s">
        <v>10121</v>
      </c>
    </row>
    <row r="873">
      <c r="A873" s="7" t="s">
        <v>10122</v>
      </c>
    </row>
    <row r="874">
      <c r="A874" s="7" t="s">
        <v>10123</v>
      </c>
    </row>
    <row r="875">
      <c r="A875" s="7" t="s">
        <v>10124</v>
      </c>
    </row>
    <row r="876">
      <c r="A876" s="7" t="s">
        <v>10125</v>
      </c>
    </row>
    <row r="877">
      <c r="A877" s="7" t="s">
        <v>10126</v>
      </c>
    </row>
    <row r="878">
      <c r="A878" s="7" t="s">
        <v>10127</v>
      </c>
    </row>
    <row r="879">
      <c r="A879" s="7" t="s">
        <v>10128</v>
      </c>
    </row>
    <row r="880">
      <c r="A880" s="7" t="s">
        <v>10129</v>
      </c>
    </row>
    <row r="881">
      <c r="A881" s="7" t="s">
        <v>10130</v>
      </c>
    </row>
    <row r="882">
      <c r="A882" s="7" t="s">
        <v>10131</v>
      </c>
    </row>
    <row r="883">
      <c r="A883" s="7" t="s">
        <v>10132</v>
      </c>
    </row>
    <row r="884">
      <c r="A884" s="7" t="s">
        <v>10133</v>
      </c>
    </row>
    <row r="885">
      <c r="A885" s="7" t="s">
        <v>10134</v>
      </c>
    </row>
    <row r="886">
      <c r="A886" s="7" t="s">
        <v>10135</v>
      </c>
    </row>
    <row r="887">
      <c r="A887" s="7" t="s">
        <v>10136</v>
      </c>
    </row>
    <row r="888">
      <c r="A888" s="7" t="s">
        <v>10137</v>
      </c>
    </row>
    <row r="889">
      <c r="A889" s="7" t="s">
        <v>10138</v>
      </c>
    </row>
    <row r="890">
      <c r="A890" s="7" t="s">
        <v>10139</v>
      </c>
    </row>
    <row r="891">
      <c r="A891" s="7" t="s">
        <v>10140</v>
      </c>
    </row>
    <row r="892">
      <c r="A892" s="7" t="s">
        <v>10141</v>
      </c>
    </row>
    <row r="893">
      <c r="A893" s="7" t="s">
        <v>10142</v>
      </c>
    </row>
    <row r="894">
      <c r="A894" s="7" t="s">
        <v>10143</v>
      </c>
    </row>
    <row r="895">
      <c r="A895" s="7" t="s">
        <v>10144</v>
      </c>
    </row>
    <row r="896">
      <c r="A896" s="7" t="s">
        <v>10145</v>
      </c>
    </row>
    <row r="897">
      <c r="A897" s="7" t="s">
        <v>10146</v>
      </c>
    </row>
    <row r="898">
      <c r="A898" s="7" t="s">
        <v>10147</v>
      </c>
    </row>
    <row r="899">
      <c r="A899" s="7" t="s">
        <v>10148</v>
      </c>
    </row>
    <row r="900">
      <c r="A900" s="7" t="s">
        <v>10149</v>
      </c>
    </row>
    <row r="901">
      <c r="A901" s="7" t="s">
        <v>10150</v>
      </c>
    </row>
    <row r="902">
      <c r="A902" s="7" t="s">
        <v>10151</v>
      </c>
    </row>
    <row r="903">
      <c r="A903" s="7" t="s">
        <v>10152</v>
      </c>
    </row>
    <row r="904">
      <c r="A904" s="7" t="s">
        <v>10153</v>
      </c>
    </row>
    <row r="905">
      <c r="A905" s="7" t="s">
        <v>10154</v>
      </c>
    </row>
    <row r="906">
      <c r="A906" s="7" t="s">
        <v>10155</v>
      </c>
    </row>
    <row r="907">
      <c r="A907" s="7" t="s">
        <v>10156</v>
      </c>
    </row>
    <row r="908">
      <c r="A908" s="7" t="s">
        <v>10157</v>
      </c>
    </row>
    <row r="909">
      <c r="A909" s="7" t="s">
        <v>10158</v>
      </c>
    </row>
    <row r="910">
      <c r="A910" s="7" t="s">
        <v>10159</v>
      </c>
    </row>
    <row r="911">
      <c r="A911" s="7" t="s">
        <v>10160</v>
      </c>
    </row>
    <row r="912">
      <c r="A912" s="7" t="s">
        <v>10161</v>
      </c>
    </row>
    <row r="913">
      <c r="A913" s="7" t="s">
        <v>10162</v>
      </c>
    </row>
    <row r="914">
      <c r="A914" s="7" t="s">
        <v>10163</v>
      </c>
    </row>
    <row r="915">
      <c r="A915" s="7" t="s">
        <v>10164</v>
      </c>
    </row>
    <row r="916">
      <c r="A916" s="7" t="s">
        <v>10165</v>
      </c>
    </row>
    <row r="917">
      <c r="A917" s="7" t="s">
        <v>10166</v>
      </c>
    </row>
    <row r="918">
      <c r="A918" s="7" t="s">
        <v>10167</v>
      </c>
    </row>
    <row r="919">
      <c r="A919" s="7" t="s">
        <v>10168</v>
      </c>
    </row>
    <row r="920">
      <c r="A920" s="7" t="s">
        <v>10169</v>
      </c>
    </row>
    <row r="921">
      <c r="A921" s="7" t="s">
        <v>10170</v>
      </c>
    </row>
    <row r="922">
      <c r="A922" s="7" t="s">
        <v>10171</v>
      </c>
    </row>
    <row r="923">
      <c r="A923" s="7" t="s">
        <v>10172</v>
      </c>
    </row>
    <row r="924">
      <c r="A924" s="7" t="s">
        <v>10173</v>
      </c>
    </row>
    <row r="925">
      <c r="A925" s="7" t="s">
        <v>10174</v>
      </c>
    </row>
    <row r="926">
      <c r="A926" s="7" t="s">
        <v>10175</v>
      </c>
    </row>
    <row r="927">
      <c r="A927" s="7" t="s">
        <v>10176</v>
      </c>
    </row>
    <row r="928">
      <c r="A928" s="7" t="s">
        <v>10177</v>
      </c>
    </row>
    <row r="929">
      <c r="A929" s="7" t="s">
        <v>10178</v>
      </c>
    </row>
    <row r="930">
      <c r="A930" s="7" t="s">
        <v>10179</v>
      </c>
    </row>
    <row r="931">
      <c r="A931" s="7" t="s">
        <v>10180</v>
      </c>
    </row>
    <row r="932">
      <c r="A932" s="7" t="s">
        <v>10181</v>
      </c>
    </row>
    <row r="933">
      <c r="A933" s="7" t="s">
        <v>10182</v>
      </c>
    </row>
    <row r="934">
      <c r="A934" s="7" t="s">
        <v>10183</v>
      </c>
    </row>
    <row r="935">
      <c r="A935" s="7" t="s">
        <v>10184</v>
      </c>
    </row>
    <row r="936">
      <c r="A936" s="7" t="s">
        <v>10185</v>
      </c>
    </row>
    <row r="937">
      <c r="A937" s="7" t="s">
        <v>10186</v>
      </c>
    </row>
    <row r="938">
      <c r="A938" s="7" t="s">
        <v>10187</v>
      </c>
    </row>
    <row r="939">
      <c r="A939" s="7" t="s">
        <v>10188</v>
      </c>
    </row>
    <row r="940">
      <c r="A940" s="7" t="s">
        <v>10189</v>
      </c>
    </row>
    <row r="941">
      <c r="A941" s="7" t="s">
        <v>10190</v>
      </c>
    </row>
    <row r="942">
      <c r="A942" s="7" t="s">
        <v>10191</v>
      </c>
    </row>
    <row r="943">
      <c r="A943" s="7" t="s">
        <v>10192</v>
      </c>
    </row>
    <row r="944">
      <c r="A944" s="7" t="s">
        <v>10193</v>
      </c>
    </row>
    <row r="945">
      <c r="A945" s="7" t="s">
        <v>10194</v>
      </c>
    </row>
    <row r="946">
      <c r="A946" s="7" t="s">
        <v>10195</v>
      </c>
    </row>
    <row r="947">
      <c r="A947" s="7" t="s">
        <v>10196</v>
      </c>
    </row>
    <row r="948">
      <c r="A948" s="7" t="s">
        <v>10197</v>
      </c>
    </row>
    <row r="949">
      <c r="A949" s="7" t="s">
        <v>10198</v>
      </c>
    </row>
    <row r="950">
      <c r="A950" s="7" t="s">
        <v>10199</v>
      </c>
    </row>
    <row r="951">
      <c r="A951" s="7" t="s">
        <v>10200</v>
      </c>
    </row>
    <row r="952">
      <c r="A952" s="7" t="s">
        <v>10201</v>
      </c>
    </row>
    <row r="953">
      <c r="A953" s="7" t="s">
        <v>10202</v>
      </c>
    </row>
    <row r="954">
      <c r="A954" s="7" t="s">
        <v>10203</v>
      </c>
    </row>
    <row r="955">
      <c r="A955" s="7" t="s">
        <v>10204</v>
      </c>
    </row>
    <row r="956">
      <c r="A956" s="7" t="s">
        <v>10205</v>
      </c>
    </row>
    <row r="957">
      <c r="A957" s="7" t="s">
        <v>10206</v>
      </c>
    </row>
    <row r="958">
      <c r="A958" s="7" t="s">
        <v>10207</v>
      </c>
    </row>
    <row r="959">
      <c r="A959" s="7" t="s">
        <v>10208</v>
      </c>
    </row>
    <row r="960">
      <c r="A960" s="7" t="s">
        <v>10209</v>
      </c>
    </row>
    <row r="961">
      <c r="A961" s="7" t="s">
        <v>10210</v>
      </c>
    </row>
    <row r="962">
      <c r="A962" s="7" t="s">
        <v>10211</v>
      </c>
    </row>
    <row r="963">
      <c r="A963" s="7" t="s">
        <v>10212</v>
      </c>
    </row>
    <row r="964">
      <c r="A964" s="7" t="s">
        <v>10213</v>
      </c>
    </row>
    <row r="965">
      <c r="A965" s="7" t="s">
        <v>10214</v>
      </c>
    </row>
    <row r="966">
      <c r="A966" s="7" t="s">
        <v>10215</v>
      </c>
    </row>
    <row r="967">
      <c r="A967" s="7" t="s">
        <v>10216</v>
      </c>
    </row>
    <row r="968">
      <c r="A968" s="7" t="s">
        <v>10217</v>
      </c>
    </row>
    <row r="969">
      <c r="A969" s="7" t="s">
        <v>10218</v>
      </c>
    </row>
    <row r="970">
      <c r="A970" s="7" t="s">
        <v>10219</v>
      </c>
    </row>
    <row r="971">
      <c r="A971" s="7" t="s">
        <v>10220</v>
      </c>
    </row>
    <row r="972">
      <c r="A972" s="7" t="s">
        <v>10221</v>
      </c>
    </row>
    <row r="973">
      <c r="A973" s="7" t="s">
        <v>10222</v>
      </c>
    </row>
    <row r="974">
      <c r="A974" s="7" t="s">
        <v>10223</v>
      </c>
    </row>
    <row r="975">
      <c r="A975" s="7" t="s">
        <v>10224</v>
      </c>
    </row>
    <row r="976">
      <c r="A976" s="7" t="s">
        <v>10225</v>
      </c>
    </row>
    <row r="977">
      <c r="A977" s="7" t="s">
        <v>10226</v>
      </c>
    </row>
    <row r="978">
      <c r="A978" s="7" t="s">
        <v>10227</v>
      </c>
    </row>
    <row r="979">
      <c r="A979" s="7" t="s">
        <v>10228</v>
      </c>
    </row>
    <row r="980">
      <c r="A980" s="7" t="s">
        <v>10229</v>
      </c>
    </row>
    <row r="981">
      <c r="A981" s="7" t="s">
        <v>10230</v>
      </c>
    </row>
    <row r="982">
      <c r="A982" s="7" t="s">
        <v>10231</v>
      </c>
    </row>
    <row r="983">
      <c r="A983" s="7" t="s">
        <v>10232</v>
      </c>
    </row>
    <row r="984">
      <c r="A984" s="7" t="s">
        <v>10233</v>
      </c>
    </row>
    <row r="985">
      <c r="A985" s="7" t="s">
        <v>10234</v>
      </c>
    </row>
    <row r="986">
      <c r="A986" s="7" t="s">
        <v>10235</v>
      </c>
    </row>
    <row r="987">
      <c r="A987" s="7" t="s">
        <v>10236</v>
      </c>
    </row>
    <row r="988">
      <c r="A988" s="7" t="s">
        <v>10237</v>
      </c>
    </row>
    <row r="989">
      <c r="A989" s="7" t="s">
        <v>10238</v>
      </c>
    </row>
    <row r="990">
      <c r="A990" s="7" t="s">
        <v>10239</v>
      </c>
    </row>
    <row r="991">
      <c r="A991" s="7" t="s">
        <v>10240</v>
      </c>
    </row>
    <row r="992">
      <c r="A992" s="7" t="s">
        <v>10241</v>
      </c>
    </row>
    <row r="993">
      <c r="A993" s="7" t="s">
        <v>10242</v>
      </c>
    </row>
    <row r="994">
      <c r="A994" s="7" t="s">
        <v>10243</v>
      </c>
    </row>
    <row r="995">
      <c r="A995" s="7" t="s">
        <v>10244</v>
      </c>
    </row>
    <row r="996">
      <c r="A996" s="7" t="s">
        <v>10245</v>
      </c>
    </row>
    <row r="997">
      <c r="A997" s="7" t="s">
        <v>10246</v>
      </c>
    </row>
    <row r="998">
      <c r="A998" s="7" t="s">
        <v>10247</v>
      </c>
    </row>
    <row r="999">
      <c r="A999" s="7" t="s">
        <v>10248</v>
      </c>
    </row>
    <row r="1000">
      <c r="A1000" s="7" t="s">
        <v>10249</v>
      </c>
    </row>
    <row r="1001">
      <c r="A1001" s="7" t="s">
        <v>10250</v>
      </c>
    </row>
    <row r="1002">
      <c r="A1002" s="7" t="s">
        <v>10251</v>
      </c>
    </row>
    <row r="1003">
      <c r="A1003" s="7" t="s">
        <v>10252</v>
      </c>
      <c r="E1003" s="47" t="s">
        <v>4233</v>
      </c>
    </row>
    <row r="1004">
      <c r="F1004" s="47" t="s">
        <v>1034</v>
      </c>
    </row>
    <row r="1005">
      <c r="B1005" s="45" t="s">
        <v>1031</v>
      </c>
      <c r="C1005" s="45" t="s">
        <v>1032</v>
      </c>
    </row>
    <row r="1006">
      <c r="B1006" s="45" t="s">
        <v>16</v>
      </c>
      <c r="C1006" s="45">
        <v>374.0</v>
      </c>
    </row>
    <row r="1007">
      <c r="B1007" s="45" t="s">
        <v>17</v>
      </c>
      <c r="C1007" s="45">
        <v>1.0</v>
      </c>
      <c r="G1007" s="47"/>
    </row>
    <row r="1008">
      <c r="B1008" s="45" t="s">
        <v>18</v>
      </c>
      <c r="C1008" s="45">
        <v>1.0</v>
      </c>
      <c r="G1008" s="47"/>
    </row>
    <row r="1009">
      <c r="B1009" s="45" t="s">
        <v>19</v>
      </c>
      <c r="C1009" s="45" t="b">
        <v>0</v>
      </c>
      <c r="G1009" s="47"/>
    </row>
    <row r="1010">
      <c r="B1010" s="45" t="s">
        <v>20</v>
      </c>
      <c r="C1010" s="45" t="b">
        <v>0</v>
      </c>
      <c r="G1010" s="47"/>
    </row>
    <row r="1011">
      <c r="B1011" s="45" t="s">
        <v>21</v>
      </c>
      <c r="C1011" s="45" t="b">
        <v>0</v>
      </c>
      <c r="G1011" s="47"/>
    </row>
    <row r="1012">
      <c r="C1012" s="48">
        <f>130629/3600</f>
        <v>36.28583333</v>
      </c>
      <c r="G1012" s="47"/>
    </row>
    <row r="1013">
      <c r="C1013" s="47">
        <v>0.0019643758042112</v>
      </c>
      <c r="G1013" s="47"/>
    </row>
    <row r="1014">
      <c r="G1014" s="47"/>
    </row>
    <row r="1015">
      <c r="G1015" s="47"/>
    </row>
    <row r="1016">
      <c r="G1016" s="47"/>
    </row>
    <row r="1017">
      <c r="G1017" s="47"/>
    </row>
    <row r="1018">
      <c r="G1018" s="47"/>
    </row>
    <row r="1019">
      <c r="G1019" s="47"/>
    </row>
    <row r="1020">
      <c r="G1020" s="47"/>
    </row>
    <row r="1021">
      <c r="G1021" s="47"/>
    </row>
    <row r="1022">
      <c r="G1022" s="47"/>
    </row>
    <row r="1023">
      <c r="G1023" s="47"/>
    </row>
    <row r="1024">
      <c r="G1024" s="47"/>
    </row>
    <row r="1025">
      <c r="G1025" s="47"/>
    </row>
    <row r="1026">
      <c r="G1026" s="47"/>
    </row>
    <row r="1027">
      <c r="G1027" s="47"/>
    </row>
    <row r="1028">
      <c r="G1028" s="47"/>
    </row>
    <row r="1029">
      <c r="G1029" s="47"/>
    </row>
    <row r="1030">
      <c r="G1030" s="47"/>
    </row>
    <row r="1031">
      <c r="G1031" s="47"/>
    </row>
    <row r="1032">
      <c r="G1032" s="47"/>
    </row>
    <row r="1033">
      <c r="G1033" s="47"/>
    </row>
    <row r="1034">
      <c r="G1034" s="47"/>
    </row>
    <row r="1035">
      <c r="G1035" s="47"/>
    </row>
    <row r="1036">
      <c r="G1036" s="47"/>
    </row>
    <row r="1037">
      <c r="G1037" s="47"/>
    </row>
    <row r="1038">
      <c r="G1038" s="47"/>
    </row>
    <row r="1039">
      <c r="G1039" s="47"/>
    </row>
    <row r="1040">
      <c r="G1040" s="47"/>
    </row>
    <row r="1041">
      <c r="G1041" s="47"/>
    </row>
    <row r="1042">
      <c r="G1042" s="47"/>
    </row>
    <row r="1043">
      <c r="G1043" s="47"/>
    </row>
    <row r="1044">
      <c r="G1044" s="47"/>
    </row>
    <row r="1045">
      <c r="G1045" s="47"/>
    </row>
    <row r="1046">
      <c r="G1046" s="47"/>
    </row>
    <row r="1047">
      <c r="G1047" s="47"/>
    </row>
    <row r="1048">
      <c r="G1048" s="47"/>
    </row>
    <row r="1049">
      <c r="G1049" s="47"/>
    </row>
    <row r="1050">
      <c r="G1050" s="47"/>
    </row>
    <row r="1051">
      <c r="G1051" s="47"/>
    </row>
    <row r="1052">
      <c r="G1052" s="47"/>
    </row>
    <row r="1053">
      <c r="G1053" s="47"/>
    </row>
    <row r="1054">
      <c r="G1054" s="47"/>
    </row>
    <row r="1055">
      <c r="G1055" s="47"/>
    </row>
    <row r="1056">
      <c r="G1056" s="47"/>
    </row>
    <row r="1057">
      <c r="G1057" s="47"/>
    </row>
    <row r="1058">
      <c r="G1058" s="47"/>
    </row>
    <row r="1059">
      <c r="G1059" s="47"/>
    </row>
    <row r="1060">
      <c r="G1060" s="47"/>
    </row>
    <row r="1061">
      <c r="G1061" s="47"/>
    </row>
    <row r="1062">
      <c r="G1062" s="47"/>
    </row>
    <row r="1063">
      <c r="G1063" s="47"/>
    </row>
    <row r="1064">
      <c r="G1064" s="47"/>
    </row>
    <row r="1065">
      <c r="G1065" s="47"/>
    </row>
    <row r="1066">
      <c r="G1066" s="47"/>
    </row>
    <row r="1067">
      <c r="G1067" s="47"/>
    </row>
    <row r="1068">
      <c r="G1068" s="47"/>
    </row>
    <row r="1069">
      <c r="G1069" s="47"/>
    </row>
    <row r="1070">
      <c r="G1070" s="47"/>
    </row>
    <row r="1071">
      <c r="G1071" s="47"/>
    </row>
    <row r="1072">
      <c r="G1072" s="47"/>
    </row>
    <row r="1073">
      <c r="G1073" s="47"/>
    </row>
    <row r="1074">
      <c r="G1074" s="47"/>
    </row>
    <row r="1075">
      <c r="G1075" s="47"/>
    </row>
    <row r="1076">
      <c r="G1076" s="47"/>
    </row>
    <row r="1077">
      <c r="G1077" s="47"/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10253</v>
      </c>
    </row>
    <row r="2">
      <c r="A2" s="7" t="s">
        <v>9251</v>
      </c>
    </row>
    <row r="3">
      <c r="A3" s="7" t="s">
        <v>9252</v>
      </c>
    </row>
    <row r="4">
      <c r="A4" s="7" t="s">
        <v>9253</v>
      </c>
    </row>
    <row r="5">
      <c r="A5" s="7" t="s">
        <v>9254</v>
      </c>
    </row>
    <row r="6">
      <c r="A6" s="7" t="s">
        <v>9255</v>
      </c>
    </row>
    <row r="7">
      <c r="A7" s="7" t="s">
        <v>9256</v>
      </c>
    </row>
    <row r="8">
      <c r="A8" s="7" t="s">
        <v>9257</v>
      </c>
    </row>
    <row r="9">
      <c r="A9" s="7" t="s">
        <v>9258</v>
      </c>
    </row>
    <row r="10">
      <c r="A10" s="7" t="s">
        <v>9259</v>
      </c>
    </row>
    <row r="11">
      <c r="A11" s="7" t="s">
        <v>9260</v>
      </c>
    </row>
    <row r="12">
      <c r="A12" s="7" t="s">
        <v>9261</v>
      </c>
    </row>
    <row r="13">
      <c r="A13" s="7" t="s">
        <v>9262</v>
      </c>
    </row>
    <row r="14">
      <c r="A14" s="7" t="s">
        <v>9263</v>
      </c>
    </row>
    <row r="15">
      <c r="A15" s="7" t="s">
        <v>9264</v>
      </c>
    </row>
    <row r="16">
      <c r="A16" s="7" t="s">
        <v>9265</v>
      </c>
    </row>
    <row r="17">
      <c r="A17" s="7" t="s">
        <v>9266</v>
      </c>
    </row>
    <row r="18">
      <c r="A18" s="7" t="s">
        <v>9267</v>
      </c>
    </row>
    <row r="19">
      <c r="A19" s="7" t="s">
        <v>9268</v>
      </c>
    </row>
    <row r="20">
      <c r="A20" s="7" t="s">
        <v>9269</v>
      </c>
    </row>
    <row r="21">
      <c r="A21" s="7" t="s">
        <v>9270</v>
      </c>
    </row>
    <row r="22">
      <c r="A22" s="7" t="s">
        <v>9271</v>
      </c>
    </row>
    <row r="23">
      <c r="A23" s="7" t="s">
        <v>9272</v>
      </c>
    </row>
    <row r="24">
      <c r="A24" s="7" t="s">
        <v>9273</v>
      </c>
    </row>
    <row r="25">
      <c r="A25" s="7" t="s">
        <v>9274</v>
      </c>
    </row>
    <row r="26">
      <c r="A26" s="7" t="s">
        <v>9275</v>
      </c>
    </row>
    <row r="27">
      <c r="A27" s="7" t="s">
        <v>9276</v>
      </c>
    </row>
    <row r="28">
      <c r="A28" s="7" t="s">
        <v>9277</v>
      </c>
    </row>
    <row r="29">
      <c r="A29" s="7" t="s">
        <v>9278</v>
      </c>
    </row>
    <row r="30">
      <c r="A30" s="7" t="s">
        <v>9279</v>
      </c>
    </row>
    <row r="31">
      <c r="A31" s="7" t="s">
        <v>9280</v>
      </c>
    </row>
    <row r="32">
      <c r="A32" s="7" t="s">
        <v>9281</v>
      </c>
    </row>
    <row r="33">
      <c r="A33" s="7" t="s">
        <v>9282</v>
      </c>
    </row>
    <row r="34">
      <c r="A34" s="7" t="s">
        <v>9283</v>
      </c>
    </row>
    <row r="35">
      <c r="A35" s="7" t="s">
        <v>9284</v>
      </c>
    </row>
    <row r="36">
      <c r="A36" s="7" t="s">
        <v>9285</v>
      </c>
    </row>
    <row r="37">
      <c r="A37" s="7" t="s">
        <v>9286</v>
      </c>
    </row>
    <row r="38">
      <c r="A38" s="7" t="s">
        <v>9287</v>
      </c>
    </row>
    <row r="39">
      <c r="A39" s="7" t="s">
        <v>9288</v>
      </c>
    </row>
    <row r="40">
      <c r="A40" s="7" t="s">
        <v>9289</v>
      </c>
    </row>
    <row r="41">
      <c r="A41" s="7" t="s">
        <v>9290</v>
      </c>
    </row>
    <row r="42">
      <c r="A42" s="7" t="s">
        <v>9291</v>
      </c>
    </row>
    <row r="43">
      <c r="A43" s="7" t="s">
        <v>9292</v>
      </c>
    </row>
    <row r="44">
      <c r="A44" s="7" t="s">
        <v>9293</v>
      </c>
    </row>
    <row r="45">
      <c r="A45" s="7" t="s">
        <v>9294</v>
      </c>
    </row>
    <row r="46">
      <c r="A46" s="7" t="s">
        <v>9295</v>
      </c>
    </row>
    <row r="47">
      <c r="A47" s="7" t="s">
        <v>9296</v>
      </c>
    </row>
    <row r="48">
      <c r="A48" s="7" t="s">
        <v>9297</v>
      </c>
    </row>
    <row r="49">
      <c r="A49" s="7" t="s">
        <v>9298</v>
      </c>
    </row>
    <row r="50">
      <c r="A50" s="7" t="s">
        <v>9299</v>
      </c>
    </row>
    <row r="51">
      <c r="A51" s="7" t="s">
        <v>9300</v>
      </c>
    </row>
    <row r="52">
      <c r="A52" s="7" t="s">
        <v>9301</v>
      </c>
    </row>
    <row r="53">
      <c r="A53" s="7" t="s">
        <v>9302</v>
      </c>
    </row>
    <row r="54">
      <c r="A54" s="7" t="s">
        <v>9303</v>
      </c>
    </row>
    <row r="55">
      <c r="A55" s="7" t="s">
        <v>9304</v>
      </c>
    </row>
    <row r="56">
      <c r="A56" s="7" t="s">
        <v>9305</v>
      </c>
    </row>
    <row r="57">
      <c r="A57" s="7" t="s">
        <v>9306</v>
      </c>
    </row>
    <row r="58">
      <c r="A58" s="7" t="s">
        <v>9307</v>
      </c>
    </row>
    <row r="59">
      <c r="A59" s="7" t="s">
        <v>9308</v>
      </c>
    </row>
    <row r="60">
      <c r="A60" s="7" t="s">
        <v>9309</v>
      </c>
    </row>
    <row r="61">
      <c r="A61" s="7" t="s">
        <v>9310</v>
      </c>
    </row>
    <row r="62">
      <c r="A62" s="7" t="s">
        <v>9311</v>
      </c>
    </row>
    <row r="63">
      <c r="A63" s="7" t="s">
        <v>9312</v>
      </c>
    </row>
    <row r="64">
      <c r="A64" s="7" t="s">
        <v>9313</v>
      </c>
    </row>
    <row r="65">
      <c r="A65" s="7" t="s">
        <v>9314</v>
      </c>
    </row>
    <row r="66">
      <c r="A66" s="7" t="s">
        <v>9315</v>
      </c>
    </row>
    <row r="67">
      <c r="A67" s="7" t="s">
        <v>9316</v>
      </c>
    </row>
    <row r="68">
      <c r="A68" s="7" t="s">
        <v>9317</v>
      </c>
    </row>
    <row r="69">
      <c r="A69" s="7" t="s">
        <v>9318</v>
      </c>
    </row>
    <row r="70">
      <c r="A70" s="7" t="s">
        <v>10254</v>
      </c>
    </row>
    <row r="71">
      <c r="A71" s="7" t="s">
        <v>10255</v>
      </c>
    </row>
    <row r="72">
      <c r="A72" s="7" t="s">
        <v>9319</v>
      </c>
    </row>
    <row r="73">
      <c r="A73" s="7" t="s">
        <v>9320</v>
      </c>
    </row>
    <row r="74">
      <c r="A74" s="7" t="s">
        <v>9321</v>
      </c>
    </row>
    <row r="75">
      <c r="A75" s="7" t="s">
        <v>9322</v>
      </c>
    </row>
    <row r="76">
      <c r="A76" s="7" t="s">
        <v>9323</v>
      </c>
    </row>
    <row r="77">
      <c r="A77" s="7" t="s">
        <v>9324</v>
      </c>
    </row>
    <row r="78">
      <c r="A78" s="7" t="s">
        <v>9325</v>
      </c>
    </row>
    <row r="79">
      <c r="A79" s="7" t="s">
        <v>9326</v>
      </c>
    </row>
    <row r="80">
      <c r="A80" s="7" t="s">
        <v>9327</v>
      </c>
    </row>
    <row r="81">
      <c r="A81" s="7" t="s">
        <v>9328</v>
      </c>
    </row>
    <row r="82">
      <c r="A82" s="7" t="s">
        <v>9329</v>
      </c>
    </row>
    <row r="83">
      <c r="A83" s="7" t="s">
        <v>9330</v>
      </c>
    </row>
    <row r="84">
      <c r="A84" s="7" t="s">
        <v>9331</v>
      </c>
    </row>
    <row r="85">
      <c r="A85" s="7" t="s">
        <v>9332</v>
      </c>
    </row>
    <row r="86">
      <c r="A86" s="7" t="s">
        <v>9333</v>
      </c>
    </row>
    <row r="87">
      <c r="A87" s="7" t="s">
        <v>9334</v>
      </c>
    </row>
    <row r="88">
      <c r="A88" s="7" t="s">
        <v>9335</v>
      </c>
    </row>
    <row r="89">
      <c r="A89" s="7" t="s">
        <v>9336</v>
      </c>
    </row>
    <row r="90">
      <c r="A90" s="7" t="s">
        <v>9337</v>
      </c>
    </row>
    <row r="91">
      <c r="A91" s="7" t="s">
        <v>9338</v>
      </c>
    </row>
    <row r="92">
      <c r="A92" s="7" t="s">
        <v>9339</v>
      </c>
    </row>
    <row r="93">
      <c r="A93" s="7" t="s">
        <v>9340</v>
      </c>
    </row>
    <row r="94">
      <c r="A94" s="7" t="s">
        <v>9341</v>
      </c>
    </row>
    <row r="95">
      <c r="A95" s="7" t="s">
        <v>9342</v>
      </c>
    </row>
    <row r="96">
      <c r="A96" s="7" t="s">
        <v>9343</v>
      </c>
    </row>
    <row r="97">
      <c r="A97" s="7" t="s">
        <v>9344</v>
      </c>
    </row>
    <row r="98">
      <c r="A98" s="7" t="s">
        <v>9345</v>
      </c>
    </row>
    <row r="99">
      <c r="A99" s="7" t="s">
        <v>9346</v>
      </c>
    </row>
    <row r="100">
      <c r="A100" s="7" t="s">
        <v>9347</v>
      </c>
    </row>
    <row r="101">
      <c r="A101" s="7" t="s">
        <v>9348</v>
      </c>
    </row>
    <row r="102">
      <c r="A102" s="7" t="s">
        <v>9349</v>
      </c>
    </row>
    <row r="103">
      <c r="A103" s="7" t="s">
        <v>9350</v>
      </c>
    </row>
    <row r="104">
      <c r="A104" s="7" t="s">
        <v>9351</v>
      </c>
    </row>
    <row r="105">
      <c r="A105" s="7" t="s">
        <v>9352</v>
      </c>
    </row>
    <row r="106">
      <c r="A106" s="7" t="s">
        <v>9353</v>
      </c>
    </row>
    <row r="107">
      <c r="A107" s="7" t="s">
        <v>9354</v>
      </c>
    </row>
    <row r="108">
      <c r="A108" s="7" t="s">
        <v>9355</v>
      </c>
    </row>
    <row r="109">
      <c r="A109" s="7" t="s">
        <v>9356</v>
      </c>
    </row>
    <row r="110">
      <c r="A110" s="7" t="s">
        <v>9357</v>
      </c>
    </row>
    <row r="111">
      <c r="A111" s="7" t="s">
        <v>9358</v>
      </c>
    </row>
    <row r="112">
      <c r="A112" s="7" t="s">
        <v>9359</v>
      </c>
    </row>
    <row r="113">
      <c r="A113" s="7" t="s">
        <v>9360</v>
      </c>
    </row>
    <row r="114">
      <c r="A114" s="7" t="s">
        <v>9361</v>
      </c>
    </row>
    <row r="115">
      <c r="A115" s="7" t="s">
        <v>9362</v>
      </c>
    </row>
    <row r="116">
      <c r="A116" s="7" t="s">
        <v>9363</v>
      </c>
    </row>
    <row r="117">
      <c r="A117" s="7" t="s">
        <v>9364</v>
      </c>
    </row>
    <row r="118">
      <c r="A118" s="7" t="s">
        <v>9365</v>
      </c>
    </row>
    <row r="119">
      <c r="A119" s="7" t="s">
        <v>9366</v>
      </c>
    </row>
    <row r="120">
      <c r="A120" s="7" t="s">
        <v>9367</v>
      </c>
    </row>
    <row r="121">
      <c r="A121" s="7" t="s">
        <v>9368</v>
      </c>
    </row>
    <row r="122">
      <c r="A122" s="7" t="s">
        <v>9369</v>
      </c>
    </row>
    <row r="123">
      <c r="A123" s="7" t="s">
        <v>9370</v>
      </c>
    </row>
    <row r="124">
      <c r="A124" s="7" t="s">
        <v>9371</v>
      </c>
    </row>
    <row r="125">
      <c r="A125" s="7" t="s">
        <v>9372</v>
      </c>
    </row>
    <row r="126">
      <c r="A126" s="7" t="s">
        <v>9373</v>
      </c>
    </row>
    <row r="127">
      <c r="A127" s="7" t="s">
        <v>9374</v>
      </c>
    </row>
    <row r="128">
      <c r="A128" s="7" t="s">
        <v>9375</v>
      </c>
    </row>
    <row r="129">
      <c r="A129" s="7" t="s">
        <v>9376</v>
      </c>
    </row>
    <row r="130">
      <c r="A130" s="7" t="s">
        <v>9377</v>
      </c>
    </row>
    <row r="131">
      <c r="A131" s="7" t="s">
        <v>9378</v>
      </c>
    </row>
    <row r="132">
      <c r="A132" s="7" t="s">
        <v>9379</v>
      </c>
    </row>
    <row r="133">
      <c r="A133" s="7" t="s">
        <v>9380</v>
      </c>
    </row>
    <row r="134">
      <c r="A134" s="7" t="s">
        <v>9381</v>
      </c>
    </row>
    <row r="135">
      <c r="A135" s="7" t="s">
        <v>9382</v>
      </c>
    </row>
    <row r="136">
      <c r="A136" s="7" t="s">
        <v>9383</v>
      </c>
    </row>
    <row r="137">
      <c r="A137" s="7" t="s">
        <v>9384</v>
      </c>
    </row>
    <row r="138">
      <c r="A138" s="7" t="s">
        <v>9385</v>
      </c>
    </row>
    <row r="139">
      <c r="A139" s="7" t="s">
        <v>9386</v>
      </c>
    </row>
    <row r="140">
      <c r="A140" s="7" t="s">
        <v>9387</v>
      </c>
    </row>
    <row r="141">
      <c r="A141" s="7" t="s">
        <v>9388</v>
      </c>
    </row>
    <row r="142">
      <c r="A142" s="7" t="s">
        <v>9389</v>
      </c>
    </row>
    <row r="143">
      <c r="A143" s="7" t="s">
        <v>9390</v>
      </c>
    </row>
    <row r="144">
      <c r="A144" s="7" t="s">
        <v>9391</v>
      </c>
    </row>
    <row r="145">
      <c r="A145" s="7" t="s">
        <v>9392</v>
      </c>
    </row>
    <row r="146">
      <c r="A146" s="7" t="s">
        <v>9393</v>
      </c>
    </row>
    <row r="147">
      <c r="A147" s="7" t="s">
        <v>9394</v>
      </c>
    </row>
    <row r="148">
      <c r="A148" s="7" t="s">
        <v>9395</v>
      </c>
    </row>
    <row r="149">
      <c r="A149" s="7" t="s">
        <v>9396</v>
      </c>
    </row>
    <row r="150">
      <c r="A150" s="7" t="s">
        <v>9397</v>
      </c>
    </row>
    <row r="151">
      <c r="A151" s="7" t="s">
        <v>9398</v>
      </c>
    </row>
    <row r="152">
      <c r="A152" s="7" t="s">
        <v>9399</v>
      </c>
    </row>
    <row r="153">
      <c r="A153" s="7" t="s">
        <v>9400</v>
      </c>
    </row>
    <row r="154">
      <c r="A154" s="7" t="s">
        <v>9401</v>
      </c>
    </row>
    <row r="155">
      <c r="A155" s="7" t="s">
        <v>9402</v>
      </c>
    </row>
    <row r="156">
      <c r="A156" s="7" t="s">
        <v>9403</v>
      </c>
    </row>
    <row r="157">
      <c r="A157" s="7" t="s">
        <v>9404</v>
      </c>
    </row>
    <row r="158">
      <c r="A158" s="7" t="s">
        <v>9405</v>
      </c>
    </row>
    <row r="159">
      <c r="A159" s="7" t="s">
        <v>9406</v>
      </c>
    </row>
    <row r="160">
      <c r="A160" s="7" t="s">
        <v>9407</v>
      </c>
    </row>
    <row r="161">
      <c r="A161" s="7" t="s">
        <v>9408</v>
      </c>
    </row>
    <row r="162">
      <c r="A162" s="7" t="s">
        <v>9409</v>
      </c>
    </row>
    <row r="163">
      <c r="A163" s="7" t="s">
        <v>9410</v>
      </c>
    </row>
    <row r="164">
      <c r="A164" s="7" t="s">
        <v>9411</v>
      </c>
    </row>
    <row r="165">
      <c r="A165" s="7" t="s">
        <v>9412</v>
      </c>
    </row>
    <row r="166">
      <c r="A166" s="7" t="s">
        <v>9413</v>
      </c>
    </row>
    <row r="167">
      <c r="A167" s="7" t="s">
        <v>9414</v>
      </c>
    </row>
    <row r="168">
      <c r="A168" s="7" t="s">
        <v>9415</v>
      </c>
    </row>
    <row r="169">
      <c r="A169" s="7" t="s">
        <v>9416</v>
      </c>
    </row>
    <row r="170">
      <c r="A170" s="7" t="s">
        <v>9417</v>
      </c>
    </row>
    <row r="171">
      <c r="A171" s="7" t="s">
        <v>9418</v>
      </c>
    </row>
    <row r="172">
      <c r="A172" s="7" t="s">
        <v>9419</v>
      </c>
    </row>
    <row r="173">
      <c r="A173" s="7" t="s">
        <v>9420</v>
      </c>
    </row>
    <row r="174">
      <c r="A174" s="7" t="s">
        <v>9421</v>
      </c>
    </row>
    <row r="175">
      <c r="A175" s="7" t="s">
        <v>9422</v>
      </c>
    </row>
    <row r="176">
      <c r="A176" s="7" t="s">
        <v>9423</v>
      </c>
    </row>
    <row r="177">
      <c r="A177" s="7" t="s">
        <v>9424</v>
      </c>
    </row>
    <row r="178">
      <c r="A178" s="7" t="s">
        <v>9425</v>
      </c>
    </row>
    <row r="179">
      <c r="A179" s="7" t="s">
        <v>9426</v>
      </c>
    </row>
    <row r="180">
      <c r="A180" s="7" t="s">
        <v>9427</v>
      </c>
    </row>
    <row r="181">
      <c r="A181" s="7" t="s">
        <v>9428</v>
      </c>
    </row>
    <row r="182">
      <c r="A182" s="7" t="s">
        <v>9429</v>
      </c>
    </row>
    <row r="183">
      <c r="A183" s="7" t="s">
        <v>9430</v>
      </c>
    </row>
    <row r="184">
      <c r="A184" s="7" t="s">
        <v>9431</v>
      </c>
    </row>
    <row r="185">
      <c r="A185" s="7" t="s">
        <v>9432</v>
      </c>
    </row>
    <row r="186">
      <c r="A186" s="7" t="s">
        <v>9433</v>
      </c>
    </row>
    <row r="187">
      <c r="A187" s="7" t="s">
        <v>9434</v>
      </c>
    </row>
    <row r="188">
      <c r="A188" s="7" t="s">
        <v>9435</v>
      </c>
    </row>
    <row r="189">
      <c r="A189" s="7" t="s">
        <v>9436</v>
      </c>
    </row>
    <row r="190">
      <c r="A190" s="7" t="s">
        <v>9437</v>
      </c>
    </row>
    <row r="191">
      <c r="A191" s="7" t="s">
        <v>9438</v>
      </c>
    </row>
    <row r="192">
      <c r="A192" s="7" t="s">
        <v>9439</v>
      </c>
    </row>
    <row r="193">
      <c r="A193" s="7" t="s">
        <v>9440</v>
      </c>
    </row>
    <row r="194">
      <c r="A194" s="7" t="s">
        <v>9441</v>
      </c>
    </row>
    <row r="195">
      <c r="A195" s="7" t="s">
        <v>9442</v>
      </c>
    </row>
    <row r="196">
      <c r="A196" s="7" t="s">
        <v>9443</v>
      </c>
    </row>
    <row r="197">
      <c r="A197" s="7" t="s">
        <v>9444</v>
      </c>
    </row>
    <row r="198">
      <c r="A198" s="7" t="s">
        <v>9445</v>
      </c>
    </row>
    <row r="199">
      <c r="A199" s="7" t="s">
        <v>9446</v>
      </c>
    </row>
    <row r="200">
      <c r="A200" s="7" t="s">
        <v>9447</v>
      </c>
    </row>
    <row r="201">
      <c r="A201" s="7" t="s">
        <v>9448</v>
      </c>
    </row>
    <row r="202">
      <c r="A202" s="7" t="s">
        <v>9449</v>
      </c>
    </row>
    <row r="203">
      <c r="A203" s="7" t="s">
        <v>9450</v>
      </c>
    </row>
    <row r="204">
      <c r="A204" s="7" t="s">
        <v>9451</v>
      </c>
    </row>
    <row r="205">
      <c r="A205" s="7" t="s">
        <v>9452</v>
      </c>
    </row>
    <row r="206">
      <c r="A206" s="7" t="s">
        <v>9453</v>
      </c>
    </row>
    <row r="207">
      <c r="A207" s="7" t="s">
        <v>9454</v>
      </c>
    </row>
    <row r="208">
      <c r="A208" s="7" t="s">
        <v>9455</v>
      </c>
    </row>
    <row r="209">
      <c r="A209" s="7" t="s">
        <v>9456</v>
      </c>
    </row>
    <row r="210">
      <c r="A210" s="7" t="s">
        <v>9457</v>
      </c>
    </row>
    <row r="211">
      <c r="A211" s="7" t="s">
        <v>9458</v>
      </c>
    </row>
    <row r="212">
      <c r="A212" s="7" t="s">
        <v>9459</v>
      </c>
    </row>
    <row r="213">
      <c r="A213" s="7" t="s">
        <v>9460</v>
      </c>
    </row>
    <row r="214">
      <c r="A214" s="7" t="s">
        <v>9461</v>
      </c>
    </row>
    <row r="215">
      <c r="A215" s="7" t="s">
        <v>9462</v>
      </c>
    </row>
    <row r="216">
      <c r="A216" s="7" t="s">
        <v>9463</v>
      </c>
    </row>
    <row r="217">
      <c r="A217" s="7" t="s">
        <v>9464</v>
      </c>
    </row>
    <row r="218">
      <c r="A218" s="7" t="s">
        <v>9465</v>
      </c>
    </row>
    <row r="219">
      <c r="A219" s="7" t="s">
        <v>9466</v>
      </c>
    </row>
    <row r="220">
      <c r="A220" s="7" t="s">
        <v>9467</v>
      </c>
    </row>
    <row r="221">
      <c r="A221" s="7" t="s">
        <v>9468</v>
      </c>
    </row>
    <row r="222">
      <c r="A222" s="7" t="s">
        <v>9469</v>
      </c>
    </row>
    <row r="223">
      <c r="A223" s="7" t="s">
        <v>9470</v>
      </c>
    </row>
    <row r="224">
      <c r="A224" s="7" t="s">
        <v>9471</v>
      </c>
    </row>
    <row r="225">
      <c r="A225" s="7" t="s">
        <v>9472</v>
      </c>
    </row>
    <row r="226">
      <c r="A226" s="7" t="s">
        <v>9473</v>
      </c>
    </row>
    <row r="227">
      <c r="A227" s="7" t="s">
        <v>9474</v>
      </c>
    </row>
    <row r="228">
      <c r="A228" s="7" t="s">
        <v>9475</v>
      </c>
    </row>
    <row r="229">
      <c r="A229" s="7" t="s">
        <v>9476</v>
      </c>
    </row>
    <row r="230">
      <c r="A230" s="7" t="s">
        <v>9477</v>
      </c>
    </row>
    <row r="231">
      <c r="A231" s="7" t="s">
        <v>9478</v>
      </c>
    </row>
    <row r="232">
      <c r="A232" s="7" t="s">
        <v>9479</v>
      </c>
    </row>
    <row r="233">
      <c r="A233" s="7" t="s">
        <v>9480</v>
      </c>
    </row>
    <row r="234">
      <c r="A234" s="7" t="s">
        <v>9481</v>
      </c>
    </row>
    <row r="235">
      <c r="A235" s="7" t="s">
        <v>9482</v>
      </c>
    </row>
    <row r="236">
      <c r="A236" s="7" t="s">
        <v>9483</v>
      </c>
    </row>
    <row r="237">
      <c r="A237" s="7" t="s">
        <v>9484</v>
      </c>
    </row>
    <row r="238">
      <c r="A238" s="7" t="s">
        <v>9485</v>
      </c>
    </row>
    <row r="239">
      <c r="A239" s="7" t="s">
        <v>9486</v>
      </c>
    </row>
    <row r="240">
      <c r="A240" s="7" t="s">
        <v>9487</v>
      </c>
    </row>
    <row r="241">
      <c r="A241" s="7" t="s">
        <v>9488</v>
      </c>
    </row>
    <row r="242">
      <c r="A242" s="7" t="s">
        <v>9489</v>
      </c>
    </row>
    <row r="243">
      <c r="A243" s="7" t="s">
        <v>9490</v>
      </c>
    </row>
    <row r="244">
      <c r="A244" s="7" t="s">
        <v>9491</v>
      </c>
    </row>
    <row r="245">
      <c r="A245" s="7" t="s">
        <v>9492</v>
      </c>
    </row>
    <row r="246">
      <c r="A246" s="7" t="s">
        <v>9493</v>
      </c>
    </row>
    <row r="247">
      <c r="A247" s="7" t="s">
        <v>9494</v>
      </c>
    </row>
    <row r="248">
      <c r="A248" s="7" t="s">
        <v>9495</v>
      </c>
    </row>
    <row r="249">
      <c r="A249" s="7" t="s">
        <v>9496</v>
      </c>
    </row>
    <row r="250">
      <c r="A250" s="7" t="s">
        <v>9497</v>
      </c>
    </row>
    <row r="251">
      <c r="A251" s="7" t="s">
        <v>9498</v>
      </c>
    </row>
    <row r="252">
      <c r="A252" s="7" t="s">
        <v>9499</v>
      </c>
    </row>
    <row r="253">
      <c r="A253" s="7" t="s">
        <v>9500</v>
      </c>
    </row>
    <row r="254">
      <c r="A254" s="7" t="s">
        <v>9501</v>
      </c>
    </row>
    <row r="255">
      <c r="A255" s="7" t="s">
        <v>9502</v>
      </c>
    </row>
    <row r="256">
      <c r="A256" s="7" t="s">
        <v>9503</v>
      </c>
    </row>
    <row r="257">
      <c r="A257" s="7" t="s">
        <v>9504</v>
      </c>
    </row>
    <row r="258">
      <c r="A258" s="7" t="s">
        <v>9505</v>
      </c>
    </row>
    <row r="259">
      <c r="A259" s="7" t="s">
        <v>9506</v>
      </c>
    </row>
    <row r="260">
      <c r="A260" s="7" t="s">
        <v>9507</v>
      </c>
    </row>
    <row r="261">
      <c r="A261" s="7" t="s">
        <v>9508</v>
      </c>
    </row>
    <row r="262">
      <c r="A262" s="7" t="s">
        <v>9509</v>
      </c>
    </row>
    <row r="263">
      <c r="A263" s="7" t="s">
        <v>9510</v>
      </c>
    </row>
    <row r="264">
      <c r="A264" s="7" t="s">
        <v>9511</v>
      </c>
    </row>
    <row r="265">
      <c r="A265" s="7" t="s">
        <v>9512</v>
      </c>
    </row>
    <row r="266">
      <c r="A266" s="7" t="s">
        <v>9513</v>
      </c>
    </row>
    <row r="267">
      <c r="A267" s="7" t="s">
        <v>9514</v>
      </c>
    </row>
    <row r="268">
      <c r="A268" s="7" t="s">
        <v>9515</v>
      </c>
    </row>
    <row r="269">
      <c r="A269" s="7" t="s">
        <v>9516</v>
      </c>
    </row>
    <row r="270">
      <c r="A270" s="7" t="s">
        <v>9517</v>
      </c>
    </row>
    <row r="271">
      <c r="A271" s="7" t="s">
        <v>9518</v>
      </c>
    </row>
    <row r="272">
      <c r="A272" s="7" t="s">
        <v>9519</v>
      </c>
    </row>
    <row r="273">
      <c r="A273" s="7" t="s">
        <v>9520</v>
      </c>
    </row>
    <row r="274">
      <c r="A274" s="7" t="s">
        <v>9521</v>
      </c>
    </row>
    <row r="275">
      <c r="A275" s="7" t="s">
        <v>9522</v>
      </c>
    </row>
    <row r="276">
      <c r="A276" s="7" t="s">
        <v>9523</v>
      </c>
    </row>
    <row r="277">
      <c r="A277" s="7" t="s">
        <v>9524</v>
      </c>
    </row>
    <row r="278">
      <c r="A278" s="7" t="s">
        <v>9525</v>
      </c>
    </row>
    <row r="279">
      <c r="A279" s="7" t="s">
        <v>9526</v>
      </c>
    </row>
    <row r="280">
      <c r="A280" s="7" t="s">
        <v>9527</v>
      </c>
    </row>
    <row r="281">
      <c r="A281" s="7" t="s">
        <v>9528</v>
      </c>
    </row>
    <row r="282">
      <c r="A282" s="7" t="s">
        <v>9529</v>
      </c>
    </row>
    <row r="283">
      <c r="A283" s="7" t="s">
        <v>9530</v>
      </c>
    </row>
    <row r="284">
      <c r="A284" s="7" t="s">
        <v>9531</v>
      </c>
    </row>
    <row r="285">
      <c r="A285" s="7" t="s">
        <v>9532</v>
      </c>
    </row>
    <row r="286">
      <c r="A286" s="7" t="s">
        <v>9533</v>
      </c>
    </row>
    <row r="287">
      <c r="A287" s="7" t="s">
        <v>9534</v>
      </c>
    </row>
    <row r="288">
      <c r="A288" s="7" t="s">
        <v>9535</v>
      </c>
    </row>
    <row r="289">
      <c r="A289" s="7" t="s">
        <v>9536</v>
      </c>
    </row>
    <row r="290">
      <c r="A290" s="7" t="s">
        <v>9537</v>
      </c>
    </row>
    <row r="291">
      <c r="A291" s="7" t="s">
        <v>9538</v>
      </c>
    </row>
    <row r="292">
      <c r="A292" s="7" t="s">
        <v>9539</v>
      </c>
    </row>
    <row r="293">
      <c r="A293" s="7" t="s">
        <v>9540</v>
      </c>
    </row>
    <row r="294">
      <c r="A294" s="7" t="s">
        <v>9541</v>
      </c>
    </row>
    <row r="295">
      <c r="A295" s="7" t="s">
        <v>9542</v>
      </c>
    </row>
    <row r="296">
      <c r="A296" s="7" t="s">
        <v>9543</v>
      </c>
    </row>
    <row r="297">
      <c r="A297" s="7" t="s">
        <v>9544</v>
      </c>
    </row>
    <row r="298">
      <c r="A298" s="7" t="s">
        <v>9545</v>
      </c>
    </row>
    <row r="299">
      <c r="A299" s="7" t="s">
        <v>9546</v>
      </c>
    </row>
    <row r="300">
      <c r="A300" s="7" t="s">
        <v>9547</v>
      </c>
    </row>
    <row r="301">
      <c r="A301" s="7" t="s">
        <v>9548</v>
      </c>
    </row>
    <row r="302">
      <c r="A302" s="7" t="s">
        <v>9549</v>
      </c>
    </row>
    <row r="303">
      <c r="A303" s="7" t="s">
        <v>9550</v>
      </c>
    </row>
    <row r="304">
      <c r="A304" s="7" t="s">
        <v>9551</v>
      </c>
    </row>
    <row r="305">
      <c r="A305" s="7" t="s">
        <v>9552</v>
      </c>
    </row>
    <row r="306">
      <c r="A306" s="7" t="s">
        <v>9553</v>
      </c>
    </row>
    <row r="307">
      <c r="A307" s="7" t="s">
        <v>9554</v>
      </c>
    </row>
    <row r="308">
      <c r="A308" s="7" t="s">
        <v>9555</v>
      </c>
    </row>
    <row r="309">
      <c r="A309" s="7" t="s">
        <v>9556</v>
      </c>
    </row>
    <row r="310">
      <c r="A310" s="7" t="s">
        <v>9557</v>
      </c>
    </row>
    <row r="311">
      <c r="A311" s="7" t="s">
        <v>9558</v>
      </c>
    </row>
    <row r="312">
      <c r="A312" s="7" t="s">
        <v>9559</v>
      </c>
    </row>
    <row r="313">
      <c r="A313" s="7" t="s">
        <v>9560</v>
      </c>
    </row>
    <row r="314">
      <c r="A314" s="7" t="s">
        <v>9561</v>
      </c>
    </row>
    <row r="315">
      <c r="A315" s="7" t="s">
        <v>9562</v>
      </c>
    </row>
    <row r="316">
      <c r="A316" s="7" t="s">
        <v>9563</v>
      </c>
    </row>
    <row r="317">
      <c r="A317" s="7" t="s">
        <v>9564</v>
      </c>
    </row>
    <row r="318">
      <c r="A318" s="7" t="s">
        <v>9565</v>
      </c>
    </row>
    <row r="319">
      <c r="A319" s="7" t="s">
        <v>9566</v>
      </c>
    </row>
    <row r="320">
      <c r="A320" s="7" t="s">
        <v>9567</v>
      </c>
    </row>
    <row r="321">
      <c r="A321" s="7" t="s">
        <v>9568</v>
      </c>
    </row>
    <row r="322">
      <c r="A322" s="7" t="s">
        <v>9569</v>
      </c>
    </row>
    <row r="323">
      <c r="A323" s="7" t="s">
        <v>9570</v>
      </c>
    </row>
    <row r="324">
      <c r="A324" s="7" t="s">
        <v>9571</v>
      </c>
    </row>
    <row r="325">
      <c r="A325" s="7" t="s">
        <v>9572</v>
      </c>
    </row>
    <row r="326">
      <c r="A326" s="7" t="s">
        <v>9573</v>
      </c>
    </row>
    <row r="327">
      <c r="A327" s="7" t="s">
        <v>9574</v>
      </c>
    </row>
    <row r="328">
      <c r="A328" s="7" t="s">
        <v>9575</v>
      </c>
    </row>
    <row r="329">
      <c r="A329" s="7" t="s">
        <v>9576</v>
      </c>
    </row>
    <row r="330">
      <c r="A330" s="7" t="s">
        <v>9577</v>
      </c>
    </row>
    <row r="331">
      <c r="A331" s="7" t="s">
        <v>9578</v>
      </c>
    </row>
    <row r="332">
      <c r="A332" s="7" t="s">
        <v>9579</v>
      </c>
    </row>
    <row r="333">
      <c r="A333" s="7" t="s">
        <v>9580</v>
      </c>
    </row>
    <row r="334">
      <c r="A334" s="7" t="s">
        <v>9581</v>
      </c>
    </row>
    <row r="335">
      <c r="A335" s="7" t="s">
        <v>9582</v>
      </c>
    </row>
    <row r="336">
      <c r="A336" s="7" t="s">
        <v>9583</v>
      </c>
    </row>
    <row r="337">
      <c r="A337" s="7" t="s">
        <v>9584</v>
      </c>
    </row>
    <row r="338">
      <c r="A338" s="7" t="s">
        <v>9585</v>
      </c>
    </row>
    <row r="339">
      <c r="A339" s="7" t="s">
        <v>9586</v>
      </c>
    </row>
    <row r="340">
      <c r="A340" s="7" t="s">
        <v>9587</v>
      </c>
    </row>
    <row r="341">
      <c r="A341" s="7" t="s">
        <v>9588</v>
      </c>
    </row>
    <row r="342">
      <c r="A342" s="7" t="s">
        <v>9589</v>
      </c>
    </row>
    <row r="343">
      <c r="A343" s="7" t="s">
        <v>9590</v>
      </c>
    </row>
    <row r="344">
      <c r="A344" s="7" t="s">
        <v>9591</v>
      </c>
    </row>
    <row r="345">
      <c r="A345" s="7" t="s">
        <v>9592</v>
      </c>
    </row>
    <row r="346">
      <c r="A346" s="7" t="s">
        <v>9593</v>
      </c>
    </row>
    <row r="347">
      <c r="A347" s="7" t="s">
        <v>9594</v>
      </c>
    </row>
    <row r="348">
      <c r="A348" s="7" t="s">
        <v>9595</v>
      </c>
    </row>
    <row r="349">
      <c r="A349" s="7" t="s">
        <v>9596</v>
      </c>
    </row>
    <row r="350">
      <c r="A350" s="7" t="s">
        <v>9597</v>
      </c>
    </row>
    <row r="351">
      <c r="A351" s="7" t="s">
        <v>9598</v>
      </c>
    </row>
    <row r="352">
      <c r="A352" s="7" t="s">
        <v>9599</v>
      </c>
    </row>
    <row r="353">
      <c r="A353" s="7" t="s">
        <v>9600</v>
      </c>
    </row>
    <row r="354">
      <c r="A354" s="7" t="s">
        <v>9601</v>
      </c>
    </row>
    <row r="355">
      <c r="A355" s="7" t="s">
        <v>9602</v>
      </c>
    </row>
    <row r="356">
      <c r="A356" s="7" t="s">
        <v>9603</v>
      </c>
    </row>
    <row r="357">
      <c r="A357" s="7" t="s">
        <v>9604</v>
      </c>
    </row>
    <row r="358">
      <c r="A358" s="7" t="s">
        <v>9605</v>
      </c>
    </row>
    <row r="359">
      <c r="A359" s="7" t="s">
        <v>9606</v>
      </c>
    </row>
    <row r="360">
      <c r="A360" s="7" t="s">
        <v>9607</v>
      </c>
    </row>
    <row r="361">
      <c r="A361" s="7" t="s">
        <v>9608</v>
      </c>
    </row>
    <row r="362">
      <c r="A362" s="7" t="s">
        <v>9609</v>
      </c>
    </row>
    <row r="363">
      <c r="A363" s="7" t="s">
        <v>9610</v>
      </c>
    </row>
    <row r="364">
      <c r="A364" s="7" t="s">
        <v>9611</v>
      </c>
    </row>
    <row r="365">
      <c r="A365" s="7" t="s">
        <v>9612</v>
      </c>
    </row>
    <row r="366">
      <c r="A366" s="7" t="s">
        <v>9613</v>
      </c>
    </row>
    <row r="367">
      <c r="A367" s="7" t="s">
        <v>9614</v>
      </c>
    </row>
    <row r="368">
      <c r="A368" s="7" t="s">
        <v>9615</v>
      </c>
    </row>
    <row r="369">
      <c r="A369" s="7" t="s">
        <v>9616</v>
      </c>
    </row>
    <row r="370">
      <c r="A370" s="7" t="s">
        <v>9617</v>
      </c>
    </row>
    <row r="371">
      <c r="A371" s="7" t="s">
        <v>9618</v>
      </c>
    </row>
    <row r="372">
      <c r="A372" s="7" t="s">
        <v>9619</v>
      </c>
    </row>
    <row r="373">
      <c r="A373" s="7" t="s">
        <v>9620</v>
      </c>
    </row>
    <row r="374">
      <c r="A374" s="7" t="s">
        <v>9621</v>
      </c>
    </row>
    <row r="375">
      <c r="A375" s="7" t="s">
        <v>9622</v>
      </c>
    </row>
    <row r="376">
      <c r="A376" s="7" t="s">
        <v>9623</v>
      </c>
    </row>
    <row r="377">
      <c r="A377" s="7" t="s">
        <v>9624</v>
      </c>
    </row>
    <row r="378">
      <c r="A378" s="7" t="s">
        <v>9625</v>
      </c>
    </row>
    <row r="379">
      <c r="A379" s="7" t="s">
        <v>9626</v>
      </c>
    </row>
    <row r="380">
      <c r="A380" s="7" t="s">
        <v>9627</v>
      </c>
    </row>
    <row r="381">
      <c r="A381" s="7" t="s">
        <v>9628</v>
      </c>
    </row>
    <row r="382">
      <c r="A382" s="7" t="s">
        <v>9629</v>
      </c>
    </row>
    <row r="383">
      <c r="A383" s="7" t="s">
        <v>9630</v>
      </c>
    </row>
    <row r="384">
      <c r="A384" s="7" t="s">
        <v>9631</v>
      </c>
    </row>
    <row r="385">
      <c r="A385" s="7" t="s">
        <v>9632</v>
      </c>
    </row>
    <row r="386">
      <c r="A386" s="7" t="s">
        <v>9633</v>
      </c>
    </row>
    <row r="387">
      <c r="A387" s="7" t="s">
        <v>9634</v>
      </c>
    </row>
    <row r="388">
      <c r="A388" s="7" t="s">
        <v>9635</v>
      </c>
    </row>
    <row r="389">
      <c r="A389" s="7" t="s">
        <v>9636</v>
      </c>
    </row>
    <row r="390">
      <c r="A390" s="7" t="s">
        <v>9637</v>
      </c>
    </row>
    <row r="391">
      <c r="A391" s="7" t="s">
        <v>9638</v>
      </c>
    </row>
    <row r="392">
      <c r="A392" s="7" t="s">
        <v>9639</v>
      </c>
    </row>
    <row r="393">
      <c r="A393" s="7" t="s">
        <v>9640</v>
      </c>
    </row>
    <row r="394">
      <c r="A394" s="7" t="s">
        <v>9641</v>
      </c>
    </row>
    <row r="395">
      <c r="A395" s="7" t="s">
        <v>9642</v>
      </c>
    </row>
    <row r="396">
      <c r="A396" s="7" t="s">
        <v>9643</v>
      </c>
    </row>
    <row r="397">
      <c r="A397" s="7" t="s">
        <v>9644</v>
      </c>
    </row>
    <row r="398">
      <c r="A398" s="7" t="s">
        <v>9645</v>
      </c>
    </row>
    <row r="399">
      <c r="A399" s="7" t="s">
        <v>9646</v>
      </c>
    </row>
    <row r="400">
      <c r="A400" s="7" t="s">
        <v>9647</v>
      </c>
    </row>
    <row r="401">
      <c r="A401" s="7" t="s">
        <v>9648</v>
      </c>
    </row>
    <row r="402">
      <c r="A402" s="7" t="s">
        <v>9649</v>
      </c>
    </row>
    <row r="403">
      <c r="A403" s="7" t="s">
        <v>9650</v>
      </c>
    </row>
    <row r="404">
      <c r="A404" s="7" t="s">
        <v>9651</v>
      </c>
    </row>
    <row r="405">
      <c r="A405" s="7" t="s">
        <v>9652</v>
      </c>
    </row>
    <row r="406">
      <c r="A406" s="7" t="s">
        <v>9653</v>
      </c>
    </row>
    <row r="407">
      <c r="A407" s="7" t="s">
        <v>9654</v>
      </c>
    </row>
    <row r="408">
      <c r="A408" s="7" t="s">
        <v>9655</v>
      </c>
    </row>
    <row r="409">
      <c r="A409" s="7" t="s">
        <v>9656</v>
      </c>
    </row>
    <row r="410">
      <c r="A410" s="7" t="s">
        <v>9657</v>
      </c>
    </row>
    <row r="411">
      <c r="A411" s="7" t="s">
        <v>9658</v>
      </c>
    </row>
    <row r="412">
      <c r="A412" s="7" t="s">
        <v>9659</v>
      </c>
    </row>
    <row r="413">
      <c r="A413" s="7" t="s">
        <v>9660</v>
      </c>
    </row>
    <row r="414">
      <c r="A414" s="7" t="s">
        <v>9661</v>
      </c>
    </row>
    <row r="415">
      <c r="A415" s="7" t="s">
        <v>9662</v>
      </c>
    </row>
    <row r="416">
      <c r="A416" s="7" t="s">
        <v>9663</v>
      </c>
    </row>
    <row r="417">
      <c r="A417" s="7" t="s">
        <v>9664</v>
      </c>
    </row>
    <row r="418">
      <c r="A418" s="7" t="s">
        <v>9665</v>
      </c>
    </row>
    <row r="419">
      <c r="A419" s="7" t="s">
        <v>9666</v>
      </c>
    </row>
    <row r="420">
      <c r="A420" s="7" t="s">
        <v>9667</v>
      </c>
    </row>
    <row r="421">
      <c r="A421" s="7" t="s">
        <v>9668</v>
      </c>
    </row>
    <row r="422">
      <c r="A422" s="7" t="s">
        <v>9669</v>
      </c>
    </row>
    <row r="423">
      <c r="A423" s="7" t="s">
        <v>9670</v>
      </c>
    </row>
    <row r="424">
      <c r="A424" s="7" t="s">
        <v>9671</v>
      </c>
    </row>
    <row r="425">
      <c r="A425" s="7" t="s">
        <v>9672</v>
      </c>
    </row>
    <row r="426">
      <c r="A426" s="7" t="s">
        <v>9673</v>
      </c>
    </row>
    <row r="427">
      <c r="A427" s="7" t="s">
        <v>9674</v>
      </c>
    </row>
    <row r="428">
      <c r="A428" s="7" t="s">
        <v>9675</v>
      </c>
    </row>
    <row r="429">
      <c r="A429" s="7" t="s">
        <v>9676</v>
      </c>
    </row>
    <row r="430">
      <c r="A430" s="7" t="s">
        <v>9677</v>
      </c>
    </row>
    <row r="431">
      <c r="A431" s="7" t="s">
        <v>9678</v>
      </c>
    </row>
    <row r="432">
      <c r="A432" s="7" t="s">
        <v>9679</v>
      </c>
    </row>
    <row r="433">
      <c r="A433" s="7" t="s">
        <v>9680</v>
      </c>
    </row>
    <row r="434">
      <c r="A434" s="7" t="s">
        <v>9681</v>
      </c>
    </row>
    <row r="435">
      <c r="A435" s="7" t="s">
        <v>9682</v>
      </c>
    </row>
    <row r="436">
      <c r="A436" s="7" t="s">
        <v>9683</v>
      </c>
    </row>
    <row r="437">
      <c r="A437" s="7" t="s">
        <v>9684</v>
      </c>
    </row>
    <row r="438">
      <c r="A438" s="7" t="s">
        <v>9685</v>
      </c>
    </row>
    <row r="439">
      <c r="A439" s="7" t="s">
        <v>9686</v>
      </c>
    </row>
    <row r="440">
      <c r="A440" s="7" t="s">
        <v>9687</v>
      </c>
    </row>
    <row r="441">
      <c r="A441" s="7" t="s">
        <v>9688</v>
      </c>
    </row>
    <row r="442">
      <c r="A442" s="7" t="s">
        <v>9689</v>
      </c>
    </row>
    <row r="443">
      <c r="A443" s="7" t="s">
        <v>9690</v>
      </c>
    </row>
    <row r="444">
      <c r="A444" s="7" t="s">
        <v>9691</v>
      </c>
    </row>
    <row r="445">
      <c r="A445" s="7" t="s">
        <v>9692</v>
      </c>
    </row>
    <row r="446">
      <c r="A446" s="7" t="s">
        <v>9693</v>
      </c>
    </row>
    <row r="447">
      <c r="A447" s="7" t="s">
        <v>9694</v>
      </c>
    </row>
    <row r="448">
      <c r="A448" s="7" t="s">
        <v>9695</v>
      </c>
    </row>
    <row r="449">
      <c r="A449" s="7" t="s">
        <v>9696</v>
      </c>
    </row>
    <row r="450">
      <c r="A450" s="7" t="s">
        <v>9697</v>
      </c>
    </row>
    <row r="451">
      <c r="A451" s="7" t="s">
        <v>9698</v>
      </c>
    </row>
    <row r="452">
      <c r="A452" s="7" t="s">
        <v>9699</v>
      </c>
    </row>
    <row r="453">
      <c r="A453" s="7" t="s">
        <v>9700</v>
      </c>
    </row>
    <row r="454">
      <c r="A454" s="7" t="s">
        <v>9701</v>
      </c>
    </row>
    <row r="455">
      <c r="A455" s="7" t="s">
        <v>9702</v>
      </c>
    </row>
    <row r="456">
      <c r="A456" s="7" t="s">
        <v>9703</v>
      </c>
    </row>
    <row r="457">
      <c r="A457" s="7" t="s">
        <v>9704</v>
      </c>
    </row>
    <row r="458">
      <c r="A458" s="7" t="s">
        <v>9705</v>
      </c>
    </row>
    <row r="459">
      <c r="A459" s="7" t="s">
        <v>9706</v>
      </c>
    </row>
    <row r="460">
      <c r="A460" s="7" t="s">
        <v>9707</v>
      </c>
    </row>
    <row r="461">
      <c r="A461" s="7" t="s">
        <v>9708</v>
      </c>
    </row>
    <row r="462">
      <c r="A462" s="7" t="s">
        <v>9709</v>
      </c>
    </row>
    <row r="463">
      <c r="A463" s="7" t="s">
        <v>9710</v>
      </c>
    </row>
    <row r="464">
      <c r="A464" s="7" t="s">
        <v>9711</v>
      </c>
    </row>
    <row r="465">
      <c r="A465" s="7" t="s">
        <v>9712</v>
      </c>
    </row>
    <row r="466">
      <c r="A466" s="7" t="s">
        <v>9713</v>
      </c>
    </row>
    <row r="467">
      <c r="A467" s="7" t="s">
        <v>9714</v>
      </c>
    </row>
    <row r="468">
      <c r="A468" s="7" t="s">
        <v>9715</v>
      </c>
    </row>
    <row r="469">
      <c r="A469" s="7" t="s">
        <v>9716</v>
      </c>
    </row>
    <row r="470">
      <c r="A470" s="7" t="s">
        <v>9717</v>
      </c>
    </row>
    <row r="471">
      <c r="A471" s="7" t="s">
        <v>9718</v>
      </c>
    </row>
    <row r="472">
      <c r="A472" s="7" t="s">
        <v>9719</v>
      </c>
    </row>
    <row r="473">
      <c r="A473" s="7" t="s">
        <v>9720</v>
      </c>
    </row>
    <row r="474">
      <c r="A474" s="7" t="s">
        <v>9721</v>
      </c>
    </row>
    <row r="475">
      <c r="A475" s="7" t="s">
        <v>9722</v>
      </c>
    </row>
    <row r="476">
      <c r="A476" s="7" t="s">
        <v>9723</v>
      </c>
    </row>
    <row r="477">
      <c r="A477" s="7" t="s">
        <v>9724</v>
      </c>
    </row>
    <row r="478">
      <c r="A478" s="7" t="s">
        <v>9725</v>
      </c>
    </row>
    <row r="479">
      <c r="A479" s="7" t="s">
        <v>9726</v>
      </c>
    </row>
    <row r="480">
      <c r="A480" s="7" t="s">
        <v>9727</v>
      </c>
    </row>
    <row r="481">
      <c r="A481" s="7" t="s">
        <v>9728</v>
      </c>
    </row>
    <row r="482">
      <c r="A482" s="7" t="s">
        <v>9729</v>
      </c>
    </row>
    <row r="483">
      <c r="A483" s="7" t="s">
        <v>9730</v>
      </c>
    </row>
    <row r="484">
      <c r="A484" s="7" t="s">
        <v>9731</v>
      </c>
    </row>
    <row r="485">
      <c r="A485" s="7" t="s">
        <v>9732</v>
      </c>
    </row>
    <row r="486">
      <c r="A486" s="7" t="s">
        <v>9733</v>
      </c>
    </row>
    <row r="487">
      <c r="A487" s="7" t="s">
        <v>9734</v>
      </c>
    </row>
    <row r="488">
      <c r="A488" s="7" t="s">
        <v>9735</v>
      </c>
    </row>
    <row r="489">
      <c r="A489" s="7" t="s">
        <v>9736</v>
      </c>
    </row>
    <row r="490">
      <c r="A490" s="7" t="s">
        <v>9737</v>
      </c>
    </row>
    <row r="491">
      <c r="A491" s="7" t="s">
        <v>9738</v>
      </c>
    </row>
    <row r="492">
      <c r="A492" s="7" t="s">
        <v>9739</v>
      </c>
    </row>
    <row r="493">
      <c r="A493" s="7" t="s">
        <v>9740</v>
      </c>
    </row>
    <row r="494">
      <c r="A494" s="7" t="s">
        <v>9741</v>
      </c>
    </row>
    <row r="495">
      <c r="A495" s="7" t="s">
        <v>9742</v>
      </c>
    </row>
    <row r="496">
      <c r="A496" s="7" t="s">
        <v>9743</v>
      </c>
    </row>
    <row r="497">
      <c r="A497" s="7" t="s">
        <v>9744</v>
      </c>
    </row>
    <row r="498">
      <c r="A498" s="7" t="s">
        <v>9745</v>
      </c>
    </row>
    <row r="499">
      <c r="A499" s="7" t="s">
        <v>9746</v>
      </c>
    </row>
    <row r="500">
      <c r="A500" s="7" t="s">
        <v>9747</v>
      </c>
    </row>
    <row r="501">
      <c r="A501" s="7" t="s">
        <v>9748</v>
      </c>
    </row>
    <row r="502">
      <c r="A502" s="7" t="s">
        <v>9749</v>
      </c>
    </row>
    <row r="503">
      <c r="A503" s="7" t="s">
        <v>9750</v>
      </c>
    </row>
    <row r="504">
      <c r="A504" s="7" t="s">
        <v>9751</v>
      </c>
    </row>
    <row r="505">
      <c r="A505" s="7" t="s">
        <v>9752</v>
      </c>
    </row>
    <row r="506">
      <c r="A506" s="7" t="s">
        <v>9753</v>
      </c>
    </row>
    <row r="507">
      <c r="A507" s="7" t="s">
        <v>9754</v>
      </c>
    </row>
    <row r="508">
      <c r="A508" s="7" t="s">
        <v>9755</v>
      </c>
    </row>
    <row r="509">
      <c r="A509" s="7" t="s">
        <v>9756</v>
      </c>
    </row>
    <row r="510">
      <c r="A510" s="7" t="s">
        <v>9757</v>
      </c>
    </row>
    <row r="511">
      <c r="A511" s="7" t="s">
        <v>9758</v>
      </c>
    </row>
    <row r="512">
      <c r="A512" s="7" t="s">
        <v>9759</v>
      </c>
    </row>
    <row r="513">
      <c r="A513" s="7" t="s">
        <v>9760</v>
      </c>
    </row>
    <row r="514">
      <c r="A514" s="7" t="s">
        <v>9761</v>
      </c>
    </row>
    <row r="515">
      <c r="A515" s="7" t="s">
        <v>9762</v>
      </c>
    </row>
    <row r="516">
      <c r="A516" s="7" t="s">
        <v>9763</v>
      </c>
    </row>
    <row r="517">
      <c r="A517" s="7" t="s">
        <v>9764</v>
      </c>
    </row>
    <row r="518">
      <c r="A518" s="7" t="s">
        <v>9765</v>
      </c>
    </row>
    <row r="519">
      <c r="A519" s="7" t="s">
        <v>9766</v>
      </c>
    </row>
    <row r="520">
      <c r="A520" s="7" t="s">
        <v>9767</v>
      </c>
    </row>
    <row r="521">
      <c r="A521" s="7" t="s">
        <v>9768</v>
      </c>
    </row>
    <row r="522">
      <c r="A522" s="7" t="s">
        <v>9769</v>
      </c>
    </row>
    <row r="523">
      <c r="A523" s="7" t="s">
        <v>9770</v>
      </c>
    </row>
    <row r="524">
      <c r="A524" s="7" t="s">
        <v>9771</v>
      </c>
    </row>
    <row r="525">
      <c r="A525" s="7" t="s">
        <v>9772</v>
      </c>
    </row>
    <row r="526">
      <c r="A526" s="7" t="s">
        <v>9773</v>
      </c>
    </row>
    <row r="527">
      <c r="A527" s="7" t="s">
        <v>9774</v>
      </c>
    </row>
    <row r="528">
      <c r="A528" s="7" t="s">
        <v>9775</v>
      </c>
    </row>
    <row r="529">
      <c r="A529" s="7" t="s">
        <v>9776</v>
      </c>
    </row>
    <row r="530">
      <c r="A530" s="7" t="s">
        <v>9777</v>
      </c>
    </row>
    <row r="531">
      <c r="A531" s="7" t="s">
        <v>9778</v>
      </c>
    </row>
    <row r="532">
      <c r="A532" s="7" t="s">
        <v>9779</v>
      </c>
    </row>
    <row r="533">
      <c r="A533" s="7" t="s">
        <v>9780</v>
      </c>
    </row>
    <row r="534">
      <c r="A534" s="7" t="s">
        <v>9781</v>
      </c>
    </row>
    <row r="535">
      <c r="A535" s="7" t="s">
        <v>9782</v>
      </c>
    </row>
    <row r="536">
      <c r="A536" s="7" t="s">
        <v>9783</v>
      </c>
    </row>
    <row r="537">
      <c r="A537" s="7" t="s">
        <v>9784</v>
      </c>
    </row>
    <row r="538">
      <c r="A538" s="7" t="s">
        <v>9785</v>
      </c>
    </row>
    <row r="539">
      <c r="A539" s="7" t="s">
        <v>9786</v>
      </c>
    </row>
    <row r="540">
      <c r="A540" s="7" t="s">
        <v>9787</v>
      </c>
    </row>
    <row r="541">
      <c r="A541" s="7" t="s">
        <v>9788</v>
      </c>
    </row>
    <row r="542">
      <c r="A542" s="7" t="s">
        <v>9789</v>
      </c>
    </row>
    <row r="543">
      <c r="A543" s="7" t="s">
        <v>9790</v>
      </c>
    </row>
    <row r="544">
      <c r="A544" s="7" t="s">
        <v>9791</v>
      </c>
    </row>
    <row r="545">
      <c r="A545" s="7" t="s">
        <v>9792</v>
      </c>
    </row>
    <row r="546">
      <c r="A546" s="7" t="s">
        <v>9793</v>
      </c>
    </row>
    <row r="547">
      <c r="A547" s="7" t="s">
        <v>9794</v>
      </c>
    </row>
    <row r="548">
      <c r="A548" s="7" t="s">
        <v>9795</v>
      </c>
    </row>
    <row r="549">
      <c r="A549" s="7" t="s">
        <v>9796</v>
      </c>
    </row>
    <row r="550">
      <c r="A550" s="7" t="s">
        <v>9797</v>
      </c>
    </row>
    <row r="551">
      <c r="A551" s="7" t="s">
        <v>9798</v>
      </c>
    </row>
    <row r="552">
      <c r="A552" s="7" t="s">
        <v>9799</v>
      </c>
    </row>
    <row r="553">
      <c r="A553" s="7" t="s">
        <v>9800</v>
      </c>
    </row>
    <row r="554">
      <c r="A554" s="7" t="s">
        <v>9801</v>
      </c>
    </row>
    <row r="555">
      <c r="A555" s="7" t="s">
        <v>9802</v>
      </c>
    </row>
    <row r="556">
      <c r="A556" s="7" t="s">
        <v>9803</v>
      </c>
    </row>
    <row r="557">
      <c r="A557" s="7" t="s">
        <v>9804</v>
      </c>
    </row>
    <row r="558">
      <c r="A558" s="7" t="s">
        <v>9805</v>
      </c>
    </row>
    <row r="559">
      <c r="A559" s="7" t="s">
        <v>9806</v>
      </c>
    </row>
    <row r="560">
      <c r="A560" s="7" t="s">
        <v>9807</v>
      </c>
    </row>
    <row r="561">
      <c r="A561" s="7" t="s">
        <v>9808</v>
      </c>
    </row>
    <row r="562">
      <c r="A562" s="7" t="s">
        <v>9809</v>
      </c>
    </row>
    <row r="563">
      <c r="A563" s="7" t="s">
        <v>9810</v>
      </c>
    </row>
    <row r="564">
      <c r="A564" s="7" t="s">
        <v>9811</v>
      </c>
    </row>
    <row r="565">
      <c r="A565" s="7" t="s">
        <v>9812</v>
      </c>
    </row>
    <row r="566">
      <c r="A566" s="7" t="s">
        <v>9813</v>
      </c>
    </row>
    <row r="567">
      <c r="A567" s="7" t="s">
        <v>9814</v>
      </c>
    </row>
    <row r="568">
      <c r="A568" s="7" t="s">
        <v>9815</v>
      </c>
    </row>
    <row r="569">
      <c r="A569" s="7" t="s">
        <v>9816</v>
      </c>
    </row>
    <row r="570">
      <c r="A570" s="7" t="s">
        <v>9817</v>
      </c>
    </row>
    <row r="571">
      <c r="A571" s="7" t="s">
        <v>9818</v>
      </c>
    </row>
    <row r="572">
      <c r="A572" s="7" t="s">
        <v>9819</v>
      </c>
    </row>
    <row r="573">
      <c r="A573" s="7" t="s">
        <v>9820</v>
      </c>
    </row>
    <row r="574">
      <c r="A574" s="7" t="s">
        <v>9821</v>
      </c>
    </row>
    <row r="575">
      <c r="A575" s="7" t="s">
        <v>9822</v>
      </c>
    </row>
    <row r="576">
      <c r="A576" s="7" t="s">
        <v>9823</v>
      </c>
    </row>
    <row r="577">
      <c r="A577" s="7" t="s">
        <v>9824</v>
      </c>
    </row>
    <row r="578">
      <c r="A578" s="7" t="s">
        <v>9825</v>
      </c>
    </row>
    <row r="579">
      <c r="A579" s="7" t="s">
        <v>9826</v>
      </c>
    </row>
    <row r="580">
      <c r="A580" s="7" t="s">
        <v>9827</v>
      </c>
    </row>
    <row r="581">
      <c r="A581" s="7" t="s">
        <v>9828</v>
      </c>
    </row>
    <row r="582">
      <c r="A582" s="7" t="s">
        <v>9829</v>
      </c>
    </row>
    <row r="583">
      <c r="A583" s="7" t="s">
        <v>9830</v>
      </c>
    </row>
    <row r="584">
      <c r="A584" s="7" t="s">
        <v>9831</v>
      </c>
    </row>
    <row r="585">
      <c r="A585" s="7" t="s">
        <v>9832</v>
      </c>
    </row>
    <row r="586">
      <c r="A586" s="7" t="s">
        <v>9833</v>
      </c>
    </row>
    <row r="587">
      <c r="A587" s="7" t="s">
        <v>9834</v>
      </c>
    </row>
    <row r="588">
      <c r="A588" s="7" t="s">
        <v>9835</v>
      </c>
    </row>
    <row r="589">
      <c r="A589" s="7" t="s">
        <v>9836</v>
      </c>
    </row>
    <row r="590">
      <c r="A590" s="7" t="s">
        <v>9837</v>
      </c>
    </row>
    <row r="591">
      <c r="A591" s="7" t="s">
        <v>9838</v>
      </c>
    </row>
    <row r="592">
      <c r="A592" s="7" t="s">
        <v>9839</v>
      </c>
    </row>
    <row r="593">
      <c r="A593" s="7" t="s">
        <v>9840</v>
      </c>
    </row>
    <row r="594">
      <c r="A594" s="7" t="s">
        <v>9841</v>
      </c>
    </row>
    <row r="595">
      <c r="A595" s="7" t="s">
        <v>9842</v>
      </c>
    </row>
    <row r="596">
      <c r="A596" s="7" t="s">
        <v>9843</v>
      </c>
    </row>
    <row r="597">
      <c r="A597" s="7" t="s">
        <v>9844</v>
      </c>
    </row>
    <row r="598">
      <c r="A598" s="7" t="s">
        <v>9845</v>
      </c>
    </row>
    <row r="599">
      <c r="A599" s="7" t="s">
        <v>9846</v>
      </c>
    </row>
    <row r="600">
      <c r="A600" s="7" t="s">
        <v>9847</v>
      </c>
    </row>
    <row r="601">
      <c r="A601" s="7" t="s">
        <v>9848</v>
      </c>
    </row>
    <row r="602">
      <c r="A602" s="7" t="s">
        <v>9849</v>
      </c>
    </row>
    <row r="603">
      <c r="A603" s="7" t="s">
        <v>9850</v>
      </c>
    </row>
    <row r="604">
      <c r="A604" s="7" t="s">
        <v>9851</v>
      </c>
    </row>
    <row r="605">
      <c r="A605" s="7" t="s">
        <v>9852</v>
      </c>
    </row>
    <row r="606">
      <c r="A606" s="7" t="s">
        <v>9853</v>
      </c>
    </row>
    <row r="607">
      <c r="A607" s="7" t="s">
        <v>9854</v>
      </c>
    </row>
    <row r="608">
      <c r="A608" s="7" t="s">
        <v>9855</v>
      </c>
    </row>
    <row r="609">
      <c r="A609" s="7" t="s">
        <v>9856</v>
      </c>
    </row>
    <row r="610">
      <c r="A610" s="7" t="s">
        <v>9857</v>
      </c>
    </row>
    <row r="611">
      <c r="A611" s="7" t="s">
        <v>9858</v>
      </c>
    </row>
    <row r="612">
      <c r="A612" s="7" t="s">
        <v>9859</v>
      </c>
    </row>
    <row r="613">
      <c r="A613" s="7" t="s">
        <v>9860</v>
      </c>
    </row>
    <row r="614">
      <c r="A614" s="7" t="s">
        <v>9861</v>
      </c>
    </row>
    <row r="615">
      <c r="A615" s="7" t="s">
        <v>9862</v>
      </c>
    </row>
    <row r="616">
      <c r="A616" s="7" t="s">
        <v>9863</v>
      </c>
    </row>
    <row r="617">
      <c r="A617" s="7" t="s">
        <v>9864</v>
      </c>
    </row>
    <row r="618">
      <c r="A618" s="7" t="s">
        <v>9865</v>
      </c>
    </row>
    <row r="619">
      <c r="A619" s="7" t="s">
        <v>9866</v>
      </c>
    </row>
    <row r="620">
      <c r="A620" s="7" t="s">
        <v>9867</v>
      </c>
    </row>
    <row r="621">
      <c r="A621" s="7" t="s">
        <v>9868</v>
      </c>
    </row>
    <row r="622">
      <c r="A622" s="7" t="s">
        <v>9869</v>
      </c>
    </row>
    <row r="623">
      <c r="A623" s="7" t="s">
        <v>9870</v>
      </c>
    </row>
    <row r="624">
      <c r="A624" s="7" t="s">
        <v>9871</v>
      </c>
    </row>
    <row r="625">
      <c r="A625" s="7" t="s">
        <v>9872</v>
      </c>
    </row>
    <row r="626">
      <c r="A626" s="7" t="s">
        <v>9873</v>
      </c>
    </row>
    <row r="627">
      <c r="A627" s="7" t="s">
        <v>9874</v>
      </c>
    </row>
    <row r="628">
      <c r="A628" s="7" t="s">
        <v>9875</v>
      </c>
    </row>
    <row r="629">
      <c r="A629" s="7" t="s">
        <v>9876</v>
      </c>
    </row>
    <row r="630">
      <c r="A630" s="7" t="s">
        <v>9877</v>
      </c>
    </row>
    <row r="631">
      <c r="A631" s="7" t="s">
        <v>9878</v>
      </c>
    </row>
    <row r="632">
      <c r="A632" s="7" t="s">
        <v>9879</v>
      </c>
    </row>
    <row r="633">
      <c r="A633" s="7" t="s">
        <v>9880</v>
      </c>
    </row>
    <row r="634">
      <c r="A634" s="7" t="s">
        <v>9881</v>
      </c>
    </row>
    <row r="635">
      <c r="A635" s="7" t="s">
        <v>9882</v>
      </c>
    </row>
    <row r="636">
      <c r="A636" s="7" t="s">
        <v>9883</v>
      </c>
    </row>
    <row r="637">
      <c r="A637" s="7" t="s">
        <v>9884</v>
      </c>
    </row>
    <row r="638">
      <c r="A638" s="7" t="s">
        <v>9885</v>
      </c>
    </row>
    <row r="639">
      <c r="A639" s="7" t="s">
        <v>9886</v>
      </c>
    </row>
    <row r="640">
      <c r="A640" s="7" t="s">
        <v>9887</v>
      </c>
    </row>
    <row r="641">
      <c r="A641" s="7" t="s">
        <v>9888</v>
      </c>
    </row>
    <row r="642">
      <c r="A642" s="7" t="s">
        <v>9889</v>
      </c>
    </row>
    <row r="643">
      <c r="A643" s="7" t="s">
        <v>9890</v>
      </c>
    </row>
    <row r="644">
      <c r="A644" s="7" t="s">
        <v>9891</v>
      </c>
    </row>
    <row r="645">
      <c r="A645" s="7" t="s">
        <v>9892</v>
      </c>
    </row>
    <row r="646">
      <c r="A646" s="7" t="s">
        <v>9893</v>
      </c>
    </row>
    <row r="647">
      <c r="A647" s="7" t="s">
        <v>9894</v>
      </c>
    </row>
    <row r="648">
      <c r="A648" s="7" t="s">
        <v>9895</v>
      </c>
    </row>
    <row r="649">
      <c r="A649" s="7" t="s">
        <v>9896</v>
      </c>
    </row>
    <row r="650">
      <c r="A650" s="7" t="s">
        <v>9897</v>
      </c>
    </row>
    <row r="651">
      <c r="A651" s="7" t="s">
        <v>9898</v>
      </c>
    </row>
    <row r="652">
      <c r="A652" s="7" t="s">
        <v>9899</v>
      </c>
    </row>
    <row r="653">
      <c r="A653" s="7" t="s">
        <v>9900</v>
      </c>
    </row>
    <row r="654">
      <c r="A654" s="7" t="s">
        <v>9901</v>
      </c>
    </row>
    <row r="655">
      <c r="A655" s="7" t="s">
        <v>9902</v>
      </c>
    </row>
    <row r="656">
      <c r="A656" s="7" t="s">
        <v>9903</v>
      </c>
    </row>
    <row r="657">
      <c r="A657" s="7" t="s">
        <v>9904</v>
      </c>
    </row>
    <row r="658">
      <c r="A658" s="7" t="s">
        <v>9905</v>
      </c>
    </row>
    <row r="659">
      <c r="A659" s="7" t="s">
        <v>9906</v>
      </c>
    </row>
    <row r="660">
      <c r="A660" s="7" t="s">
        <v>9907</v>
      </c>
    </row>
    <row r="661">
      <c r="A661" s="7" t="s">
        <v>9908</v>
      </c>
    </row>
    <row r="662">
      <c r="A662" s="7" t="s">
        <v>9909</v>
      </c>
    </row>
    <row r="663">
      <c r="A663" s="7" t="s">
        <v>9910</v>
      </c>
    </row>
    <row r="664">
      <c r="A664" s="7" t="s">
        <v>9911</v>
      </c>
    </row>
    <row r="665">
      <c r="A665" s="7" t="s">
        <v>9912</v>
      </c>
    </row>
    <row r="666">
      <c r="A666" s="7" t="s">
        <v>9913</v>
      </c>
    </row>
    <row r="667">
      <c r="A667" s="7" t="s">
        <v>9914</v>
      </c>
    </row>
    <row r="668">
      <c r="A668" s="7" t="s">
        <v>9915</v>
      </c>
    </row>
    <row r="669">
      <c r="A669" s="7" t="s">
        <v>9916</v>
      </c>
    </row>
    <row r="670">
      <c r="A670" s="7" t="s">
        <v>9917</v>
      </c>
    </row>
    <row r="671">
      <c r="A671" s="7" t="s">
        <v>9918</v>
      </c>
    </row>
    <row r="672">
      <c r="A672" s="7" t="s">
        <v>9919</v>
      </c>
    </row>
    <row r="673">
      <c r="A673" s="7" t="s">
        <v>9920</v>
      </c>
    </row>
    <row r="674">
      <c r="A674" s="7" t="s">
        <v>9921</v>
      </c>
    </row>
    <row r="675">
      <c r="A675" s="7" t="s">
        <v>9922</v>
      </c>
    </row>
    <row r="676">
      <c r="A676" s="7" t="s">
        <v>9923</v>
      </c>
    </row>
    <row r="677">
      <c r="A677" s="7" t="s">
        <v>9924</v>
      </c>
    </row>
    <row r="678">
      <c r="A678" s="7" t="s">
        <v>9925</v>
      </c>
    </row>
    <row r="679">
      <c r="A679" s="7" t="s">
        <v>9926</v>
      </c>
    </row>
    <row r="680">
      <c r="A680" s="7" t="s">
        <v>9927</v>
      </c>
    </row>
    <row r="681">
      <c r="A681" s="7" t="s">
        <v>9928</v>
      </c>
    </row>
    <row r="682">
      <c r="A682" s="7" t="s">
        <v>9929</v>
      </c>
    </row>
    <row r="683">
      <c r="A683" s="7" t="s">
        <v>9930</v>
      </c>
    </row>
    <row r="684">
      <c r="A684" s="7" t="s">
        <v>9931</v>
      </c>
    </row>
    <row r="685">
      <c r="A685" s="7" t="s">
        <v>9932</v>
      </c>
    </row>
    <row r="686">
      <c r="A686" s="7" t="s">
        <v>9933</v>
      </c>
    </row>
    <row r="687">
      <c r="A687" s="7" t="s">
        <v>9934</v>
      </c>
    </row>
    <row r="688">
      <c r="A688" s="7" t="s">
        <v>9935</v>
      </c>
    </row>
    <row r="689">
      <c r="A689" s="7" t="s">
        <v>9936</v>
      </c>
    </row>
    <row r="690">
      <c r="A690" s="7" t="s">
        <v>9937</v>
      </c>
    </row>
    <row r="691">
      <c r="A691" s="7" t="s">
        <v>9938</v>
      </c>
    </row>
    <row r="692">
      <c r="A692" s="7" t="s">
        <v>9939</v>
      </c>
    </row>
    <row r="693">
      <c r="A693" s="7" t="s">
        <v>9940</v>
      </c>
    </row>
    <row r="694">
      <c r="A694" s="7" t="s">
        <v>9941</v>
      </c>
    </row>
    <row r="695">
      <c r="A695" s="7" t="s">
        <v>9942</v>
      </c>
    </row>
    <row r="696">
      <c r="A696" s="7" t="s">
        <v>9943</v>
      </c>
    </row>
    <row r="697">
      <c r="A697" s="7" t="s">
        <v>9944</v>
      </c>
    </row>
    <row r="698">
      <c r="A698" s="7" t="s">
        <v>9945</v>
      </c>
    </row>
    <row r="699">
      <c r="A699" s="7" t="s">
        <v>9946</v>
      </c>
    </row>
    <row r="700">
      <c r="A700" s="7" t="s">
        <v>9947</v>
      </c>
    </row>
    <row r="701">
      <c r="A701" s="7" t="s">
        <v>9948</v>
      </c>
    </row>
    <row r="702">
      <c r="A702" s="7" t="s">
        <v>9949</v>
      </c>
    </row>
    <row r="703">
      <c r="A703" s="7" t="s">
        <v>9950</v>
      </c>
    </row>
    <row r="704">
      <c r="A704" s="7" t="s">
        <v>9951</v>
      </c>
    </row>
    <row r="705">
      <c r="A705" s="7" t="s">
        <v>9952</v>
      </c>
    </row>
    <row r="706">
      <c r="A706" s="7" t="s">
        <v>9953</v>
      </c>
    </row>
    <row r="707">
      <c r="A707" s="7" t="s">
        <v>9954</v>
      </c>
    </row>
    <row r="708">
      <c r="A708" s="7" t="s">
        <v>9955</v>
      </c>
    </row>
    <row r="709">
      <c r="A709" s="7" t="s">
        <v>9956</v>
      </c>
    </row>
    <row r="710">
      <c r="A710" s="7" t="s">
        <v>9957</v>
      </c>
    </row>
    <row r="711">
      <c r="A711" s="7" t="s">
        <v>9958</v>
      </c>
    </row>
    <row r="712">
      <c r="A712" s="7" t="s">
        <v>9959</v>
      </c>
    </row>
    <row r="713">
      <c r="A713" s="7" t="s">
        <v>9960</v>
      </c>
    </row>
    <row r="714">
      <c r="A714" s="7" t="s">
        <v>9961</v>
      </c>
    </row>
    <row r="715">
      <c r="A715" s="7" t="s">
        <v>9962</v>
      </c>
    </row>
    <row r="716">
      <c r="A716" s="7" t="s">
        <v>9963</v>
      </c>
    </row>
    <row r="717">
      <c r="A717" s="7" t="s">
        <v>9964</v>
      </c>
    </row>
    <row r="718">
      <c r="A718" s="7" t="s">
        <v>9965</v>
      </c>
    </row>
    <row r="719">
      <c r="A719" s="7" t="s">
        <v>9966</v>
      </c>
    </row>
    <row r="720">
      <c r="A720" s="7" t="s">
        <v>9967</v>
      </c>
    </row>
    <row r="721">
      <c r="A721" s="7" t="s">
        <v>9968</v>
      </c>
    </row>
    <row r="722">
      <c r="A722" s="7" t="s">
        <v>9969</v>
      </c>
    </row>
    <row r="723">
      <c r="A723" s="7" t="s">
        <v>9970</v>
      </c>
    </row>
    <row r="724">
      <c r="A724" s="7" t="s">
        <v>9971</v>
      </c>
    </row>
    <row r="725">
      <c r="A725" s="7" t="s">
        <v>9972</v>
      </c>
    </row>
    <row r="726">
      <c r="A726" s="7" t="s">
        <v>9973</v>
      </c>
    </row>
    <row r="727">
      <c r="A727" s="7" t="s">
        <v>9974</v>
      </c>
    </row>
    <row r="728">
      <c r="A728" s="7" t="s">
        <v>9975</v>
      </c>
    </row>
    <row r="729">
      <c r="A729" s="7" t="s">
        <v>9976</v>
      </c>
    </row>
    <row r="730">
      <c r="A730" s="7" t="s">
        <v>9977</v>
      </c>
    </row>
    <row r="731">
      <c r="A731" s="7" t="s">
        <v>9978</v>
      </c>
    </row>
    <row r="732">
      <c r="A732" s="7" t="s">
        <v>9979</v>
      </c>
    </row>
    <row r="733">
      <c r="A733" s="7" t="s">
        <v>9980</v>
      </c>
    </row>
    <row r="734">
      <c r="A734" s="7" t="s">
        <v>9981</v>
      </c>
    </row>
    <row r="735">
      <c r="A735" s="7" t="s">
        <v>9982</v>
      </c>
    </row>
    <row r="736">
      <c r="A736" s="7" t="s">
        <v>9983</v>
      </c>
    </row>
    <row r="737">
      <c r="A737" s="7" t="s">
        <v>9984</v>
      </c>
    </row>
    <row r="738">
      <c r="A738" s="7" t="s">
        <v>9985</v>
      </c>
    </row>
    <row r="739">
      <c r="A739" s="7" t="s">
        <v>9986</v>
      </c>
    </row>
    <row r="740">
      <c r="A740" s="7" t="s">
        <v>9987</v>
      </c>
    </row>
    <row r="741">
      <c r="A741" s="7" t="s">
        <v>9988</v>
      </c>
    </row>
    <row r="742">
      <c r="A742" s="7" t="s">
        <v>9989</v>
      </c>
    </row>
    <row r="743">
      <c r="A743" s="7" t="s">
        <v>9990</v>
      </c>
    </row>
    <row r="744">
      <c r="A744" s="7" t="s">
        <v>9991</v>
      </c>
    </row>
    <row r="745">
      <c r="A745" s="7" t="s">
        <v>9992</v>
      </c>
    </row>
    <row r="746">
      <c r="A746" s="7" t="s">
        <v>9993</v>
      </c>
    </row>
    <row r="747">
      <c r="A747" s="7" t="s">
        <v>9994</v>
      </c>
    </row>
    <row r="748">
      <c r="A748" s="7" t="s">
        <v>9995</v>
      </c>
    </row>
    <row r="749">
      <c r="A749" s="7" t="s">
        <v>9996</v>
      </c>
    </row>
    <row r="750">
      <c r="A750" s="7" t="s">
        <v>9997</v>
      </c>
    </row>
    <row r="751">
      <c r="A751" s="7" t="s">
        <v>9998</v>
      </c>
    </row>
    <row r="752">
      <c r="A752" s="7" t="s">
        <v>9999</v>
      </c>
    </row>
    <row r="753">
      <c r="A753" s="7" t="s">
        <v>10000</v>
      </c>
    </row>
    <row r="754">
      <c r="A754" s="7" t="s">
        <v>10001</v>
      </c>
    </row>
    <row r="755">
      <c r="A755" s="7" t="s">
        <v>10002</v>
      </c>
    </row>
    <row r="756">
      <c r="A756" s="7" t="s">
        <v>10003</v>
      </c>
    </row>
    <row r="757">
      <c r="A757" s="7" t="s">
        <v>10004</v>
      </c>
    </row>
    <row r="758">
      <c r="A758" s="7" t="s">
        <v>10005</v>
      </c>
    </row>
    <row r="759">
      <c r="A759" s="7" t="s">
        <v>10006</v>
      </c>
    </row>
    <row r="760">
      <c r="A760" s="7" t="s">
        <v>10007</v>
      </c>
    </row>
    <row r="761">
      <c r="A761" s="7" t="s">
        <v>10008</v>
      </c>
    </row>
    <row r="762">
      <c r="A762" s="7" t="s">
        <v>10009</v>
      </c>
    </row>
    <row r="763">
      <c r="A763" s="7" t="s">
        <v>10010</v>
      </c>
    </row>
    <row r="764">
      <c r="A764" s="7" t="s">
        <v>10011</v>
      </c>
    </row>
    <row r="765">
      <c r="A765" s="7" t="s">
        <v>10012</v>
      </c>
    </row>
    <row r="766">
      <c r="A766" s="7" t="s">
        <v>10013</v>
      </c>
    </row>
    <row r="767">
      <c r="A767" s="7" t="s">
        <v>10014</v>
      </c>
    </row>
    <row r="768">
      <c r="A768" s="7" t="s">
        <v>10015</v>
      </c>
    </row>
    <row r="769">
      <c r="A769" s="7" t="s">
        <v>10016</v>
      </c>
    </row>
    <row r="770">
      <c r="A770" s="7" t="s">
        <v>10017</v>
      </c>
    </row>
    <row r="771">
      <c r="A771" s="7" t="s">
        <v>10018</v>
      </c>
    </row>
    <row r="772">
      <c r="A772" s="7" t="s">
        <v>10019</v>
      </c>
    </row>
    <row r="773">
      <c r="A773" s="7" t="s">
        <v>10020</v>
      </c>
    </row>
    <row r="774">
      <c r="A774" s="7" t="s">
        <v>10021</v>
      </c>
    </row>
    <row r="775">
      <c r="A775" s="7" t="s">
        <v>10022</v>
      </c>
    </row>
    <row r="776">
      <c r="A776" s="7" t="s">
        <v>10023</v>
      </c>
    </row>
    <row r="777">
      <c r="A777" s="7" t="s">
        <v>10024</v>
      </c>
    </row>
    <row r="778">
      <c r="A778" s="7" t="s">
        <v>10025</v>
      </c>
    </row>
    <row r="779">
      <c r="A779" s="7" t="s">
        <v>10026</v>
      </c>
    </row>
    <row r="780">
      <c r="A780" s="7" t="s">
        <v>10027</v>
      </c>
    </row>
    <row r="781">
      <c r="A781" s="7" t="s">
        <v>10028</v>
      </c>
    </row>
    <row r="782">
      <c r="A782" s="7" t="s">
        <v>10029</v>
      </c>
    </row>
    <row r="783">
      <c r="A783" s="7" t="s">
        <v>10030</v>
      </c>
    </row>
    <row r="784">
      <c r="A784" s="7" t="s">
        <v>10031</v>
      </c>
    </row>
    <row r="785">
      <c r="A785" s="7" t="s">
        <v>10032</v>
      </c>
    </row>
    <row r="786">
      <c r="A786" s="7" t="s">
        <v>10033</v>
      </c>
    </row>
    <row r="787">
      <c r="A787" s="7" t="s">
        <v>10034</v>
      </c>
    </row>
    <row r="788">
      <c r="A788" s="7" t="s">
        <v>10035</v>
      </c>
    </row>
    <row r="789">
      <c r="A789" s="7" t="s">
        <v>10036</v>
      </c>
    </row>
    <row r="790">
      <c r="A790" s="7" t="s">
        <v>10037</v>
      </c>
    </row>
    <row r="791">
      <c r="A791" s="7" t="s">
        <v>10038</v>
      </c>
    </row>
    <row r="792">
      <c r="A792" s="7" t="s">
        <v>10039</v>
      </c>
    </row>
    <row r="793">
      <c r="A793" s="7" t="s">
        <v>10040</v>
      </c>
    </row>
    <row r="794">
      <c r="A794" s="7" t="s">
        <v>10041</v>
      </c>
    </row>
    <row r="795">
      <c r="A795" s="7" t="s">
        <v>10042</v>
      </c>
    </row>
    <row r="796">
      <c r="A796" s="7" t="s">
        <v>10043</v>
      </c>
    </row>
    <row r="797">
      <c r="A797" s="7" t="s">
        <v>10044</v>
      </c>
    </row>
    <row r="798">
      <c r="A798" s="7" t="s">
        <v>10045</v>
      </c>
    </row>
    <row r="799">
      <c r="A799" s="7" t="s">
        <v>10046</v>
      </c>
    </row>
    <row r="800">
      <c r="A800" s="7" t="s">
        <v>10047</v>
      </c>
    </row>
    <row r="801">
      <c r="A801" s="7" t="s">
        <v>10048</v>
      </c>
    </row>
    <row r="802">
      <c r="A802" s="7" t="s">
        <v>10049</v>
      </c>
    </row>
    <row r="803">
      <c r="A803" s="7" t="s">
        <v>10050</v>
      </c>
    </row>
    <row r="804">
      <c r="A804" s="7" t="s">
        <v>10051</v>
      </c>
    </row>
    <row r="805">
      <c r="A805" s="7" t="s">
        <v>10052</v>
      </c>
    </row>
    <row r="806">
      <c r="A806" s="7" t="s">
        <v>10053</v>
      </c>
    </row>
    <row r="807">
      <c r="A807" s="7" t="s">
        <v>10054</v>
      </c>
    </row>
    <row r="808">
      <c r="A808" s="7" t="s">
        <v>10055</v>
      </c>
    </row>
    <row r="809">
      <c r="A809" s="7" t="s">
        <v>10056</v>
      </c>
    </row>
    <row r="810">
      <c r="A810" s="7" t="s">
        <v>10057</v>
      </c>
    </row>
    <row r="811">
      <c r="A811" s="7" t="s">
        <v>10058</v>
      </c>
    </row>
    <row r="812">
      <c r="A812" s="7" t="s">
        <v>10059</v>
      </c>
    </row>
    <row r="813">
      <c r="A813" s="7" t="s">
        <v>10060</v>
      </c>
    </row>
    <row r="814">
      <c r="A814" s="7" t="s">
        <v>10061</v>
      </c>
    </row>
    <row r="815">
      <c r="A815" s="7" t="s">
        <v>10062</v>
      </c>
    </row>
    <row r="816">
      <c r="A816" s="7" t="s">
        <v>10063</v>
      </c>
    </row>
    <row r="817">
      <c r="A817" s="7" t="s">
        <v>10064</v>
      </c>
    </row>
    <row r="818">
      <c r="A818" s="7" t="s">
        <v>10065</v>
      </c>
    </row>
    <row r="819">
      <c r="A819" s="7" t="s">
        <v>10066</v>
      </c>
    </row>
    <row r="820">
      <c r="A820" s="7" t="s">
        <v>10067</v>
      </c>
    </row>
    <row r="821">
      <c r="A821" s="7" t="s">
        <v>10068</v>
      </c>
    </row>
    <row r="822">
      <c r="A822" s="7" t="s">
        <v>10069</v>
      </c>
    </row>
    <row r="823">
      <c r="A823" s="7" t="s">
        <v>10070</v>
      </c>
    </row>
    <row r="824">
      <c r="A824" s="7" t="s">
        <v>10071</v>
      </c>
    </row>
    <row r="825">
      <c r="A825" s="7" t="s">
        <v>10072</v>
      </c>
    </row>
    <row r="826">
      <c r="A826" s="7" t="s">
        <v>10073</v>
      </c>
    </row>
    <row r="827">
      <c r="A827" s="7" t="s">
        <v>10074</v>
      </c>
    </row>
    <row r="828">
      <c r="A828" s="7" t="s">
        <v>10075</v>
      </c>
    </row>
    <row r="829">
      <c r="A829" s="7" t="s">
        <v>10076</v>
      </c>
    </row>
    <row r="830">
      <c r="A830" s="7" t="s">
        <v>10077</v>
      </c>
    </row>
    <row r="831">
      <c r="A831" s="7" t="s">
        <v>10078</v>
      </c>
    </row>
    <row r="832">
      <c r="A832" s="7" t="s">
        <v>10079</v>
      </c>
    </row>
    <row r="833">
      <c r="A833" s="7" t="s">
        <v>10080</v>
      </c>
    </row>
    <row r="834">
      <c r="A834" s="7" t="s">
        <v>10081</v>
      </c>
    </row>
    <row r="835">
      <c r="A835" s="7" t="s">
        <v>10082</v>
      </c>
    </row>
    <row r="836">
      <c r="A836" s="7" t="s">
        <v>10083</v>
      </c>
    </row>
    <row r="837">
      <c r="A837" s="7" t="s">
        <v>10084</v>
      </c>
    </row>
    <row r="838">
      <c r="A838" s="7" t="s">
        <v>10085</v>
      </c>
    </row>
    <row r="839">
      <c r="A839" s="7" t="s">
        <v>10086</v>
      </c>
    </row>
    <row r="840">
      <c r="A840" s="7" t="s">
        <v>10087</v>
      </c>
    </row>
    <row r="841">
      <c r="A841" s="7" t="s">
        <v>10088</v>
      </c>
    </row>
    <row r="842">
      <c r="A842" s="7" t="s">
        <v>10089</v>
      </c>
    </row>
    <row r="843">
      <c r="A843" s="7" t="s">
        <v>10090</v>
      </c>
    </row>
    <row r="844">
      <c r="A844" s="7" t="s">
        <v>10091</v>
      </c>
    </row>
    <row r="845">
      <c r="A845" s="7" t="s">
        <v>10092</v>
      </c>
    </row>
    <row r="846">
      <c r="A846" s="7" t="s">
        <v>10093</v>
      </c>
    </row>
    <row r="847">
      <c r="A847" s="7" t="s">
        <v>10094</v>
      </c>
    </row>
    <row r="848">
      <c r="A848" s="7" t="s">
        <v>10095</v>
      </c>
    </row>
    <row r="849">
      <c r="A849" s="7" t="s">
        <v>10096</v>
      </c>
    </row>
    <row r="850">
      <c r="A850" s="7" t="s">
        <v>10097</v>
      </c>
    </row>
    <row r="851">
      <c r="A851" s="7" t="s">
        <v>10098</v>
      </c>
    </row>
    <row r="852">
      <c r="A852" s="7" t="s">
        <v>10099</v>
      </c>
    </row>
    <row r="853">
      <c r="A853" s="7" t="s">
        <v>10100</v>
      </c>
    </row>
    <row r="854">
      <c r="A854" s="7" t="s">
        <v>10101</v>
      </c>
    </row>
    <row r="855">
      <c r="A855" s="7" t="s">
        <v>10102</v>
      </c>
    </row>
    <row r="856">
      <c r="A856" s="7" t="s">
        <v>10103</v>
      </c>
    </row>
    <row r="857">
      <c r="A857" s="7" t="s">
        <v>10104</v>
      </c>
    </row>
    <row r="858">
      <c r="A858" s="7" t="s">
        <v>10105</v>
      </c>
    </row>
    <row r="859">
      <c r="A859" s="7" t="s">
        <v>10106</v>
      </c>
    </row>
    <row r="860">
      <c r="A860" s="7" t="s">
        <v>10107</v>
      </c>
    </row>
    <row r="861">
      <c r="A861" s="7" t="s">
        <v>10108</v>
      </c>
    </row>
    <row r="862">
      <c r="A862" s="7" t="s">
        <v>10109</v>
      </c>
    </row>
    <row r="863">
      <c r="A863" s="7" t="s">
        <v>10110</v>
      </c>
    </row>
    <row r="864">
      <c r="A864" s="7" t="s">
        <v>10111</v>
      </c>
    </row>
    <row r="865">
      <c r="A865" s="7" t="s">
        <v>10112</v>
      </c>
    </row>
    <row r="866">
      <c r="A866" s="7" t="s">
        <v>10113</v>
      </c>
    </row>
    <row r="867">
      <c r="A867" s="7" t="s">
        <v>10114</v>
      </c>
    </row>
    <row r="868">
      <c r="A868" s="7" t="s">
        <v>10115</v>
      </c>
    </row>
    <row r="869">
      <c r="A869" s="7" t="s">
        <v>10116</v>
      </c>
    </row>
    <row r="870">
      <c r="A870" s="7" t="s">
        <v>10117</v>
      </c>
    </row>
    <row r="871">
      <c r="A871" s="7" t="s">
        <v>10118</v>
      </c>
    </row>
    <row r="872">
      <c r="A872" s="7" t="s">
        <v>10119</v>
      </c>
    </row>
    <row r="873">
      <c r="A873" s="7" t="s">
        <v>10120</v>
      </c>
    </row>
    <row r="874">
      <c r="A874" s="7" t="s">
        <v>10121</v>
      </c>
    </row>
    <row r="875">
      <c r="A875" s="7" t="s">
        <v>10122</v>
      </c>
    </row>
    <row r="876">
      <c r="A876" s="7" t="s">
        <v>10123</v>
      </c>
    </row>
    <row r="877">
      <c r="A877" s="7" t="s">
        <v>10124</v>
      </c>
    </row>
    <row r="878">
      <c r="A878" s="7" t="s">
        <v>10125</v>
      </c>
    </row>
    <row r="879">
      <c r="A879" s="7" t="s">
        <v>10126</v>
      </c>
    </row>
    <row r="880">
      <c r="A880" s="7" t="s">
        <v>10127</v>
      </c>
    </row>
    <row r="881">
      <c r="A881" s="7" t="s">
        <v>10128</v>
      </c>
    </row>
    <row r="882">
      <c r="A882" s="7" t="s">
        <v>10129</v>
      </c>
    </row>
    <row r="883">
      <c r="A883" s="7" t="s">
        <v>10130</v>
      </c>
    </row>
    <row r="884">
      <c r="A884" s="7" t="s">
        <v>10131</v>
      </c>
    </row>
    <row r="885">
      <c r="A885" s="7" t="s">
        <v>10132</v>
      </c>
    </row>
    <row r="886">
      <c r="A886" s="7" t="s">
        <v>10133</v>
      </c>
    </row>
    <row r="887">
      <c r="A887" s="7" t="s">
        <v>10134</v>
      </c>
    </row>
    <row r="888">
      <c r="A888" s="7" t="s">
        <v>10135</v>
      </c>
    </row>
    <row r="889">
      <c r="A889" s="7" t="s">
        <v>10136</v>
      </c>
    </row>
    <row r="890">
      <c r="A890" s="7" t="s">
        <v>10137</v>
      </c>
    </row>
    <row r="891">
      <c r="A891" s="7" t="s">
        <v>10138</v>
      </c>
    </row>
    <row r="892">
      <c r="A892" s="7" t="s">
        <v>10139</v>
      </c>
    </row>
    <row r="893">
      <c r="A893" s="7" t="s">
        <v>10140</v>
      </c>
    </row>
    <row r="894">
      <c r="A894" s="7" t="s">
        <v>10141</v>
      </c>
    </row>
    <row r="895">
      <c r="A895" s="7" t="s">
        <v>10142</v>
      </c>
    </row>
    <row r="896">
      <c r="A896" s="7" t="s">
        <v>10143</v>
      </c>
    </row>
    <row r="897">
      <c r="A897" s="7" t="s">
        <v>10144</v>
      </c>
    </row>
    <row r="898">
      <c r="A898" s="7" t="s">
        <v>10145</v>
      </c>
    </row>
    <row r="899">
      <c r="A899" s="7" t="s">
        <v>10146</v>
      </c>
    </row>
    <row r="900">
      <c r="A900" s="7" t="s">
        <v>10147</v>
      </c>
    </row>
    <row r="901">
      <c r="A901" s="7" t="s">
        <v>10148</v>
      </c>
    </row>
    <row r="902">
      <c r="A902" s="7" t="s">
        <v>10149</v>
      </c>
    </row>
    <row r="903">
      <c r="A903" s="7" t="s">
        <v>10150</v>
      </c>
    </row>
    <row r="904">
      <c r="A904" s="7" t="s">
        <v>10151</v>
      </c>
    </row>
    <row r="905">
      <c r="A905" s="7" t="s">
        <v>10152</v>
      </c>
    </row>
    <row r="906">
      <c r="A906" s="7" t="s">
        <v>10153</v>
      </c>
    </row>
    <row r="907">
      <c r="A907" s="7" t="s">
        <v>10154</v>
      </c>
    </row>
    <row r="908">
      <c r="A908" s="7" t="s">
        <v>10155</v>
      </c>
    </row>
    <row r="909">
      <c r="A909" s="7" t="s">
        <v>10156</v>
      </c>
    </row>
    <row r="910">
      <c r="A910" s="7" t="s">
        <v>10157</v>
      </c>
    </row>
    <row r="911">
      <c r="A911" s="7" t="s">
        <v>10158</v>
      </c>
    </row>
    <row r="912">
      <c r="A912" s="7" t="s">
        <v>10159</v>
      </c>
    </row>
    <row r="913">
      <c r="A913" s="7" t="s">
        <v>10160</v>
      </c>
    </row>
    <row r="914">
      <c r="A914" s="7" t="s">
        <v>10161</v>
      </c>
    </row>
    <row r="915">
      <c r="A915" s="7" t="s">
        <v>10162</v>
      </c>
    </row>
    <row r="916">
      <c r="A916" s="7" t="s">
        <v>10163</v>
      </c>
    </row>
    <row r="917">
      <c r="A917" s="7" t="s">
        <v>10164</v>
      </c>
    </row>
    <row r="918">
      <c r="A918" s="7" t="s">
        <v>10165</v>
      </c>
    </row>
    <row r="919">
      <c r="A919" s="7" t="s">
        <v>10166</v>
      </c>
    </row>
    <row r="920">
      <c r="A920" s="7" t="s">
        <v>10167</v>
      </c>
    </row>
    <row r="921">
      <c r="A921" s="7" t="s">
        <v>10168</v>
      </c>
    </row>
    <row r="922">
      <c r="A922" s="7" t="s">
        <v>10169</v>
      </c>
    </row>
    <row r="923">
      <c r="A923" s="7" t="s">
        <v>10170</v>
      </c>
    </row>
    <row r="924">
      <c r="A924" s="7" t="s">
        <v>10171</v>
      </c>
    </row>
    <row r="925">
      <c r="A925" s="7" t="s">
        <v>10172</v>
      </c>
    </row>
    <row r="926">
      <c r="A926" s="7" t="s">
        <v>10173</v>
      </c>
    </row>
    <row r="927">
      <c r="A927" s="7" t="s">
        <v>10174</v>
      </c>
    </row>
    <row r="928">
      <c r="A928" s="7" t="s">
        <v>10175</v>
      </c>
    </row>
    <row r="929">
      <c r="A929" s="7" t="s">
        <v>10176</v>
      </c>
    </row>
    <row r="930">
      <c r="A930" s="7" t="s">
        <v>10177</v>
      </c>
    </row>
    <row r="931">
      <c r="A931" s="7" t="s">
        <v>10178</v>
      </c>
    </row>
    <row r="932">
      <c r="A932" s="7" t="s">
        <v>10179</v>
      </c>
    </row>
    <row r="933">
      <c r="A933" s="7" t="s">
        <v>10180</v>
      </c>
    </row>
    <row r="934">
      <c r="A934" s="7" t="s">
        <v>10181</v>
      </c>
    </row>
    <row r="935">
      <c r="A935" s="7" t="s">
        <v>10182</v>
      </c>
    </row>
    <row r="936">
      <c r="A936" s="7" t="s">
        <v>10183</v>
      </c>
    </row>
    <row r="937">
      <c r="A937" s="7" t="s">
        <v>10184</v>
      </c>
    </row>
    <row r="938">
      <c r="A938" s="7" t="s">
        <v>10185</v>
      </c>
    </row>
    <row r="939">
      <c r="A939" s="7" t="s">
        <v>10186</v>
      </c>
    </row>
    <row r="940">
      <c r="A940" s="7" t="s">
        <v>10187</v>
      </c>
    </row>
    <row r="941">
      <c r="A941" s="7" t="s">
        <v>10188</v>
      </c>
    </row>
    <row r="942">
      <c r="A942" s="7" t="s">
        <v>10189</v>
      </c>
    </row>
    <row r="943">
      <c r="A943" s="7" t="s">
        <v>10190</v>
      </c>
    </row>
    <row r="944">
      <c r="A944" s="7" t="s">
        <v>10191</v>
      </c>
    </row>
    <row r="945">
      <c r="A945" s="7" t="s">
        <v>10192</v>
      </c>
    </row>
    <row r="946">
      <c r="A946" s="7" t="s">
        <v>10193</v>
      </c>
    </row>
    <row r="947">
      <c r="A947" s="7" t="s">
        <v>10194</v>
      </c>
    </row>
    <row r="948">
      <c r="A948" s="7" t="s">
        <v>10195</v>
      </c>
    </row>
    <row r="949">
      <c r="A949" s="7" t="s">
        <v>10196</v>
      </c>
    </row>
    <row r="950">
      <c r="A950" s="7" t="s">
        <v>10197</v>
      </c>
    </row>
    <row r="951">
      <c r="A951" s="7" t="s">
        <v>10198</v>
      </c>
    </row>
    <row r="952">
      <c r="A952" s="7" t="s">
        <v>10199</v>
      </c>
    </row>
    <row r="953">
      <c r="A953" s="7" t="s">
        <v>10200</v>
      </c>
    </row>
    <row r="954">
      <c r="A954" s="7" t="s">
        <v>10201</v>
      </c>
    </row>
    <row r="955">
      <c r="A955" s="7" t="s">
        <v>10202</v>
      </c>
    </row>
    <row r="956">
      <c r="A956" s="7" t="s">
        <v>10203</v>
      </c>
    </row>
    <row r="957">
      <c r="A957" s="7" t="s">
        <v>10204</v>
      </c>
    </row>
    <row r="958">
      <c r="A958" s="7" t="s">
        <v>10205</v>
      </c>
    </row>
    <row r="959">
      <c r="A959" s="7" t="s">
        <v>10206</v>
      </c>
    </row>
    <row r="960">
      <c r="A960" s="7" t="s">
        <v>10207</v>
      </c>
    </row>
    <row r="961">
      <c r="A961" s="7" t="s">
        <v>10208</v>
      </c>
    </row>
    <row r="962">
      <c r="A962" s="7" t="s">
        <v>10209</v>
      </c>
    </row>
    <row r="963">
      <c r="A963" s="7" t="s">
        <v>10210</v>
      </c>
    </row>
    <row r="964">
      <c r="A964" s="7" t="s">
        <v>10211</v>
      </c>
    </row>
    <row r="965">
      <c r="A965" s="7" t="s">
        <v>10212</v>
      </c>
    </row>
    <row r="966">
      <c r="A966" s="7" t="s">
        <v>10213</v>
      </c>
    </row>
    <row r="967">
      <c r="A967" s="7" t="s">
        <v>10214</v>
      </c>
    </row>
    <row r="968">
      <c r="A968" s="7" t="s">
        <v>10215</v>
      </c>
    </row>
    <row r="969">
      <c r="A969" s="7" t="s">
        <v>10216</v>
      </c>
    </row>
    <row r="970">
      <c r="A970" s="7" t="s">
        <v>10217</v>
      </c>
    </row>
    <row r="971">
      <c r="A971" s="7" t="s">
        <v>10218</v>
      </c>
    </row>
    <row r="972">
      <c r="A972" s="7" t="s">
        <v>10219</v>
      </c>
    </row>
    <row r="973">
      <c r="A973" s="7" t="s">
        <v>10220</v>
      </c>
    </row>
    <row r="974">
      <c r="A974" s="7" t="s">
        <v>10221</v>
      </c>
    </row>
    <row r="975">
      <c r="A975" s="7" t="s">
        <v>10222</v>
      </c>
    </row>
    <row r="976">
      <c r="A976" s="7" t="s">
        <v>10223</v>
      </c>
    </row>
    <row r="977">
      <c r="A977" s="7" t="s">
        <v>10224</v>
      </c>
    </row>
    <row r="978">
      <c r="A978" s="7" t="s">
        <v>10225</v>
      </c>
    </row>
    <row r="979">
      <c r="A979" s="7" t="s">
        <v>10226</v>
      </c>
    </row>
    <row r="980">
      <c r="A980" s="7" t="s">
        <v>10227</v>
      </c>
    </row>
    <row r="981">
      <c r="A981" s="7" t="s">
        <v>10228</v>
      </c>
    </row>
    <row r="982">
      <c r="A982" s="7" t="s">
        <v>10229</v>
      </c>
    </row>
    <row r="983">
      <c r="A983" s="7" t="s">
        <v>10230</v>
      </c>
    </row>
    <row r="984">
      <c r="A984" s="7" t="s">
        <v>10231</v>
      </c>
    </row>
    <row r="985">
      <c r="A985" s="7" t="s">
        <v>10232</v>
      </c>
    </row>
    <row r="986">
      <c r="A986" s="7" t="s">
        <v>10233</v>
      </c>
    </row>
    <row r="987">
      <c r="A987" s="7" t="s">
        <v>10234</v>
      </c>
    </row>
    <row r="988">
      <c r="A988" s="7" t="s">
        <v>10235</v>
      </c>
    </row>
    <row r="989">
      <c r="A989" s="7" t="s">
        <v>10236</v>
      </c>
    </row>
    <row r="990">
      <c r="A990" s="7" t="s">
        <v>10237</v>
      </c>
    </row>
    <row r="991">
      <c r="A991" s="7" t="s">
        <v>10238</v>
      </c>
    </row>
    <row r="992">
      <c r="A992" s="7" t="s">
        <v>10239</v>
      </c>
    </row>
    <row r="993">
      <c r="A993" s="7" t="s">
        <v>10240</v>
      </c>
    </row>
    <row r="994">
      <c r="A994" s="7" t="s">
        <v>10241</v>
      </c>
    </row>
    <row r="995">
      <c r="A995" s="7" t="s">
        <v>10242</v>
      </c>
    </row>
    <row r="996">
      <c r="A996" s="7" t="s">
        <v>10243</v>
      </c>
    </row>
    <row r="997">
      <c r="A997" s="7" t="s">
        <v>10244</v>
      </c>
    </row>
    <row r="998">
      <c r="A998" s="7" t="s">
        <v>10245</v>
      </c>
    </row>
    <row r="999">
      <c r="A999" s="7" t="s">
        <v>10246</v>
      </c>
    </row>
    <row r="1000">
      <c r="A1000" s="7" t="s">
        <v>10247</v>
      </c>
    </row>
    <row r="1001">
      <c r="A1001" s="7" t="s">
        <v>10248</v>
      </c>
      <c r="D1001" s="59"/>
    </row>
    <row r="1002">
      <c r="A1002" s="7" t="s">
        <v>10249</v>
      </c>
    </row>
    <row r="1003">
      <c r="A1003" s="7" t="s">
        <v>10250</v>
      </c>
    </row>
    <row r="1004">
      <c r="A1004" s="7" t="s">
        <v>10256</v>
      </c>
    </row>
    <row r="1005">
      <c r="A1005" s="7" t="s">
        <v>10257</v>
      </c>
      <c r="E1005" s="47" t="s">
        <v>4233</v>
      </c>
    </row>
    <row r="1006">
      <c r="F1006" s="47" t="s">
        <v>1034</v>
      </c>
    </row>
    <row r="1007">
      <c r="B1007" s="45" t="s">
        <v>1031</v>
      </c>
      <c r="C1007" s="45" t="s">
        <v>1032</v>
      </c>
    </row>
    <row r="1008">
      <c r="B1008" s="45" t="s">
        <v>16</v>
      </c>
      <c r="C1008" s="45">
        <v>390.0</v>
      </c>
    </row>
    <row r="1009">
      <c r="B1009" s="45" t="s">
        <v>17</v>
      </c>
      <c r="C1009" s="45">
        <v>1.0</v>
      </c>
    </row>
    <row r="1010">
      <c r="B1010" s="45" t="s">
        <v>18</v>
      </c>
      <c r="C1010" s="45">
        <v>1.0</v>
      </c>
    </row>
    <row r="1011">
      <c r="B1011" s="45" t="s">
        <v>19</v>
      </c>
      <c r="C1011" s="45" t="b">
        <v>0</v>
      </c>
    </row>
    <row r="1012">
      <c r="B1012" s="45" t="s">
        <v>20</v>
      </c>
      <c r="C1012" s="45" t="b">
        <v>0</v>
      </c>
    </row>
    <row r="1013">
      <c r="B1013" s="45" t="s">
        <v>21</v>
      </c>
      <c r="C1013" s="45" t="b">
        <v>0</v>
      </c>
    </row>
    <row r="1014">
      <c r="C1014" s="48">
        <f>153380/3600</f>
        <v>42.60555556</v>
      </c>
    </row>
    <row r="1015">
      <c r="C1015" s="47">
        <v>0.0019643758042112</v>
      </c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10258</v>
      </c>
    </row>
    <row r="2">
      <c r="A2" s="7" t="s">
        <v>10259</v>
      </c>
    </row>
    <row r="3">
      <c r="A3" s="7" t="s">
        <v>10260</v>
      </c>
    </row>
    <row r="4">
      <c r="A4" s="7" t="s">
        <v>10261</v>
      </c>
    </row>
    <row r="5">
      <c r="A5" s="7" t="s">
        <v>10262</v>
      </c>
    </row>
    <row r="6">
      <c r="A6" s="7" t="s">
        <v>10263</v>
      </c>
    </row>
    <row r="7">
      <c r="A7" s="7" t="s">
        <v>10264</v>
      </c>
    </row>
    <row r="8">
      <c r="A8" s="7" t="s">
        <v>10265</v>
      </c>
    </row>
    <row r="9">
      <c r="A9" s="7" t="s">
        <v>10266</v>
      </c>
    </row>
    <row r="10">
      <c r="A10" s="7" t="s">
        <v>10267</v>
      </c>
    </row>
    <row r="11">
      <c r="A11" s="7" t="s">
        <v>10268</v>
      </c>
    </row>
    <row r="12">
      <c r="A12" s="7" t="s">
        <v>10269</v>
      </c>
    </row>
    <row r="13">
      <c r="A13" s="7" t="s">
        <v>10270</v>
      </c>
    </row>
    <row r="14">
      <c r="A14" s="7" t="s">
        <v>10271</v>
      </c>
    </row>
    <row r="15">
      <c r="A15" s="7" t="s">
        <v>10272</v>
      </c>
    </row>
    <row r="16">
      <c r="A16" s="7" t="s">
        <v>10273</v>
      </c>
    </row>
    <row r="17">
      <c r="A17" s="7" t="s">
        <v>10274</v>
      </c>
    </row>
    <row r="18">
      <c r="A18" s="7" t="s">
        <v>10275</v>
      </c>
    </row>
    <row r="19">
      <c r="A19" s="7" t="s">
        <v>10276</v>
      </c>
    </row>
    <row r="20">
      <c r="A20" s="7" t="s">
        <v>10277</v>
      </c>
    </row>
    <row r="21">
      <c r="A21" s="7" t="s">
        <v>10278</v>
      </c>
    </row>
    <row r="22">
      <c r="A22" s="7" t="s">
        <v>10279</v>
      </c>
    </row>
    <row r="23">
      <c r="A23" s="7" t="s">
        <v>10280</v>
      </c>
    </row>
    <row r="24">
      <c r="A24" s="7" t="s">
        <v>10281</v>
      </c>
    </row>
    <row r="25">
      <c r="A25" s="7" t="s">
        <v>10282</v>
      </c>
    </row>
    <row r="26">
      <c r="A26" s="7" t="s">
        <v>10283</v>
      </c>
    </row>
    <row r="27">
      <c r="A27" s="7" t="s">
        <v>10284</v>
      </c>
    </row>
    <row r="28">
      <c r="A28" s="7" t="s">
        <v>10285</v>
      </c>
    </row>
    <row r="29">
      <c r="A29" s="7" t="s">
        <v>10286</v>
      </c>
    </row>
    <row r="30">
      <c r="A30" s="7" t="s">
        <v>10287</v>
      </c>
    </row>
    <row r="31">
      <c r="A31" s="7" t="s">
        <v>10288</v>
      </c>
    </row>
    <row r="32">
      <c r="A32" s="7" t="s">
        <v>10289</v>
      </c>
    </row>
    <row r="33">
      <c r="A33" s="7" t="s">
        <v>10290</v>
      </c>
    </row>
    <row r="34">
      <c r="A34" s="7" t="s">
        <v>10291</v>
      </c>
    </row>
    <row r="35">
      <c r="A35" s="7" t="s">
        <v>10292</v>
      </c>
    </row>
    <row r="36">
      <c r="A36" s="7" t="s">
        <v>10293</v>
      </c>
    </row>
    <row r="37">
      <c r="A37" s="7" t="s">
        <v>10294</v>
      </c>
    </row>
    <row r="38">
      <c r="A38" s="7" t="s">
        <v>10295</v>
      </c>
    </row>
    <row r="39">
      <c r="A39" s="7" t="s">
        <v>10296</v>
      </c>
    </row>
    <row r="40">
      <c r="A40" s="7" t="s">
        <v>10297</v>
      </c>
    </row>
    <row r="41">
      <c r="A41" s="7" t="s">
        <v>10298</v>
      </c>
    </row>
    <row r="42">
      <c r="A42" s="7" t="s">
        <v>10299</v>
      </c>
    </row>
    <row r="43">
      <c r="A43" s="7" t="s">
        <v>10300</v>
      </c>
    </row>
    <row r="44">
      <c r="A44" s="7" t="s">
        <v>10301</v>
      </c>
    </row>
    <row r="45">
      <c r="A45" s="7" t="s">
        <v>10302</v>
      </c>
    </row>
    <row r="46">
      <c r="A46" s="7" t="s">
        <v>10303</v>
      </c>
    </row>
    <row r="47">
      <c r="A47" s="7" t="s">
        <v>10304</v>
      </c>
    </row>
    <row r="48">
      <c r="A48" s="7" t="s">
        <v>10305</v>
      </c>
    </row>
    <row r="49">
      <c r="A49" s="7" t="s">
        <v>10306</v>
      </c>
    </row>
    <row r="50">
      <c r="A50" s="7" t="s">
        <v>10307</v>
      </c>
    </row>
    <row r="51">
      <c r="A51" s="7" t="s">
        <v>10308</v>
      </c>
    </row>
    <row r="52">
      <c r="A52" s="7" t="s">
        <v>10309</v>
      </c>
    </row>
    <row r="53">
      <c r="A53" s="7" t="s">
        <v>10310</v>
      </c>
    </row>
    <row r="54">
      <c r="A54" s="7" t="s">
        <v>10311</v>
      </c>
    </row>
    <row r="55">
      <c r="A55" s="7" t="s">
        <v>10312</v>
      </c>
    </row>
    <row r="56">
      <c r="A56" s="7" t="s">
        <v>10313</v>
      </c>
    </row>
    <row r="57">
      <c r="A57" s="7" t="s">
        <v>10314</v>
      </c>
    </row>
    <row r="58">
      <c r="A58" s="7" t="s">
        <v>10315</v>
      </c>
    </row>
    <row r="59">
      <c r="A59" s="7" t="s">
        <v>10316</v>
      </c>
    </row>
    <row r="60">
      <c r="A60" s="7" t="s">
        <v>10317</v>
      </c>
    </row>
    <row r="61">
      <c r="A61" s="7" t="s">
        <v>10318</v>
      </c>
    </row>
    <row r="62">
      <c r="A62" s="7" t="s">
        <v>10319</v>
      </c>
    </row>
    <row r="63">
      <c r="A63" s="7" t="s">
        <v>10320</v>
      </c>
    </row>
    <row r="64">
      <c r="A64" s="7" t="s">
        <v>10321</v>
      </c>
    </row>
    <row r="65">
      <c r="A65" s="7" t="s">
        <v>10322</v>
      </c>
    </row>
    <row r="66">
      <c r="A66" s="7" t="s">
        <v>10323</v>
      </c>
    </row>
    <row r="67">
      <c r="A67" s="7" t="s">
        <v>10324</v>
      </c>
    </row>
    <row r="68">
      <c r="A68" s="7" t="s">
        <v>10325</v>
      </c>
    </row>
    <row r="69">
      <c r="A69" s="7" t="s">
        <v>10326</v>
      </c>
    </row>
    <row r="70">
      <c r="A70" s="7" t="s">
        <v>10327</v>
      </c>
    </row>
    <row r="71">
      <c r="A71" s="7" t="s">
        <v>10328</v>
      </c>
    </row>
    <row r="72">
      <c r="A72" s="7" t="s">
        <v>10329</v>
      </c>
    </row>
    <row r="73">
      <c r="A73" s="7" t="s">
        <v>10330</v>
      </c>
    </row>
    <row r="74">
      <c r="A74" s="7" t="s">
        <v>10331</v>
      </c>
    </row>
    <row r="75">
      <c r="A75" s="7" t="s">
        <v>10332</v>
      </c>
    </row>
    <row r="76">
      <c r="A76" s="7" t="s">
        <v>10333</v>
      </c>
    </row>
    <row r="77">
      <c r="A77" s="7" t="s">
        <v>10334</v>
      </c>
    </row>
    <row r="78">
      <c r="A78" s="7" t="s">
        <v>10335</v>
      </c>
    </row>
    <row r="79">
      <c r="A79" s="7" t="s">
        <v>10336</v>
      </c>
    </row>
    <row r="80">
      <c r="A80" s="7" t="s">
        <v>10337</v>
      </c>
    </row>
    <row r="81">
      <c r="A81" s="7" t="s">
        <v>10338</v>
      </c>
    </row>
    <row r="82">
      <c r="A82" s="7" t="s">
        <v>10339</v>
      </c>
    </row>
    <row r="83">
      <c r="A83" s="7" t="s">
        <v>10340</v>
      </c>
    </row>
    <row r="84">
      <c r="A84" s="7" t="s">
        <v>10341</v>
      </c>
    </row>
    <row r="85">
      <c r="A85" s="7" t="s">
        <v>10342</v>
      </c>
    </row>
    <row r="86">
      <c r="A86" s="7" t="s">
        <v>10343</v>
      </c>
    </row>
    <row r="87">
      <c r="A87" s="7" t="s">
        <v>10344</v>
      </c>
    </row>
    <row r="88">
      <c r="A88" s="7" t="s">
        <v>10345</v>
      </c>
    </row>
    <row r="89">
      <c r="A89" s="7" t="s">
        <v>10346</v>
      </c>
    </row>
    <row r="90">
      <c r="A90" s="7" t="s">
        <v>10347</v>
      </c>
    </row>
    <row r="91">
      <c r="A91" s="7" t="s">
        <v>10348</v>
      </c>
    </row>
    <row r="92">
      <c r="A92" s="7" t="s">
        <v>10349</v>
      </c>
    </row>
    <row r="93">
      <c r="A93" s="7" t="s">
        <v>10350</v>
      </c>
    </row>
    <row r="94">
      <c r="A94" s="7" t="s">
        <v>10351</v>
      </c>
    </row>
    <row r="95">
      <c r="A95" s="7" t="s">
        <v>10352</v>
      </c>
    </row>
    <row r="96">
      <c r="A96" s="7" t="s">
        <v>10353</v>
      </c>
    </row>
    <row r="97">
      <c r="A97" s="7" t="s">
        <v>10354</v>
      </c>
    </row>
    <row r="98">
      <c r="A98" s="7" t="s">
        <v>10355</v>
      </c>
    </row>
    <row r="99">
      <c r="A99" s="7" t="s">
        <v>10356</v>
      </c>
    </row>
    <row r="100">
      <c r="A100" s="7" t="s">
        <v>10357</v>
      </c>
    </row>
    <row r="101">
      <c r="A101" s="7" t="s">
        <v>10358</v>
      </c>
    </row>
    <row r="102">
      <c r="A102" s="7" t="s">
        <v>10359</v>
      </c>
    </row>
    <row r="103">
      <c r="A103" s="7" t="s">
        <v>10360</v>
      </c>
    </row>
    <row r="104">
      <c r="A104" s="7" t="s">
        <v>10361</v>
      </c>
    </row>
    <row r="105">
      <c r="A105" s="7" t="s">
        <v>10362</v>
      </c>
    </row>
    <row r="106">
      <c r="A106" s="7" t="s">
        <v>10363</v>
      </c>
    </row>
    <row r="107">
      <c r="A107" s="7" t="s">
        <v>10364</v>
      </c>
    </row>
    <row r="108">
      <c r="A108" s="7" t="s">
        <v>10365</v>
      </c>
    </row>
    <row r="109">
      <c r="A109" s="7" t="s">
        <v>10366</v>
      </c>
    </row>
    <row r="110">
      <c r="A110" s="7" t="s">
        <v>10367</v>
      </c>
    </row>
    <row r="111">
      <c r="A111" s="7" t="s">
        <v>10368</v>
      </c>
    </row>
    <row r="112">
      <c r="A112" s="7" t="s">
        <v>10369</v>
      </c>
    </row>
    <row r="113">
      <c r="A113" s="7" t="s">
        <v>10370</v>
      </c>
    </row>
    <row r="114">
      <c r="A114" s="7" t="s">
        <v>10371</v>
      </c>
    </row>
    <row r="115">
      <c r="A115" s="7" t="s">
        <v>10372</v>
      </c>
    </row>
    <row r="116">
      <c r="A116" s="7" t="s">
        <v>10373</v>
      </c>
    </row>
    <row r="117">
      <c r="A117" s="7" t="s">
        <v>10374</v>
      </c>
    </row>
    <row r="118">
      <c r="A118" s="7" t="s">
        <v>10375</v>
      </c>
    </row>
    <row r="119">
      <c r="A119" s="7" t="s">
        <v>10376</v>
      </c>
    </row>
    <row r="120">
      <c r="A120" s="7" t="s">
        <v>10377</v>
      </c>
    </row>
    <row r="121">
      <c r="A121" s="7" t="s">
        <v>10378</v>
      </c>
    </row>
    <row r="122">
      <c r="A122" s="7" t="s">
        <v>10379</v>
      </c>
    </row>
    <row r="123">
      <c r="A123" s="7" t="s">
        <v>10380</v>
      </c>
    </row>
    <row r="124">
      <c r="A124" s="7" t="s">
        <v>10381</v>
      </c>
    </row>
    <row r="125">
      <c r="A125" s="7" t="s">
        <v>10382</v>
      </c>
    </row>
    <row r="126">
      <c r="A126" s="7" t="s">
        <v>10383</v>
      </c>
    </row>
    <row r="127">
      <c r="A127" s="7" t="s">
        <v>10384</v>
      </c>
    </row>
    <row r="128">
      <c r="A128" s="7" t="s">
        <v>10385</v>
      </c>
    </row>
    <row r="129">
      <c r="A129" s="7" t="s">
        <v>10386</v>
      </c>
    </row>
    <row r="130">
      <c r="A130" s="7" t="s">
        <v>10387</v>
      </c>
    </row>
    <row r="131">
      <c r="A131" s="7" t="s">
        <v>10388</v>
      </c>
    </row>
    <row r="132">
      <c r="A132" s="7" t="s">
        <v>10389</v>
      </c>
    </row>
    <row r="133">
      <c r="A133" s="7" t="s">
        <v>10390</v>
      </c>
    </row>
    <row r="134">
      <c r="A134" s="7" t="s">
        <v>10391</v>
      </c>
    </row>
    <row r="135">
      <c r="A135" s="7" t="s">
        <v>10392</v>
      </c>
    </row>
    <row r="136">
      <c r="A136" s="7" t="s">
        <v>10393</v>
      </c>
    </row>
    <row r="137">
      <c r="A137" s="7" t="s">
        <v>10394</v>
      </c>
    </row>
    <row r="138">
      <c r="A138" s="7" t="s">
        <v>10395</v>
      </c>
    </row>
    <row r="139">
      <c r="A139" s="7" t="s">
        <v>10396</v>
      </c>
    </row>
    <row r="140">
      <c r="A140" s="7" t="s">
        <v>10397</v>
      </c>
    </row>
    <row r="141">
      <c r="A141" s="7" t="s">
        <v>10398</v>
      </c>
    </row>
    <row r="142">
      <c r="A142" s="7" t="s">
        <v>10399</v>
      </c>
    </row>
    <row r="143">
      <c r="A143" s="7" t="s">
        <v>10400</v>
      </c>
    </row>
    <row r="144">
      <c r="A144" s="7" t="s">
        <v>10401</v>
      </c>
    </row>
    <row r="145">
      <c r="A145" s="7" t="s">
        <v>10402</v>
      </c>
    </row>
    <row r="146">
      <c r="A146" s="7" t="s">
        <v>10403</v>
      </c>
    </row>
    <row r="147">
      <c r="A147" s="7" t="s">
        <v>10404</v>
      </c>
    </row>
    <row r="148">
      <c r="A148" s="7" t="s">
        <v>10405</v>
      </c>
    </row>
    <row r="149">
      <c r="A149" s="7" t="s">
        <v>10406</v>
      </c>
    </row>
    <row r="150">
      <c r="A150" s="7" t="s">
        <v>10407</v>
      </c>
    </row>
    <row r="151">
      <c r="A151" s="7" t="s">
        <v>10408</v>
      </c>
    </row>
    <row r="152">
      <c r="A152" s="7" t="s">
        <v>10409</v>
      </c>
    </row>
    <row r="153">
      <c r="A153" s="7" t="s">
        <v>10410</v>
      </c>
    </row>
    <row r="154">
      <c r="A154" s="7" t="s">
        <v>10411</v>
      </c>
    </row>
    <row r="155">
      <c r="A155" s="7" t="s">
        <v>10412</v>
      </c>
    </row>
    <row r="156">
      <c r="A156" s="7" t="s">
        <v>10413</v>
      </c>
    </row>
    <row r="157">
      <c r="A157" s="7" t="s">
        <v>10414</v>
      </c>
    </row>
    <row r="158">
      <c r="A158" s="7" t="s">
        <v>10415</v>
      </c>
    </row>
    <row r="159">
      <c r="A159" s="7" t="s">
        <v>10416</v>
      </c>
    </row>
    <row r="160">
      <c r="A160" s="7" t="s">
        <v>10417</v>
      </c>
    </row>
    <row r="161">
      <c r="A161" s="7" t="s">
        <v>10418</v>
      </c>
    </row>
    <row r="162">
      <c r="A162" s="7" t="s">
        <v>10419</v>
      </c>
    </row>
    <row r="163">
      <c r="A163" s="7" t="s">
        <v>10420</v>
      </c>
    </row>
    <row r="164">
      <c r="A164" s="7" t="s">
        <v>10421</v>
      </c>
    </row>
    <row r="165">
      <c r="A165" s="7" t="s">
        <v>10422</v>
      </c>
    </row>
    <row r="166">
      <c r="A166" s="7" t="s">
        <v>10423</v>
      </c>
    </row>
    <row r="167">
      <c r="A167" s="7" t="s">
        <v>10424</v>
      </c>
    </row>
    <row r="168">
      <c r="A168" s="7" t="s">
        <v>10425</v>
      </c>
    </row>
    <row r="169">
      <c r="A169" s="7" t="s">
        <v>10426</v>
      </c>
    </row>
    <row r="170">
      <c r="A170" s="7" t="s">
        <v>10427</v>
      </c>
    </row>
    <row r="171">
      <c r="A171" s="7" t="s">
        <v>10428</v>
      </c>
    </row>
    <row r="172">
      <c r="A172" s="7" t="s">
        <v>10429</v>
      </c>
    </row>
    <row r="173">
      <c r="A173" s="7" t="s">
        <v>10430</v>
      </c>
    </row>
    <row r="174">
      <c r="A174" s="7" t="s">
        <v>10431</v>
      </c>
    </row>
    <row r="175">
      <c r="A175" s="7" t="s">
        <v>10432</v>
      </c>
    </row>
    <row r="176">
      <c r="A176" s="7" t="s">
        <v>10433</v>
      </c>
    </row>
    <row r="177">
      <c r="A177" s="7" t="s">
        <v>10434</v>
      </c>
    </row>
    <row r="178">
      <c r="A178" s="7" t="s">
        <v>10435</v>
      </c>
    </row>
    <row r="179">
      <c r="A179" s="7" t="s">
        <v>10436</v>
      </c>
    </row>
    <row r="180">
      <c r="A180" s="7" t="s">
        <v>10437</v>
      </c>
    </row>
    <row r="181">
      <c r="A181" s="7" t="s">
        <v>10438</v>
      </c>
    </row>
    <row r="182">
      <c r="A182" s="7" t="s">
        <v>10439</v>
      </c>
    </row>
    <row r="183">
      <c r="A183" s="7" t="s">
        <v>10440</v>
      </c>
    </row>
    <row r="184">
      <c r="A184" s="7" t="s">
        <v>10441</v>
      </c>
    </row>
    <row r="185">
      <c r="A185" s="7" t="s">
        <v>10442</v>
      </c>
    </row>
    <row r="186">
      <c r="A186" s="7" t="s">
        <v>10443</v>
      </c>
    </row>
    <row r="187">
      <c r="A187" s="7" t="s">
        <v>10444</v>
      </c>
    </row>
    <row r="188">
      <c r="A188" s="7" t="s">
        <v>10445</v>
      </c>
    </row>
    <row r="189">
      <c r="A189" s="7" t="s">
        <v>10446</v>
      </c>
    </row>
    <row r="190">
      <c r="A190" s="7" t="s">
        <v>10447</v>
      </c>
    </row>
    <row r="191">
      <c r="A191" s="7" t="s">
        <v>10448</v>
      </c>
    </row>
    <row r="192">
      <c r="A192" s="7" t="s">
        <v>10449</v>
      </c>
    </row>
    <row r="193">
      <c r="A193" s="7" t="s">
        <v>10450</v>
      </c>
    </row>
    <row r="194">
      <c r="A194" s="7" t="s">
        <v>10451</v>
      </c>
    </row>
    <row r="195">
      <c r="A195" s="7" t="s">
        <v>10452</v>
      </c>
    </row>
    <row r="196">
      <c r="A196" s="7" t="s">
        <v>10453</v>
      </c>
    </row>
    <row r="197">
      <c r="A197" s="7" t="s">
        <v>10454</v>
      </c>
    </row>
    <row r="198">
      <c r="A198" s="7" t="s">
        <v>10455</v>
      </c>
    </row>
    <row r="199">
      <c r="A199" s="7" t="s">
        <v>10456</v>
      </c>
    </row>
    <row r="200">
      <c r="A200" s="7" t="s">
        <v>10457</v>
      </c>
    </row>
    <row r="201">
      <c r="A201" s="7" t="s">
        <v>10458</v>
      </c>
    </row>
    <row r="202">
      <c r="A202" s="7" t="s">
        <v>10459</v>
      </c>
    </row>
    <row r="203">
      <c r="A203" s="7" t="s">
        <v>10460</v>
      </c>
    </row>
    <row r="204">
      <c r="A204" s="7" t="s">
        <v>10461</v>
      </c>
    </row>
    <row r="205">
      <c r="A205" s="7" t="s">
        <v>10462</v>
      </c>
    </row>
    <row r="206">
      <c r="A206" s="7" t="s">
        <v>10463</v>
      </c>
    </row>
    <row r="207">
      <c r="A207" s="7" t="s">
        <v>10464</v>
      </c>
    </row>
    <row r="208">
      <c r="A208" s="7" t="s">
        <v>10465</v>
      </c>
    </row>
    <row r="209">
      <c r="A209" s="7" t="s">
        <v>10466</v>
      </c>
    </row>
    <row r="210">
      <c r="A210" s="7" t="s">
        <v>10467</v>
      </c>
    </row>
    <row r="211">
      <c r="A211" s="7" t="s">
        <v>10468</v>
      </c>
    </row>
    <row r="212">
      <c r="A212" s="7" t="s">
        <v>10469</v>
      </c>
    </row>
    <row r="213">
      <c r="A213" s="7" t="s">
        <v>10470</v>
      </c>
    </row>
    <row r="214">
      <c r="A214" s="7" t="s">
        <v>10471</v>
      </c>
    </row>
    <row r="215">
      <c r="A215" s="7" t="s">
        <v>10472</v>
      </c>
    </row>
    <row r="216">
      <c r="A216" s="7" t="s">
        <v>10473</v>
      </c>
    </row>
    <row r="217">
      <c r="A217" s="7" t="s">
        <v>10474</v>
      </c>
    </row>
    <row r="218">
      <c r="A218" s="7" t="s">
        <v>10475</v>
      </c>
    </row>
    <row r="219">
      <c r="A219" s="7" t="s">
        <v>10476</v>
      </c>
    </row>
    <row r="220">
      <c r="A220" s="7" t="s">
        <v>10477</v>
      </c>
    </row>
    <row r="221">
      <c r="A221" s="7" t="s">
        <v>10478</v>
      </c>
    </row>
    <row r="222">
      <c r="A222" s="7" t="s">
        <v>10479</v>
      </c>
    </row>
    <row r="223">
      <c r="A223" s="7" t="s">
        <v>10480</v>
      </c>
    </row>
    <row r="224">
      <c r="A224" s="7" t="s">
        <v>10481</v>
      </c>
    </row>
    <row r="225">
      <c r="A225" s="7" t="s">
        <v>10482</v>
      </c>
    </row>
    <row r="226">
      <c r="A226" s="7" t="s">
        <v>10483</v>
      </c>
    </row>
    <row r="227">
      <c r="A227" s="7" t="s">
        <v>10484</v>
      </c>
    </row>
    <row r="228">
      <c r="A228" s="7" t="s">
        <v>10485</v>
      </c>
    </row>
    <row r="229">
      <c r="A229" s="7" t="s">
        <v>10486</v>
      </c>
    </row>
    <row r="230">
      <c r="A230" s="7" t="s">
        <v>10487</v>
      </c>
    </row>
    <row r="231">
      <c r="A231" s="7" t="s">
        <v>10488</v>
      </c>
    </row>
    <row r="232">
      <c r="A232" s="7" t="s">
        <v>10489</v>
      </c>
    </row>
    <row r="233">
      <c r="A233" s="7" t="s">
        <v>10490</v>
      </c>
    </row>
    <row r="234">
      <c r="A234" s="7" t="s">
        <v>10491</v>
      </c>
    </row>
    <row r="235">
      <c r="A235" s="7" t="s">
        <v>10492</v>
      </c>
    </row>
    <row r="236">
      <c r="A236" s="7" t="s">
        <v>10493</v>
      </c>
    </row>
    <row r="237">
      <c r="A237" s="7" t="s">
        <v>10494</v>
      </c>
    </row>
    <row r="238">
      <c r="A238" s="7" t="s">
        <v>10495</v>
      </c>
    </row>
    <row r="239">
      <c r="A239" s="7" t="s">
        <v>10496</v>
      </c>
    </row>
    <row r="240">
      <c r="A240" s="7" t="s">
        <v>10497</v>
      </c>
    </row>
    <row r="241">
      <c r="A241" s="7" t="s">
        <v>10498</v>
      </c>
    </row>
    <row r="242">
      <c r="A242" s="7" t="s">
        <v>10499</v>
      </c>
    </row>
    <row r="243">
      <c r="A243" s="7" t="s">
        <v>10500</v>
      </c>
    </row>
    <row r="244">
      <c r="A244" s="7" t="s">
        <v>10501</v>
      </c>
    </row>
    <row r="245">
      <c r="A245" s="7" t="s">
        <v>10502</v>
      </c>
    </row>
    <row r="246">
      <c r="A246" s="7" t="s">
        <v>10503</v>
      </c>
    </row>
    <row r="247">
      <c r="A247" s="7" t="s">
        <v>10504</v>
      </c>
    </row>
    <row r="248">
      <c r="A248" s="7" t="s">
        <v>10505</v>
      </c>
    </row>
    <row r="249">
      <c r="A249" s="7" t="s">
        <v>10506</v>
      </c>
    </row>
    <row r="250">
      <c r="A250" s="7" t="s">
        <v>10507</v>
      </c>
    </row>
    <row r="251">
      <c r="A251" s="7" t="s">
        <v>10508</v>
      </c>
    </row>
    <row r="252">
      <c r="A252" s="7" t="s">
        <v>10509</v>
      </c>
    </row>
    <row r="253">
      <c r="A253" s="7" t="s">
        <v>10510</v>
      </c>
    </row>
    <row r="254">
      <c r="A254" s="7" t="s">
        <v>10511</v>
      </c>
    </row>
    <row r="255">
      <c r="A255" s="7" t="s">
        <v>10512</v>
      </c>
    </row>
    <row r="256">
      <c r="A256" s="7" t="s">
        <v>10513</v>
      </c>
    </row>
    <row r="257">
      <c r="A257" s="7" t="s">
        <v>10514</v>
      </c>
    </row>
    <row r="258">
      <c r="A258" s="7" t="s">
        <v>10515</v>
      </c>
    </row>
    <row r="259">
      <c r="A259" s="7" t="s">
        <v>10516</v>
      </c>
    </row>
    <row r="260">
      <c r="A260" s="7" t="s">
        <v>10517</v>
      </c>
    </row>
    <row r="261">
      <c r="A261" s="7" t="s">
        <v>10518</v>
      </c>
    </row>
    <row r="262">
      <c r="A262" s="7" t="s">
        <v>10519</v>
      </c>
    </row>
    <row r="263">
      <c r="A263" s="7" t="s">
        <v>10520</v>
      </c>
    </row>
    <row r="264">
      <c r="A264" s="7" t="s">
        <v>10521</v>
      </c>
    </row>
    <row r="265">
      <c r="A265" s="7" t="s">
        <v>10522</v>
      </c>
    </row>
    <row r="266">
      <c r="A266" s="7" t="s">
        <v>10523</v>
      </c>
    </row>
    <row r="267">
      <c r="A267" s="7" t="s">
        <v>10524</v>
      </c>
    </row>
    <row r="268">
      <c r="A268" s="7" t="s">
        <v>10525</v>
      </c>
    </row>
    <row r="269">
      <c r="A269" s="7" t="s">
        <v>10526</v>
      </c>
    </row>
    <row r="270">
      <c r="A270" s="7" t="s">
        <v>10527</v>
      </c>
    </row>
    <row r="271">
      <c r="A271" s="7" t="s">
        <v>10528</v>
      </c>
    </row>
    <row r="272">
      <c r="A272" s="7" t="s">
        <v>10529</v>
      </c>
    </row>
    <row r="273">
      <c r="A273" s="7" t="s">
        <v>10530</v>
      </c>
    </row>
    <row r="274">
      <c r="A274" s="7" t="s">
        <v>10531</v>
      </c>
    </row>
    <row r="275">
      <c r="A275" s="7" t="s">
        <v>10532</v>
      </c>
    </row>
    <row r="276">
      <c r="A276" s="7" t="s">
        <v>10533</v>
      </c>
    </row>
    <row r="277">
      <c r="A277" s="7" t="s">
        <v>10534</v>
      </c>
    </row>
    <row r="278">
      <c r="A278" s="7" t="s">
        <v>10535</v>
      </c>
    </row>
    <row r="279">
      <c r="A279" s="7" t="s">
        <v>10536</v>
      </c>
    </row>
    <row r="280">
      <c r="A280" s="7" t="s">
        <v>10537</v>
      </c>
    </row>
    <row r="281">
      <c r="A281" s="7" t="s">
        <v>10538</v>
      </c>
    </row>
    <row r="282">
      <c r="A282" s="7" t="s">
        <v>10539</v>
      </c>
    </row>
    <row r="283">
      <c r="A283" s="7" t="s">
        <v>10540</v>
      </c>
    </row>
    <row r="284">
      <c r="A284" s="7" t="s">
        <v>10541</v>
      </c>
    </row>
    <row r="285">
      <c r="A285" s="7" t="s">
        <v>10542</v>
      </c>
    </row>
    <row r="286">
      <c r="A286" s="7" t="s">
        <v>10543</v>
      </c>
    </row>
    <row r="287">
      <c r="A287" s="7" t="s">
        <v>10544</v>
      </c>
    </row>
    <row r="288">
      <c r="A288" s="7" t="s">
        <v>10545</v>
      </c>
    </row>
    <row r="289">
      <c r="A289" s="7" t="s">
        <v>10546</v>
      </c>
    </row>
    <row r="290">
      <c r="A290" s="7" t="s">
        <v>10547</v>
      </c>
    </row>
    <row r="291">
      <c r="A291" s="7" t="s">
        <v>10548</v>
      </c>
    </row>
    <row r="292">
      <c r="A292" s="7" t="s">
        <v>10549</v>
      </c>
    </row>
    <row r="293">
      <c r="A293" s="7" t="s">
        <v>10550</v>
      </c>
    </row>
    <row r="294">
      <c r="A294" s="7" t="s">
        <v>10551</v>
      </c>
    </row>
    <row r="295">
      <c r="A295" s="7" t="s">
        <v>10552</v>
      </c>
    </row>
    <row r="296">
      <c r="A296" s="7" t="s">
        <v>10553</v>
      </c>
    </row>
    <row r="297">
      <c r="A297" s="7" t="s">
        <v>10554</v>
      </c>
    </row>
    <row r="298">
      <c r="A298" s="7" t="s">
        <v>10555</v>
      </c>
    </row>
    <row r="299">
      <c r="A299" s="7" t="s">
        <v>10556</v>
      </c>
    </row>
    <row r="300">
      <c r="A300" s="7" t="s">
        <v>10557</v>
      </c>
    </row>
    <row r="301">
      <c r="A301" s="7" t="s">
        <v>10558</v>
      </c>
    </row>
    <row r="302">
      <c r="A302" s="7" t="s">
        <v>10559</v>
      </c>
    </row>
    <row r="303">
      <c r="A303" s="7" t="s">
        <v>10560</v>
      </c>
    </row>
    <row r="304">
      <c r="A304" s="7" t="s">
        <v>10561</v>
      </c>
    </row>
    <row r="305">
      <c r="A305" s="7" t="s">
        <v>10562</v>
      </c>
    </row>
    <row r="306">
      <c r="A306" s="7" t="s">
        <v>10563</v>
      </c>
    </row>
    <row r="307">
      <c r="A307" s="7" t="s">
        <v>10564</v>
      </c>
    </row>
    <row r="308">
      <c r="A308" s="7" t="s">
        <v>10565</v>
      </c>
    </row>
    <row r="309">
      <c r="A309" s="7" t="s">
        <v>10566</v>
      </c>
    </row>
    <row r="310">
      <c r="A310" s="7" t="s">
        <v>10567</v>
      </c>
    </row>
    <row r="311">
      <c r="A311" s="7" t="s">
        <v>10568</v>
      </c>
    </row>
    <row r="312">
      <c r="A312" s="7" t="s">
        <v>10569</v>
      </c>
    </row>
    <row r="313">
      <c r="A313" s="7" t="s">
        <v>10570</v>
      </c>
    </row>
    <row r="314">
      <c r="A314" s="7" t="s">
        <v>10571</v>
      </c>
    </row>
    <row r="315">
      <c r="A315" s="7" t="s">
        <v>10572</v>
      </c>
    </row>
    <row r="316">
      <c r="A316" s="7" t="s">
        <v>10573</v>
      </c>
    </row>
    <row r="317">
      <c r="A317" s="7" t="s">
        <v>10574</v>
      </c>
    </row>
    <row r="318">
      <c r="A318" s="7" t="s">
        <v>10575</v>
      </c>
    </row>
    <row r="319">
      <c r="A319" s="7" t="s">
        <v>10576</v>
      </c>
    </row>
    <row r="320">
      <c r="A320" s="7" t="s">
        <v>10577</v>
      </c>
    </row>
    <row r="321">
      <c r="A321" s="7" t="s">
        <v>10578</v>
      </c>
    </row>
    <row r="322">
      <c r="A322" s="7" t="s">
        <v>10579</v>
      </c>
    </row>
    <row r="323">
      <c r="A323" s="7" t="s">
        <v>10580</v>
      </c>
    </row>
    <row r="324">
      <c r="A324" s="7" t="s">
        <v>10581</v>
      </c>
    </row>
    <row r="325">
      <c r="A325" s="7" t="s">
        <v>10582</v>
      </c>
    </row>
    <row r="326">
      <c r="A326" s="7" t="s">
        <v>10583</v>
      </c>
    </row>
    <row r="327">
      <c r="A327" s="7" t="s">
        <v>10584</v>
      </c>
    </row>
    <row r="328">
      <c r="A328" s="7" t="s">
        <v>10585</v>
      </c>
    </row>
    <row r="329">
      <c r="A329" s="7" t="s">
        <v>10586</v>
      </c>
    </row>
    <row r="330">
      <c r="A330" s="7" t="s">
        <v>10587</v>
      </c>
    </row>
    <row r="331">
      <c r="A331" s="7" t="s">
        <v>10588</v>
      </c>
    </row>
    <row r="332">
      <c r="A332" s="7" t="s">
        <v>10589</v>
      </c>
    </row>
    <row r="333">
      <c r="A333" s="7" t="s">
        <v>10590</v>
      </c>
    </row>
    <row r="334">
      <c r="A334" s="7" t="s">
        <v>10591</v>
      </c>
    </row>
    <row r="335">
      <c r="A335" s="7" t="s">
        <v>10592</v>
      </c>
    </row>
    <row r="336">
      <c r="A336" s="7" t="s">
        <v>10593</v>
      </c>
    </row>
    <row r="337">
      <c r="A337" s="7" t="s">
        <v>10594</v>
      </c>
    </row>
    <row r="338">
      <c r="A338" s="7" t="s">
        <v>10595</v>
      </c>
    </row>
    <row r="339">
      <c r="A339" s="7" t="s">
        <v>10596</v>
      </c>
    </row>
    <row r="340">
      <c r="A340" s="7" t="s">
        <v>10597</v>
      </c>
    </row>
    <row r="341">
      <c r="A341" s="7" t="s">
        <v>10598</v>
      </c>
    </row>
    <row r="342">
      <c r="A342" s="7" t="s">
        <v>10599</v>
      </c>
    </row>
    <row r="343">
      <c r="A343" s="7" t="s">
        <v>10600</v>
      </c>
    </row>
    <row r="344">
      <c r="A344" s="7" t="s">
        <v>10601</v>
      </c>
    </row>
    <row r="345">
      <c r="A345" s="7" t="s">
        <v>10602</v>
      </c>
    </row>
    <row r="346">
      <c r="A346" s="7" t="s">
        <v>10603</v>
      </c>
    </row>
    <row r="347">
      <c r="A347" s="7" t="s">
        <v>10604</v>
      </c>
    </row>
    <row r="348">
      <c r="A348" s="7" t="s">
        <v>10605</v>
      </c>
    </row>
    <row r="349">
      <c r="A349" s="7" t="s">
        <v>10606</v>
      </c>
    </row>
    <row r="350">
      <c r="A350" s="7" t="s">
        <v>10607</v>
      </c>
    </row>
    <row r="351">
      <c r="A351" s="7" t="s">
        <v>10608</v>
      </c>
    </row>
    <row r="352">
      <c r="A352" s="7" t="s">
        <v>10609</v>
      </c>
    </row>
    <row r="353">
      <c r="A353" s="7" t="s">
        <v>10610</v>
      </c>
    </row>
    <row r="354">
      <c r="A354" s="7" t="s">
        <v>10611</v>
      </c>
    </row>
    <row r="355">
      <c r="A355" s="7" t="s">
        <v>10612</v>
      </c>
    </row>
    <row r="356">
      <c r="A356" s="7" t="s">
        <v>10613</v>
      </c>
    </row>
    <row r="357">
      <c r="A357" s="7" t="s">
        <v>10614</v>
      </c>
    </row>
    <row r="358">
      <c r="A358" s="7" t="s">
        <v>10615</v>
      </c>
    </row>
    <row r="359">
      <c r="A359" s="7" t="s">
        <v>10616</v>
      </c>
    </row>
    <row r="360">
      <c r="A360" s="7" t="s">
        <v>10617</v>
      </c>
    </row>
    <row r="361">
      <c r="A361" s="7" t="s">
        <v>10618</v>
      </c>
    </row>
    <row r="362">
      <c r="A362" s="7" t="s">
        <v>10619</v>
      </c>
    </row>
    <row r="363">
      <c r="A363" s="7" t="s">
        <v>10620</v>
      </c>
    </row>
    <row r="364">
      <c r="A364" s="7" t="s">
        <v>10621</v>
      </c>
    </row>
    <row r="365">
      <c r="A365" s="7" t="s">
        <v>10622</v>
      </c>
    </row>
    <row r="366">
      <c r="A366" s="7" t="s">
        <v>10623</v>
      </c>
    </row>
    <row r="367">
      <c r="A367" s="7" t="s">
        <v>10624</v>
      </c>
    </row>
    <row r="368">
      <c r="A368" s="7" t="s">
        <v>10625</v>
      </c>
    </row>
    <row r="369">
      <c r="A369" s="7" t="s">
        <v>10626</v>
      </c>
    </row>
    <row r="370">
      <c r="A370" s="7" t="s">
        <v>10627</v>
      </c>
    </row>
    <row r="371">
      <c r="A371" s="7" t="s">
        <v>10628</v>
      </c>
    </row>
    <row r="372">
      <c r="A372" s="7" t="s">
        <v>10629</v>
      </c>
    </row>
    <row r="373">
      <c r="A373" s="7" t="s">
        <v>10630</v>
      </c>
    </row>
    <row r="374">
      <c r="A374" s="7" t="s">
        <v>10631</v>
      </c>
    </row>
    <row r="375">
      <c r="A375" s="7" t="s">
        <v>10632</v>
      </c>
    </row>
    <row r="376">
      <c r="A376" s="7" t="s">
        <v>10633</v>
      </c>
    </row>
    <row r="377">
      <c r="A377" s="7" t="s">
        <v>10634</v>
      </c>
    </row>
    <row r="378">
      <c r="A378" s="7" t="s">
        <v>10635</v>
      </c>
    </row>
    <row r="379">
      <c r="A379" s="7" t="s">
        <v>10636</v>
      </c>
    </row>
    <row r="380">
      <c r="A380" s="7" t="s">
        <v>10637</v>
      </c>
    </row>
    <row r="381">
      <c r="A381" s="7" t="s">
        <v>10638</v>
      </c>
    </row>
    <row r="382">
      <c r="A382" s="7" t="s">
        <v>10639</v>
      </c>
    </row>
    <row r="383">
      <c r="A383" s="7" t="s">
        <v>10640</v>
      </c>
    </row>
    <row r="384">
      <c r="A384" s="7" t="s">
        <v>10641</v>
      </c>
    </row>
    <row r="385">
      <c r="A385" s="7" t="s">
        <v>10642</v>
      </c>
    </row>
    <row r="386">
      <c r="A386" s="7" t="s">
        <v>10643</v>
      </c>
    </row>
    <row r="387">
      <c r="A387" s="7" t="s">
        <v>10644</v>
      </c>
    </row>
    <row r="388">
      <c r="A388" s="7" t="s">
        <v>10645</v>
      </c>
    </row>
    <row r="389">
      <c r="A389" s="7" t="s">
        <v>10646</v>
      </c>
    </row>
    <row r="390">
      <c r="A390" s="7" t="s">
        <v>10647</v>
      </c>
    </row>
    <row r="391">
      <c r="A391" s="7" t="s">
        <v>10648</v>
      </c>
    </row>
    <row r="392">
      <c r="A392" s="7" t="s">
        <v>10649</v>
      </c>
    </row>
    <row r="393">
      <c r="A393" s="7" t="s">
        <v>10650</v>
      </c>
    </row>
    <row r="394">
      <c r="A394" s="7" t="s">
        <v>10651</v>
      </c>
    </row>
    <row r="395">
      <c r="A395" s="7" t="s">
        <v>10652</v>
      </c>
    </row>
    <row r="396">
      <c r="A396" s="7" t="s">
        <v>10653</v>
      </c>
    </row>
    <row r="397">
      <c r="A397" s="7" t="s">
        <v>10654</v>
      </c>
    </row>
    <row r="398">
      <c r="A398" s="7" t="s">
        <v>10655</v>
      </c>
    </row>
    <row r="399">
      <c r="A399" s="7" t="s">
        <v>10656</v>
      </c>
    </row>
    <row r="400">
      <c r="A400" s="7" t="s">
        <v>10657</v>
      </c>
    </row>
    <row r="401">
      <c r="A401" s="7" t="s">
        <v>10658</v>
      </c>
    </row>
    <row r="402">
      <c r="A402" s="7" t="s">
        <v>10659</v>
      </c>
    </row>
    <row r="403">
      <c r="A403" s="7" t="s">
        <v>10660</v>
      </c>
    </row>
    <row r="404">
      <c r="A404" s="7" t="s">
        <v>10661</v>
      </c>
    </row>
    <row r="405">
      <c r="A405" s="7" t="s">
        <v>10662</v>
      </c>
    </row>
    <row r="406">
      <c r="A406" s="7" t="s">
        <v>10663</v>
      </c>
    </row>
    <row r="407">
      <c r="A407" s="7" t="s">
        <v>10664</v>
      </c>
    </row>
    <row r="408">
      <c r="A408" s="7" t="s">
        <v>10665</v>
      </c>
    </row>
    <row r="409">
      <c r="A409" s="7" t="s">
        <v>10666</v>
      </c>
    </row>
    <row r="410">
      <c r="A410" s="7" t="s">
        <v>10667</v>
      </c>
    </row>
    <row r="411">
      <c r="A411" s="7" t="s">
        <v>10668</v>
      </c>
    </row>
    <row r="412">
      <c r="A412" s="7" t="s">
        <v>10669</v>
      </c>
    </row>
    <row r="413">
      <c r="A413" s="7" t="s">
        <v>10670</v>
      </c>
    </row>
    <row r="414">
      <c r="A414" s="7" t="s">
        <v>10671</v>
      </c>
    </row>
    <row r="415">
      <c r="A415" s="7" t="s">
        <v>10672</v>
      </c>
    </row>
    <row r="416">
      <c r="A416" s="7" t="s">
        <v>10673</v>
      </c>
    </row>
    <row r="417">
      <c r="A417" s="7" t="s">
        <v>10674</v>
      </c>
    </row>
    <row r="418">
      <c r="A418" s="7" t="s">
        <v>10675</v>
      </c>
    </row>
    <row r="419">
      <c r="A419" s="7" t="s">
        <v>10676</v>
      </c>
    </row>
    <row r="420">
      <c r="A420" s="7" t="s">
        <v>10677</v>
      </c>
    </row>
    <row r="421">
      <c r="A421" s="7" t="s">
        <v>10678</v>
      </c>
    </row>
    <row r="422">
      <c r="A422" s="7" t="s">
        <v>10679</v>
      </c>
    </row>
    <row r="423">
      <c r="A423" s="7" t="s">
        <v>10680</v>
      </c>
    </row>
    <row r="424">
      <c r="A424" s="7" t="s">
        <v>10681</v>
      </c>
    </row>
    <row r="425">
      <c r="A425" s="7" t="s">
        <v>10682</v>
      </c>
    </row>
    <row r="426">
      <c r="A426" s="7" t="s">
        <v>10683</v>
      </c>
    </row>
    <row r="427">
      <c r="A427" s="7" t="s">
        <v>10684</v>
      </c>
    </row>
    <row r="428">
      <c r="A428" s="7" t="s">
        <v>10685</v>
      </c>
    </row>
    <row r="429">
      <c r="A429" s="7" t="s">
        <v>10686</v>
      </c>
    </row>
    <row r="430">
      <c r="A430" s="7" t="s">
        <v>10687</v>
      </c>
    </row>
    <row r="431">
      <c r="A431" s="7" t="s">
        <v>10688</v>
      </c>
    </row>
    <row r="432">
      <c r="A432" s="7" t="s">
        <v>10689</v>
      </c>
    </row>
    <row r="433">
      <c r="A433" s="7" t="s">
        <v>10690</v>
      </c>
    </row>
    <row r="434">
      <c r="A434" s="7" t="s">
        <v>10691</v>
      </c>
    </row>
    <row r="435">
      <c r="A435" s="7" t="s">
        <v>10692</v>
      </c>
    </row>
    <row r="436">
      <c r="A436" s="7" t="s">
        <v>10693</v>
      </c>
    </row>
    <row r="437">
      <c r="A437" s="7" t="s">
        <v>10694</v>
      </c>
    </row>
    <row r="438">
      <c r="A438" s="7" t="s">
        <v>10695</v>
      </c>
    </row>
    <row r="439">
      <c r="A439" s="7" t="s">
        <v>10696</v>
      </c>
    </row>
    <row r="440">
      <c r="A440" s="7" t="s">
        <v>10697</v>
      </c>
    </row>
    <row r="441">
      <c r="A441" s="7" t="s">
        <v>10698</v>
      </c>
    </row>
    <row r="442">
      <c r="A442" s="7" t="s">
        <v>10699</v>
      </c>
    </row>
    <row r="443">
      <c r="A443" s="7" t="s">
        <v>10700</v>
      </c>
    </row>
    <row r="444">
      <c r="A444" s="7" t="s">
        <v>10701</v>
      </c>
    </row>
    <row r="445">
      <c r="A445" s="7" t="s">
        <v>10702</v>
      </c>
    </row>
    <row r="446">
      <c r="A446" s="7" t="s">
        <v>10703</v>
      </c>
    </row>
    <row r="447">
      <c r="A447" s="7" t="s">
        <v>10704</v>
      </c>
    </row>
    <row r="448">
      <c r="A448" s="7" t="s">
        <v>10705</v>
      </c>
    </row>
    <row r="449">
      <c r="A449" s="7" t="s">
        <v>10706</v>
      </c>
    </row>
    <row r="450">
      <c r="A450" s="7" t="s">
        <v>10707</v>
      </c>
    </row>
    <row r="451">
      <c r="A451" s="7" t="s">
        <v>10708</v>
      </c>
    </row>
    <row r="452">
      <c r="A452" s="7" t="s">
        <v>10709</v>
      </c>
    </row>
    <row r="453">
      <c r="A453" s="7" t="s">
        <v>10710</v>
      </c>
    </row>
    <row r="454">
      <c r="A454" s="7" t="s">
        <v>10711</v>
      </c>
    </row>
    <row r="455">
      <c r="A455" s="7" t="s">
        <v>10712</v>
      </c>
    </row>
    <row r="456">
      <c r="A456" s="7" t="s">
        <v>10713</v>
      </c>
    </row>
    <row r="457">
      <c r="A457" s="7" t="s">
        <v>10714</v>
      </c>
    </row>
    <row r="458">
      <c r="A458" s="7" t="s">
        <v>10715</v>
      </c>
    </row>
    <row r="459">
      <c r="A459" s="7" t="s">
        <v>10716</v>
      </c>
    </row>
    <row r="460">
      <c r="A460" s="7" t="s">
        <v>10717</v>
      </c>
    </row>
    <row r="461">
      <c r="A461" s="7" t="s">
        <v>10718</v>
      </c>
    </row>
    <row r="462">
      <c r="A462" s="7" t="s">
        <v>10719</v>
      </c>
    </row>
    <row r="463">
      <c r="A463" s="7" t="s">
        <v>10720</v>
      </c>
    </row>
    <row r="464">
      <c r="A464" s="7" t="s">
        <v>10721</v>
      </c>
    </row>
    <row r="465">
      <c r="A465" s="7" t="s">
        <v>10722</v>
      </c>
    </row>
    <row r="466">
      <c r="A466" s="7" t="s">
        <v>10723</v>
      </c>
    </row>
    <row r="467">
      <c r="A467" s="7" t="s">
        <v>10724</v>
      </c>
    </row>
    <row r="468">
      <c r="A468" s="7" t="s">
        <v>10725</v>
      </c>
    </row>
    <row r="469">
      <c r="A469" s="7" t="s">
        <v>10726</v>
      </c>
    </row>
    <row r="470">
      <c r="A470" s="7" t="s">
        <v>10727</v>
      </c>
    </row>
    <row r="471">
      <c r="A471" s="7" t="s">
        <v>10728</v>
      </c>
    </row>
    <row r="472">
      <c r="A472" s="7" t="s">
        <v>10729</v>
      </c>
    </row>
    <row r="473">
      <c r="A473" s="7" t="s">
        <v>10730</v>
      </c>
    </row>
    <row r="474">
      <c r="A474" s="7" t="s">
        <v>10731</v>
      </c>
    </row>
    <row r="475">
      <c r="A475" s="7" t="s">
        <v>10732</v>
      </c>
    </row>
    <row r="476">
      <c r="A476" s="7" t="s">
        <v>10733</v>
      </c>
    </row>
    <row r="477">
      <c r="A477" s="7" t="s">
        <v>10734</v>
      </c>
    </row>
    <row r="478">
      <c r="A478" s="7" t="s">
        <v>10735</v>
      </c>
    </row>
    <row r="479">
      <c r="A479" s="7" t="s">
        <v>10736</v>
      </c>
    </row>
    <row r="480">
      <c r="A480" s="7" t="s">
        <v>10737</v>
      </c>
    </row>
    <row r="481">
      <c r="A481" s="7" t="s">
        <v>10738</v>
      </c>
    </row>
    <row r="482">
      <c r="A482" s="7" t="s">
        <v>10739</v>
      </c>
    </row>
    <row r="483">
      <c r="A483" s="7" t="s">
        <v>10740</v>
      </c>
    </row>
    <row r="484">
      <c r="A484" s="7" t="s">
        <v>10741</v>
      </c>
    </row>
    <row r="485">
      <c r="A485" s="7" t="s">
        <v>10742</v>
      </c>
    </row>
    <row r="486">
      <c r="A486" s="7" t="s">
        <v>10743</v>
      </c>
    </row>
    <row r="487">
      <c r="A487" s="7" t="s">
        <v>10744</v>
      </c>
    </row>
    <row r="488">
      <c r="A488" s="7" t="s">
        <v>10745</v>
      </c>
    </row>
    <row r="489">
      <c r="A489" s="7" t="s">
        <v>10746</v>
      </c>
    </row>
    <row r="490">
      <c r="A490" s="7" t="s">
        <v>10747</v>
      </c>
    </row>
    <row r="491">
      <c r="A491" s="7" t="s">
        <v>10748</v>
      </c>
    </row>
    <row r="492">
      <c r="A492" s="7" t="s">
        <v>10749</v>
      </c>
    </row>
    <row r="493">
      <c r="A493" s="7" t="s">
        <v>10750</v>
      </c>
    </row>
    <row r="494">
      <c r="A494" s="7" t="s">
        <v>10751</v>
      </c>
    </row>
    <row r="495">
      <c r="A495" s="7" t="s">
        <v>10752</v>
      </c>
    </row>
    <row r="496">
      <c r="A496" s="7" t="s">
        <v>10753</v>
      </c>
    </row>
    <row r="497">
      <c r="A497" s="7" t="s">
        <v>10754</v>
      </c>
    </row>
    <row r="498">
      <c r="A498" s="7" t="s">
        <v>10755</v>
      </c>
    </row>
    <row r="499">
      <c r="A499" s="7" t="s">
        <v>10756</v>
      </c>
    </row>
    <row r="500">
      <c r="A500" s="7" t="s">
        <v>10757</v>
      </c>
    </row>
    <row r="501">
      <c r="A501" s="7" t="s">
        <v>10758</v>
      </c>
    </row>
    <row r="502">
      <c r="A502" s="7" t="s">
        <v>10759</v>
      </c>
    </row>
    <row r="503">
      <c r="A503" s="7" t="s">
        <v>10760</v>
      </c>
    </row>
    <row r="504">
      <c r="A504" s="7" t="s">
        <v>10761</v>
      </c>
    </row>
    <row r="505">
      <c r="A505" s="7" t="s">
        <v>10762</v>
      </c>
    </row>
    <row r="506">
      <c r="A506" s="7" t="s">
        <v>10763</v>
      </c>
    </row>
    <row r="507">
      <c r="A507" s="7" t="s">
        <v>10764</v>
      </c>
    </row>
    <row r="508">
      <c r="A508" s="7" t="s">
        <v>10765</v>
      </c>
    </row>
    <row r="509">
      <c r="A509" s="7" t="s">
        <v>10766</v>
      </c>
    </row>
    <row r="510">
      <c r="A510" s="7" t="s">
        <v>10767</v>
      </c>
    </row>
    <row r="511">
      <c r="A511" s="7" t="s">
        <v>10768</v>
      </c>
    </row>
    <row r="512">
      <c r="A512" s="7" t="s">
        <v>10769</v>
      </c>
    </row>
    <row r="513">
      <c r="A513" s="7" t="s">
        <v>10770</v>
      </c>
    </row>
    <row r="514">
      <c r="A514" s="7" t="s">
        <v>10771</v>
      </c>
    </row>
    <row r="515">
      <c r="A515" s="7" t="s">
        <v>10772</v>
      </c>
    </row>
    <row r="516">
      <c r="A516" s="7" t="s">
        <v>10773</v>
      </c>
    </row>
    <row r="517">
      <c r="A517" s="7" t="s">
        <v>10774</v>
      </c>
    </row>
    <row r="518">
      <c r="A518" s="7" t="s">
        <v>10775</v>
      </c>
    </row>
    <row r="519">
      <c r="A519" s="7" t="s">
        <v>10776</v>
      </c>
    </row>
    <row r="520">
      <c r="A520" s="7" t="s">
        <v>10777</v>
      </c>
    </row>
    <row r="521">
      <c r="A521" s="7" t="s">
        <v>10778</v>
      </c>
    </row>
    <row r="522">
      <c r="A522" s="7" t="s">
        <v>10779</v>
      </c>
    </row>
    <row r="523">
      <c r="A523" s="7" t="s">
        <v>10780</v>
      </c>
    </row>
    <row r="524">
      <c r="A524" s="7" t="s">
        <v>10781</v>
      </c>
    </row>
    <row r="525">
      <c r="A525" s="7" t="s">
        <v>10782</v>
      </c>
    </row>
    <row r="526">
      <c r="A526" s="7" t="s">
        <v>10783</v>
      </c>
    </row>
    <row r="527">
      <c r="A527" s="7" t="s">
        <v>10784</v>
      </c>
    </row>
    <row r="528">
      <c r="A528" s="7" t="s">
        <v>10785</v>
      </c>
    </row>
    <row r="529">
      <c r="A529" s="7" t="s">
        <v>10786</v>
      </c>
    </row>
    <row r="530">
      <c r="A530" s="7" t="s">
        <v>10787</v>
      </c>
    </row>
    <row r="531">
      <c r="A531" s="7" t="s">
        <v>10788</v>
      </c>
    </row>
    <row r="532">
      <c r="A532" s="7" t="s">
        <v>10789</v>
      </c>
    </row>
    <row r="533">
      <c r="A533" s="7" t="s">
        <v>10790</v>
      </c>
    </row>
    <row r="534">
      <c r="A534" s="7" t="s">
        <v>10791</v>
      </c>
    </row>
    <row r="535">
      <c r="A535" s="7" t="s">
        <v>10792</v>
      </c>
    </row>
    <row r="536">
      <c r="A536" s="7" t="s">
        <v>10793</v>
      </c>
    </row>
    <row r="537">
      <c r="A537" s="7" t="s">
        <v>10794</v>
      </c>
    </row>
    <row r="538">
      <c r="A538" s="7" t="s">
        <v>10795</v>
      </c>
    </row>
    <row r="539">
      <c r="A539" s="7" t="s">
        <v>10796</v>
      </c>
    </row>
    <row r="540">
      <c r="A540" s="7" t="s">
        <v>10797</v>
      </c>
    </row>
    <row r="541">
      <c r="A541" s="7" t="s">
        <v>10798</v>
      </c>
    </row>
    <row r="542">
      <c r="A542" s="7" t="s">
        <v>10799</v>
      </c>
    </row>
    <row r="543">
      <c r="A543" s="7" t="s">
        <v>10800</v>
      </c>
    </row>
    <row r="544">
      <c r="A544" s="7" t="s">
        <v>10801</v>
      </c>
    </row>
    <row r="545">
      <c r="A545" s="7" t="s">
        <v>10802</v>
      </c>
    </row>
    <row r="546">
      <c r="A546" s="7" t="s">
        <v>10803</v>
      </c>
    </row>
    <row r="547">
      <c r="A547" s="7" t="s">
        <v>10804</v>
      </c>
    </row>
    <row r="548">
      <c r="A548" s="7" t="s">
        <v>10805</v>
      </c>
    </row>
    <row r="549">
      <c r="A549" s="7" t="s">
        <v>10806</v>
      </c>
    </row>
    <row r="550">
      <c r="A550" s="7" t="s">
        <v>10807</v>
      </c>
    </row>
    <row r="551">
      <c r="A551" s="7" t="s">
        <v>10808</v>
      </c>
    </row>
    <row r="552">
      <c r="A552" s="7" t="s">
        <v>10809</v>
      </c>
    </row>
    <row r="553">
      <c r="A553" s="7" t="s">
        <v>10810</v>
      </c>
    </row>
    <row r="554">
      <c r="A554" s="7" t="s">
        <v>10811</v>
      </c>
    </row>
    <row r="555">
      <c r="A555" s="7" t="s">
        <v>10812</v>
      </c>
    </row>
    <row r="556">
      <c r="A556" s="7" t="s">
        <v>10813</v>
      </c>
    </row>
    <row r="557">
      <c r="A557" s="7" t="s">
        <v>10814</v>
      </c>
    </row>
    <row r="558">
      <c r="A558" s="7" t="s">
        <v>10815</v>
      </c>
    </row>
    <row r="559">
      <c r="A559" s="7" t="s">
        <v>10816</v>
      </c>
    </row>
    <row r="560">
      <c r="A560" s="7" t="s">
        <v>10817</v>
      </c>
    </row>
    <row r="561">
      <c r="A561" s="7" t="s">
        <v>10818</v>
      </c>
    </row>
    <row r="562">
      <c r="A562" s="7" t="s">
        <v>10819</v>
      </c>
    </row>
    <row r="563">
      <c r="A563" s="7" t="s">
        <v>10820</v>
      </c>
    </row>
    <row r="564">
      <c r="A564" s="7" t="s">
        <v>10821</v>
      </c>
    </row>
    <row r="565">
      <c r="A565" s="7" t="s">
        <v>10822</v>
      </c>
    </row>
    <row r="566">
      <c r="A566" s="7" t="s">
        <v>10823</v>
      </c>
    </row>
    <row r="567">
      <c r="A567" s="7" t="s">
        <v>10824</v>
      </c>
    </row>
    <row r="568">
      <c r="A568" s="7" t="s">
        <v>10825</v>
      </c>
    </row>
    <row r="569">
      <c r="A569" s="7" t="s">
        <v>10826</v>
      </c>
    </row>
    <row r="570">
      <c r="A570" s="7" t="s">
        <v>10827</v>
      </c>
    </row>
    <row r="571">
      <c r="A571" s="7" t="s">
        <v>10828</v>
      </c>
    </row>
    <row r="572">
      <c r="A572" s="7" t="s">
        <v>10829</v>
      </c>
    </row>
    <row r="573">
      <c r="A573" s="7" t="s">
        <v>10830</v>
      </c>
    </row>
    <row r="574">
      <c r="A574" s="7" t="s">
        <v>10831</v>
      </c>
    </row>
    <row r="575">
      <c r="A575" s="7" t="s">
        <v>10832</v>
      </c>
    </row>
    <row r="576">
      <c r="A576" s="7" t="s">
        <v>10833</v>
      </c>
    </row>
    <row r="577">
      <c r="A577" s="7" t="s">
        <v>10834</v>
      </c>
    </row>
    <row r="578">
      <c r="A578" s="7" t="s">
        <v>10835</v>
      </c>
    </row>
    <row r="579">
      <c r="A579" s="7" t="s">
        <v>10836</v>
      </c>
    </row>
    <row r="580">
      <c r="A580" s="7" t="s">
        <v>10837</v>
      </c>
    </row>
    <row r="581">
      <c r="A581" s="7" t="s">
        <v>10838</v>
      </c>
    </row>
    <row r="582">
      <c r="A582" s="7" t="s">
        <v>10839</v>
      </c>
    </row>
    <row r="583">
      <c r="A583" s="7" t="s">
        <v>10840</v>
      </c>
    </row>
    <row r="584">
      <c r="A584" s="7" t="s">
        <v>10841</v>
      </c>
    </row>
    <row r="585">
      <c r="A585" s="7" t="s">
        <v>10842</v>
      </c>
    </row>
    <row r="586">
      <c r="A586" s="7" t="s">
        <v>10843</v>
      </c>
    </row>
    <row r="587">
      <c r="A587" s="7" t="s">
        <v>10844</v>
      </c>
    </row>
    <row r="588">
      <c r="A588" s="7" t="s">
        <v>10845</v>
      </c>
    </row>
    <row r="589">
      <c r="A589" s="7" t="s">
        <v>10846</v>
      </c>
    </row>
    <row r="590">
      <c r="A590" s="7" t="s">
        <v>10847</v>
      </c>
    </row>
    <row r="591">
      <c r="A591" s="7" t="s">
        <v>10848</v>
      </c>
    </row>
    <row r="592">
      <c r="A592" s="7" t="s">
        <v>10849</v>
      </c>
    </row>
    <row r="593">
      <c r="A593" s="7" t="s">
        <v>10850</v>
      </c>
    </row>
    <row r="594">
      <c r="A594" s="7" t="s">
        <v>10851</v>
      </c>
    </row>
    <row r="595">
      <c r="A595" s="7" t="s">
        <v>10852</v>
      </c>
    </row>
    <row r="596">
      <c r="A596" s="7" t="s">
        <v>10853</v>
      </c>
    </row>
    <row r="597">
      <c r="A597" s="7" t="s">
        <v>10854</v>
      </c>
    </row>
    <row r="598">
      <c r="A598" s="7" t="s">
        <v>10855</v>
      </c>
    </row>
    <row r="599">
      <c r="A599" s="7" t="s">
        <v>10856</v>
      </c>
    </row>
    <row r="600">
      <c r="A600" s="7" t="s">
        <v>10857</v>
      </c>
    </row>
    <row r="601">
      <c r="A601" s="7" t="s">
        <v>10858</v>
      </c>
    </row>
    <row r="602">
      <c r="A602" s="7" t="s">
        <v>10859</v>
      </c>
    </row>
    <row r="603">
      <c r="A603" s="7" t="s">
        <v>10860</v>
      </c>
    </row>
    <row r="604">
      <c r="A604" s="7" t="s">
        <v>10861</v>
      </c>
    </row>
    <row r="605">
      <c r="A605" s="7" t="s">
        <v>10862</v>
      </c>
    </row>
    <row r="606">
      <c r="A606" s="7" t="s">
        <v>10863</v>
      </c>
    </row>
    <row r="607">
      <c r="A607" s="7" t="s">
        <v>10864</v>
      </c>
    </row>
    <row r="608">
      <c r="A608" s="7" t="s">
        <v>10865</v>
      </c>
    </row>
    <row r="609">
      <c r="A609" s="7" t="s">
        <v>10866</v>
      </c>
    </row>
    <row r="610">
      <c r="A610" s="7" t="s">
        <v>10867</v>
      </c>
    </row>
    <row r="611">
      <c r="A611" s="7" t="s">
        <v>10868</v>
      </c>
    </row>
    <row r="612">
      <c r="A612" s="7" t="s">
        <v>10869</v>
      </c>
    </row>
    <row r="613">
      <c r="A613" s="7" t="s">
        <v>10870</v>
      </c>
    </row>
    <row r="614">
      <c r="A614" s="7" t="s">
        <v>10871</v>
      </c>
    </row>
    <row r="615">
      <c r="A615" s="7" t="s">
        <v>10872</v>
      </c>
    </row>
    <row r="616">
      <c r="A616" s="7" t="s">
        <v>10873</v>
      </c>
    </row>
    <row r="617">
      <c r="A617" s="7" t="s">
        <v>10874</v>
      </c>
    </row>
    <row r="618">
      <c r="A618" s="7" t="s">
        <v>10875</v>
      </c>
    </row>
    <row r="619">
      <c r="A619" s="7" t="s">
        <v>10876</v>
      </c>
    </row>
    <row r="620">
      <c r="A620" s="7" t="s">
        <v>10877</v>
      </c>
    </row>
    <row r="621">
      <c r="A621" s="7" t="s">
        <v>10878</v>
      </c>
    </row>
    <row r="622">
      <c r="A622" s="7" t="s">
        <v>10879</v>
      </c>
    </row>
    <row r="623">
      <c r="A623" s="7" t="s">
        <v>10880</v>
      </c>
    </row>
    <row r="624">
      <c r="A624" s="7" t="s">
        <v>10881</v>
      </c>
    </row>
    <row r="625">
      <c r="A625" s="7" t="s">
        <v>10882</v>
      </c>
    </row>
    <row r="626">
      <c r="A626" s="7" t="s">
        <v>10883</v>
      </c>
    </row>
    <row r="627">
      <c r="A627" s="7" t="s">
        <v>10884</v>
      </c>
    </row>
    <row r="628">
      <c r="A628" s="7" t="s">
        <v>10885</v>
      </c>
    </row>
    <row r="629">
      <c r="A629" s="7" t="s">
        <v>10886</v>
      </c>
    </row>
    <row r="630">
      <c r="A630" s="7" t="s">
        <v>10887</v>
      </c>
    </row>
    <row r="631">
      <c r="A631" s="7" t="s">
        <v>10888</v>
      </c>
    </row>
    <row r="632">
      <c r="A632" s="7" t="s">
        <v>10889</v>
      </c>
    </row>
    <row r="633">
      <c r="A633" s="7" t="s">
        <v>10890</v>
      </c>
    </row>
    <row r="634">
      <c r="A634" s="7" t="s">
        <v>10891</v>
      </c>
    </row>
    <row r="635">
      <c r="A635" s="7" t="s">
        <v>10892</v>
      </c>
    </row>
    <row r="636">
      <c r="A636" s="7" t="s">
        <v>10893</v>
      </c>
    </row>
    <row r="637">
      <c r="A637" s="7" t="s">
        <v>10894</v>
      </c>
    </row>
    <row r="638">
      <c r="A638" s="7" t="s">
        <v>10895</v>
      </c>
    </row>
    <row r="639">
      <c r="A639" s="7" t="s">
        <v>10896</v>
      </c>
    </row>
    <row r="640">
      <c r="A640" s="7" t="s">
        <v>10897</v>
      </c>
    </row>
    <row r="641">
      <c r="A641" s="7" t="s">
        <v>10898</v>
      </c>
    </row>
    <row r="642">
      <c r="A642" s="7" t="s">
        <v>10899</v>
      </c>
    </row>
    <row r="643">
      <c r="A643" s="7" t="s">
        <v>10900</v>
      </c>
    </row>
    <row r="644">
      <c r="A644" s="7" t="s">
        <v>10901</v>
      </c>
    </row>
    <row r="645">
      <c r="A645" s="7" t="s">
        <v>10902</v>
      </c>
    </row>
    <row r="646">
      <c r="A646" s="7" t="s">
        <v>10903</v>
      </c>
    </row>
    <row r="647">
      <c r="A647" s="7" t="s">
        <v>10904</v>
      </c>
    </row>
    <row r="648">
      <c r="A648" s="7" t="s">
        <v>10905</v>
      </c>
    </row>
    <row r="649">
      <c r="A649" s="7" t="s">
        <v>10906</v>
      </c>
    </row>
    <row r="650">
      <c r="A650" s="7" t="s">
        <v>10907</v>
      </c>
    </row>
    <row r="651">
      <c r="A651" s="7" t="s">
        <v>10908</v>
      </c>
    </row>
    <row r="652">
      <c r="A652" s="7" t="s">
        <v>10909</v>
      </c>
    </row>
    <row r="653">
      <c r="A653" s="7" t="s">
        <v>10910</v>
      </c>
    </row>
    <row r="654">
      <c r="A654" s="7" t="s">
        <v>10911</v>
      </c>
    </row>
    <row r="655">
      <c r="A655" s="7" t="s">
        <v>10912</v>
      </c>
    </row>
    <row r="656">
      <c r="A656" s="7" t="s">
        <v>10913</v>
      </c>
    </row>
    <row r="657">
      <c r="A657" s="7" t="s">
        <v>10914</v>
      </c>
    </row>
    <row r="658">
      <c r="A658" s="7" t="s">
        <v>10915</v>
      </c>
    </row>
    <row r="659">
      <c r="A659" s="7" t="s">
        <v>10916</v>
      </c>
    </row>
    <row r="660">
      <c r="A660" s="7" t="s">
        <v>10917</v>
      </c>
    </row>
    <row r="661">
      <c r="A661" s="7" t="s">
        <v>10918</v>
      </c>
    </row>
    <row r="662">
      <c r="A662" s="7" t="s">
        <v>10919</v>
      </c>
    </row>
    <row r="663">
      <c r="A663" s="7" t="s">
        <v>10920</v>
      </c>
    </row>
    <row r="664">
      <c r="A664" s="7" t="s">
        <v>10921</v>
      </c>
    </row>
    <row r="665">
      <c r="A665" s="7" t="s">
        <v>10922</v>
      </c>
    </row>
    <row r="666">
      <c r="A666" s="7" t="s">
        <v>10923</v>
      </c>
    </row>
    <row r="667">
      <c r="A667" s="7" t="s">
        <v>10924</v>
      </c>
    </row>
    <row r="668">
      <c r="A668" s="7" t="s">
        <v>10925</v>
      </c>
    </row>
    <row r="669">
      <c r="A669" s="7" t="s">
        <v>10926</v>
      </c>
    </row>
    <row r="670">
      <c r="A670" s="7" t="s">
        <v>10927</v>
      </c>
    </row>
    <row r="671">
      <c r="A671" s="7" t="s">
        <v>10928</v>
      </c>
    </row>
    <row r="672">
      <c r="A672" s="7" t="s">
        <v>10929</v>
      </c>
    </row>
    <row r="673">
      <c r="A673" s="7" t="s">
        <v>10930</v>
      </c>
    </row>
    <row r="674">
      <c r="A674" s="7" t="s">
        <v>10931</v>
      </c>
    </row>
    <row r="675">
      <c r="A675" s="7" t="s">
        <v>10932</v>
      </c>
    </row>
    <row r="676">
      <c r="A676" s="7" t="s">
        <v>10933</v>
      </c>
    </row>
    <row r="677">
      <c r="A677" s="7" t="s">
        <v>10934</v>
      </c>
    </row>
    <row r="678">
      <c r="A678" s="7" t="s">
        <v>10935</v>
      </c>
    </row>
    <row r="679">
      <c r="A679" s="7" t="s">
        <v>10936</v>
      </c>
    </row>
    <row r="680">
      <c r="A680" s="7" t="s">
        <v>10937</v>
      </c>
    </row>
    <row r="681">
      <c r="A681" s="7" t="s">
        <v>10938</v>
      </c>
    </row>
    <row r="682">
      <c r="A682" s="7" t="s">
        <v>10939</v>
      </c>
    </row>
    <row r="683">
      <c r="A683" s="7" t="s">
        <v>10940</v>
      </c>
    </row>
    <row r="684">
      <c r="A684" s="7" t="s">
        <v>10941</v>
      </c>
    </row>
    <row r="685">
      <c r="A685" s="7" t="s">
        <v>10942</v>
      </c>
    </row>
    <row r="686">
      <c r="A686" s="7" t="s">
        <v>10943</v>
      </c>
    </row>
    <row r="687">
      <c r="A687" s="7" t="s">
        <v>10944</v>
      </c>
    </row>
    <row r="688">
      <c r="A688" s="7" t="s">
        <v>10945</v>
      </c>
    </row>
    <row r="689">
      <c r="A689" s="7" t="s">
        <v>10946</v>
      </c>
    </row>
    <row r="690">
      <c r="A690" s="7" t="s">
        <v>10947</v>
      </c>
    </row>
    <row r="691">
      <c r="A691" s="7" t="s">
        <v>10948</v>
      </c>
    </row>
    <row r="692">
      <c r="A692" s="7" t="s">
        <v>10949</v>
      </c>
    </row>
    <row r="693">
      <c r="A693" s="7" t="s">
        <v>10950</v>
      </c>
    </row>
    <row r="694">
      <c r="A694" s="7" t="s">
        <v>10951</v>
      </c>
    </row>
    <row r="695">
      <c r="A695" s="7" t="s">
        <v>10952</v>
      </c>
    </row>
    <row r="696">
      <c r="A696" s="7" t="s">
        <v>10953</v>
      </c>
    </row>
    <row r="697">
      <c r="A697" s="7" t="s">
        <v>10954</v>
      </c>
    </row>
    <row r="698">
      <c r="A698" s="7" t="s">
        <v>10955</v>
      </c>
    </row>
    <row r="699">
      <c r="A699" s="7" t="s">
        <v>10956</v>
      </c>
    </row>
    <row r="700">
      <c r="A700" s="7" t="s">
        <v>10957</v>
      </c>
    </row>
    <row r="701">
      <c r="A701" s="7" t="s">
        <v>10958</v>
      </c>
    </row>
    <row r="702">
      <c r="A702" s="7" t="s">
        <v>10959</v>
      </c>
    </row>
    <row r="703">
      <c r="A703" s="7" t="s">
        <v>10960</v>
      </c>
    </row>
    <row r="704">
      <c r="A704" s="7" t="s">
        <v>10961</v>
      </c>
    </row>
    <row r="705">
      <c r="A705" s="7" t="s">
        <v>10962</v>
      </c>
    </row>
    <row r="706">
      <c r="A706" s="7" t="s">
        <v>10963</v>
      </c>
    </row>
    <row r="707">
      <c r="A707" s="7" t="s">
        <v>10964</v>
      </c>
    </row>
    <row r="708">
      <c r="A708" s="7" t="s">
        <v>10965</v>
      </c>
    </row>
    <row r="709">
      <c r="A709" s="7" t="s">
        <v>10966</v>
      </c>
    </row>
    <row r="710">
      <c r="A710" s="7" t="s">
        <v>10967</v>
      </c>
    </row>
    <row r="711">
      <c r="A711" s="7" t="s">
        <v>10968</v>
      </c>
    </row>
    <row r="712">
      <c r="A712" s="7" t="s">
        <v>10969</v>
      </c>
    </row>
    <row r="713">
      <c r="A713" s="7" t="s">
        <v>10970</v>
      </c>
    </row>
    <row r="714">
      <c r="A714" s="7" t="s">
        <v>10971</v>
      </c>
    </row>
    <row r="715">
      <c r="A715" s="7" t="s">
        <v>10972</v>
      </c>
    </row>
    <row r="716">
      <c r="A716" s="7" t="s">
        <v>10973</v>
      </c>
    </row>
    <row r="717">
      <c r="A717" s="7" t="s">
        <v>10974</v>
      </c>
    </row>
    <row r="718">
      <c r="A718" s="7" t="s">
        <v>10975</v>
      </c>
    </row>
    <row r="719">
      <c r="A719" s="7" t="s">
        <v>10976</v>
      </c>
    </row>
    <row r="720">
      <c r="A720" s="7" t="s">
        <v>10977</v>
      </c>
    </row>
    <row r="721">
      <c r="A721" s="7" t="s">
        <v>10978</v>
      </c>
    </row>
    <row r="722">
      <c r="A722" s="7" t="s">
        <v>10979</v>
      </c>
    </row>
    <row r="723">
      <c r="A723" s="7" t="s">
        <v>10980</v>
      </c>
    </row>
    <row r="724">
      <c r="A724" s="7" t="s">
        <v>10981</v>
      </c>
    </row>
    <row r="725">
      <c r="A725" s="7" t="s">
        <v>10982</v>
      </c>
    </row>
    <row r="726">
      <c r="A726" s="7" t="s">
        <v>10983</v>
      </c>
    </row>
    <row r="727">
      <c r="A727" s="7" t="s">
        <v>10984</v>
      </c>
    </row>
    <row r="728">
      <c r="A728" s="7" t="s">
        <v>10985</v>
      </c>
    </row>
    <row r="729">
      <c r="A729" s="7" t="s">
        <v>10986</v>
      </c>
    </row>
    <row r="730">
      <c r="A730" s="7" t="s">
        <v>10987</v>
      </c>
    </row>
    <row r="731">
      <c r="A731" s="7" t="s">
        <v>10988</v>
      </c>
    </row>
    <row r="732">
      <c r="A732" s="7" t="s">
        <v>10989</v>
      </c>
    </row>
    <row r="733">
      <c r="A733" s="7" t="s">
        <v>10990</v>
      </c>
    </row>
    <row r="734">
      <c r="A734" s="7" t="s">
        <v>10991</v>
      </c>
    </row>
    <row r="735">
      <c r="A735" s="7" t="s">
        <v>10992</v>
      </c>
    </row>
    <row r="736">
      <c r="A736" s="7" t="s">
        <v>10993</v>
      </c>
    </row>
    <row r="737">
      <c r="A737" s="7" t="s">
        <v>10994</v>
      </c>
    </row>
    <row r="738">
      <c r="A738" s="7" t="s">
        <v>10995</v>
      </c>
    </row>
    <row r="739">
      <c r="A739" s="7" t="s">
        <v>10996</v>
      </c>
    </row>
    <row r="740">
      <c r="A740" s="7" t="s">
        <v>10997</v>
      </c>
    </row>
    <row r="741">
      <c r="A741" s="7" t="s">
        <v>10998</v>
      </c>
    </row>
    <row r="742">
      <c r="A742" s="7" t="s">
        <v>10999</v>
      </c>
    </row>
    <row r="743">
      <c r="A743" s="7" t="s">
        <v>11000</v>
      </c>
    </row>
    <row r="744">
      <c r="A744" s="7" t="s">
        <v>11001</v>
      </c>
    </row>
    <row r="745">
      <c r="A745" s="7" t="s">
        <v>11002</v>
      </c>
    </row>
    <row r="746">
      <c r="A746" s="7" t="s">
        <v>11003</v>
      </c>
    </row>
    <row r="747">
      <c r="A747" s="7" t="s">
        <v>11004</v>
      </c>
    </row>
    <row r="748">
      <c r="A748" s="7" t="s">
        <v>11005</v>
      </c>
    </row>
    <row r="749">
      <c r="A749" s="7" t="s">
        <v>11006</v>
      </c>
    </row>
    <row r="750">
      <c r="A750" s="7" t="s">
        <v>11007</v>
      </c>
    </row>
    <row r="751">
      <c r="A751" s="7" t="s">
        <v>11008</v>
      </c>
    </row>
    <row r="752">
      <c r="A752" s="7" t="s">
        <v>11009</v>
      </c>
    </row>
    <row r="753">
      <c r="A753" s="7" t="s">
        <v>11010</v>
      </c>
    </row>
    <row r="754">
      <c r="A754" s="7" t="s">
        <v>11011</v>
      </c>
    </row>
    <row r="755">
      <c r="A755" s="7" t="s">
        <v>11012</v>
      </c>
    </row>
    <row r="756">
      <c r="A756" s="7" t="s">
        <v>11013</v>
      </c>
    </row>
    <row r="757">
      <c r="A757" s="7" t="s">
        <v>11014</v>
      </c>
    </row>
    <row r="758">
      <c r="A758" s="7" t="s">
        <v>11015</v>
      </c>
    </row>
    <row r="759">
      <c r="A759" s="7" t="s">
        <v>11016</v>
      </c>
    </row>
    <row r="760">
      <c r="A760" s="7" t="s">
        <v>11017</v>
      </c>
    </row>
    <row r="761">
      <c r="A761" s="7" t="s">
        <v>11018</v>
      </c>
    </row>
    <row r="762">
      <c r="A762" s="7" t="s">
        <v>11019</v>
      </c>
    </row>
    <row r="763">
      <c r="A763" s="7" t="s">
        <v>11020</v>
      </c>
    </row>
    <row r="764">
      <c r="A764" s="7" t="s">
        <v>11021</v>
      </c>
    </row>
    <row r="765">
      <c r="A765" s="7" t="s">
        <v>11022</v>
      </c>
    </row>
    <row r="766">
      <c r="A766" s="7" t="s">
        <v>11023</v>
      </c>
    </row>
    <row r="767">
      <c r="A767" s="7" t="s">
        <v>11024</v>
      </c>
    </row>
    <row r="768">
      <c r="A768" s="7" t="s">
        <v>11025</v>
      </c>
    </row>
    <row r="769">
      <c r="A769" s="7" t="s">
        <v>11026</v>
      </c>
    </row>
    <row r="770">
      <c r="A770" s="7" t="s">
        <v>11027</v>
      </c>
    </row>
    <row r="771">
      <c r="A771" s="7" t="s">
        <v>11028</v>
      </c>
    </row>
    <row r="772">
      <c r="A772" s="7" t="s">
        <v>11029</v>
      </c>
    </row>
    <row r="773">
      <c r="A773" s="7" t="s">
        <v>11030</v>
      </c>
    </row>
    <row r="774">
      <c r="A774" s="7" t="s">
        <v>11031</v>
      </c>
    </row>
    <row r="775">
      <c r="A775" s="7" t="s">
        <v>11032</v>
      </c>
    </row>
    <row r="776">
      <c r="A776" s="7" t="s">
        <v>11033</v>
      </c>
    </row>
    <row r="777">
      <c r="A777" s="7" t="s">
        <v>11034</v>
      </c>
    </row>
    <row r="778">
      <c r="A778" s="7" t="s">
        <v>11035</v>
      </c>
    </row>
    <row r="779">
      <c r="A779" s="7" t="s">
        <v>11036</v>
      </c>
    </row>
    <row r="780">
      <c r="A780" s="7" t="s">
        <v>11037</v>
      </c>
    </row>
    <row r="781">
      <c r="A781" s="7" t="s">
        <v>11038</v>
      </c>
    </row>
    <row r="782">
      <c r="A782" s="7" t="s">
        <v>11039</v>
      </c>
    </row>
    <row r="783">
      <c r="A783" s="7" t="s">
        <v>11040</v>
      </c>
    </row>
    <row r="784">
      <c r="A784" s="7" t="s">
        <v>11041</v>
      </c>
    </row>
    <row r="785">
      <c r="A785" s="7" t="s">
        <v>11042</v>
      </c>
    </row>
    <row r="786">
      <c r="A786" s="7" t="s">
        <v>11043</v>
      </c>
    </row>
    <row r="787">
      <c r="A787" s="7" t="s">
        <v>11044</v>
      </c>
    </row>
    <row r="788">
      <c r="A788" s="7" t="s">
        <v>11045</v>
      </c>
    </row>
    <row r="789">
      <c r="A789" s="7" t="s">
        <v>11046</v>
      </c>
    </row>
    <row r="790">
      <c r="A790" s="7" t="s">
        <v>11047</v>
      </c>
    </row>
    <row r="791">
      <c r="A791" s="7" t="s">
        <v>11048</v>
      </c>
    </row>
    <row r="792">
      <c r="A792" s="7" t="s">
        <v>11049</v>
      </c>
    </row>
    <row r="793">
      <c r="A793" s="7" t="s">
        <v>11050</v>
      </c>
    </row>
    <row r="794">
      <c r="A794" s="7" t="s">
        <v>11051</v>
      </c>
    </row>
    <row r="795">
      <c r="A795" s="7" t="s">
        <v>11052</v>
      </c>
    </row>
    <row r="796">
      <c r="A796" s="7" t="s">
        <v>11053</v>
      </c>
    </row>
    <row r="797">
      <c r="A797" s="7" t="s">
        <v>11054</v>
      </c>
    </row>
    <row r="798">
      <c r="A798" s="7" t="s">
        <v>11055</v>
      </c>
    </row>
    <row r="799">
      <c r="A799" s="7" t="s">
        <v>11056</v>
      </c>
    </row>
    <row r="800">
      <c r="A800" s="7" t="s">
        <v>11057</v>
      </c>
    </row>
    <row r="801">
      <c r="A801" s="7" t="s">
        <v>11058</v>
      </c>
    </row>
    <row r="802">
      <c r="A802" s="7" t="s">
        <v>11059</v>
      </c>
    </row>
    <row r="803">
      <c r="A803" s="7" t="s">
        <v>11060</v>
      </c>
    </row>
    <row r="804">
      <c r="A804" s="7" t="s">
        <v>11061</v>
      </c>
    </row>
    <row r="805">
      <c r="A805" s="7" t="s">
        <v>11062</v>
      </c>
    </row>
    <row r="806">
      <c r="A806" s="7" t="s">
        <v>11063</v>
      </c>
    </row>
    <row r="807">
      <c r="A807" s="7" t="s">
        <v>11064</v>
      </c>
    </row>
    <row r="808">
      <c r="A808" s="7" t="s">
        <v>11065</v>
      </c>
    </row>
    <row r="809">
      <c r="A809" s="7" t="s">
        <v>11066</v>
      </c>
    </row>
    <row r="810">
      <c r="A810" s="7" t="s">
        <v>11067</v>
      </c>
    </row>
    <row r="811">
      <c r="A811" s="7" t="s">
        <v>11068</v>
      </c>
    </row>
    <row r="812">
      <c r="A812" s="7" t="s">
        <v>11069</v>
      </c>
    </row>
    <row r="813">
      <c r="A813" s="7" t="s">
        <v>11070</v>
      </c>
    </row>
    <row r="814">
      <c r="A814" s="7" t="s">
        <v>11071</v>
      </c>
    </row>
    <row r="815">
      <c r="A815" s="7" t="s">
        <v>11072</v>
      </c>
    </row>
    <row r="816">
      <c r="A816" s="7" t="s">
        <v>11073</v>
      </c>
    </row>
    <row r="817">
      <c r="A817" s="7" t="s">
        <v>11074</v>
      </c>
    </row>
    <row r="818">
      <c r="A818" s="7" t="s">
        <v>11075</v>
      </c>
    </row>
    <row r="819">
      <c r="A819" s="7" t="s">
        <v>11076</v>
      </c>
    </row>
    <row r="820">
      <c r="A820" s="7" t="s">
        <v>11077</v>
      </c>
    </row>
    <row r="821">
      <c r="A821" s="7" t="s">
        <v>11078</v>
      </c>
    </row>
    <row r="822">
      <c r="A822" s="7" t="s">
        <v>11079</v>
      </c>
    </row>
    <row r="823">
      <c r="A823" s="7" t="s">
        <v>11080</v>
      </c>
    </row>
    <row r="824">
      <c r="A824" s="7" t="s">
        <v>11081</v>
      </c>
    </row>
    <row r="825">
      <c r="A825" s="7" t="s">
        <v>11082</v>
      </c>
    </row>
    <row r="826">
      <c r="A826" s="7" t="s">
        <v>11083</v>
      </c>
    </row>
    <row r="827">
      <c r="A827" s="7" t="s">
        <v>11084</v>
      </c>
    </row>
    <row r="828">
      <c r="A828" s="7" t="s">
        <v>11085</v>
      </c>
    </row>
    <row r="829">
      <c r="A829" s="7" t="s">
        <v>11086</v>
      </c>
    </row>
    <row r="830">
      <c r="A830" s="7" t="s">
        <v>11087</v>
      </c>
    </row>
    <row r="831">
      <c r="A831" s="7" t="s">
        <v>11088</v>
      </c>
    </row>
    <row r="832">
      <c r="A832" s="7" t="s">
        <v>11089</v>
      </c>
    </row>
    <row r="833">
      <c r="A833" s="7" t="s">
        <v>11090</v>
      </c>
    </row>
    <row r="834">
      <c r="A834" s="7" t="s">
        <v>11091</v>
      </c>
    </row>
    <row r="835">
      <c r="A835" s="7" t="s">
        <v>11092</v>
      </c>
    </row>
    <row r="836">
      <c r="A836" s="7" t="s">
        <v>11093</v>
      </c>
    </row>
    <row r="837">
      <c r="A837" s="7" t="s">
        <v>11094</v>
      </c>
    </row>
    <row r="838">
      <c r="A838" s="7" t="s">
        <v>11095</v>
      </c>
    </row>
    <row r="839">
      <c r="A839" s="7" t="s">
        <v>11096</v>
      </c>
    </row>
    <row r="840">
      <c r="A840" s="7" t="s">
        <v>11097</v>
      </c>
    </row>
    <row r="841">
      <c r="A841" s="7" t="s">
        <v>11098</v>
      </c>
    </row>
    <row r="842">
      <c r="A842" s="7" t="s">
        <v>11099</v>
      </c>
    </row>
    <row r="843">
      <c r="A843" s="7" t="s">
        <v>11100</v>
      </c>
    </row>
    <row r="844">
      <c r="A844" s="7" t="s">
        <v>11101</v>
      </c>
    </row>
    <row r="845">
      <c r="A845" s="7" t="s">
        <v>11102</v>
      </c>
    </row>
    <row r="846">
      <c r="A846" s="7" t="s">
        <v>11103</v>
      </c>
    </row>
    <row r="847">
      <c r="A847" s="7" t="s">
        <v>11104</v>
      </c>
    </row>
    <row r="848">
      <c r="A848" s="7" t="s">
        <v>11105</v>
      </c>
    </row>
    <row r="849">
      <c r="A849" s="7" t="s">
        <v>11106</v>
      </c>
    </row>
    <row r="850">
      <c r="A850" s="7" t="s">
        <v>11107</v>
      </c>
    </row>
    <row r="851">
      <c r="A851" s="7" t="s">
        <v>11108</v>
      </c>
    </row>
    <row r="852">
      <c r="A852" s="7" t="s">
        <v>11109</v>
      </c>
    </row>
    <row r="853">
      <c r="A853" s="7" t="s">
        <v>11110</v>
      </c>
    </row>
    <row r="854">
      <c r="A854" s="7" t="s">
        <v>11111</v>
      </c>
    </row>
    <row r="855">
      <c r="A855" s="7" t="s">
        <v>11112</v>
      </c>
    </row>
    <row r="856">
      <c r="A856" s="7" t="s">
        <v>11113</v>
      </c>
    </row>
    <row r="857">
      <c r="A857" s="7" t="s">
        <v>11114</v>
      </c>
    </row>
    <row r="858">
      <c r="A858" s="7" t="s">
        <v>11115</v>
      </c>
    </row>
    <row r="859">
      <c r="A859" s="7" t="s">
        <v>11116</v>
      </c>
    </row>
    <row r="860">
      <c r="A860" s="7" t="s">
        <v>11117</v>
      </c>
    </row>
    <row r="861">
      <c r="A861" s="7" t="s">
        <v>11118</v>
      </c>
    </row>
    <row r="862">
      <c r="A862" s="7" t="s">
        <v>11119</v>
      </c>
    </row>
    <row r="863">
      <c r="A863" s="7" t="s">
        <v>11120</v>
      </c>
    </row>
    <row r="864">
      <c r="A864" s="7" t="s">
        <v>11121</v>
      </c>
    </row>
    <row r="865">
      <c r="A865" s="7" t="s">
        <v>11122</v>
      </c>
    </row>
    <row r="866">
      <c r="A866" s="7" t="s">
        <v>11123</v>
      </c>
    </row>
    <row r="867">
      <c r="A867" s="7" t="s">
        <v>11124</v>
      </c>
    </row>
    <row r="868">
      <c r="A868" s="7" t="s">
        <v>11125</v>
      </c>
    </row>
    <row r="869">
      <c r="A869" s="7" t="s">
        <v>11126</v>
      </c>
    </row>
    <row r="870">
      <c r="A870" s="7" t="s">
        <v>11127</v>
      </c>
    </row>
    <row r="871">
      <c r="A871" s="7" t="s">
        <v>11128</v>
      </c>
    </row>
    <row r="872">
      <c r="A872" s="7" t="s">
        <v>11129</v>
      </c>
    </row>
    <row r="873">
      <c r="A873" s="7" t="s">
        <v>11130</v>
      </c>
    </row>
    <row r="874">
      <c r="A874" s="7" t="s">
        <v>11131</v>
      </c>
    </row>
    <row r="875">
      <c r="A875" s="7" t="s">
        <v>11132</v>
      </c>
    </row>
    <row r="876">
      <c r="A876" s="7" t="s">
        <v>11133</v>
      </c>
    </row>
    <row r="877">
      <c r="A877" s="7" t="s">
        <v>11134</v>
      </c>
    </row>
    <row r="878">
      <c r="A878" s="7" t="s">
        <v>11135</v>
      </c>
    </row>
    <row r="879">
      <c r="A879" s="7" t="s">
        <v>11136</v>
      </c>
    </row>
    <row r="880">
      <c r="A880" s="7" t="s">
        <v>11137</v>
      </c>
    </row>
    <row r="881">
      <c r="A881" s="7" t="s">
        <v>11138</v>
      </c>
    </row>
    <row r="882">
      <c r="A882" s="7" t="s">
        <v>11139</v>
      </c>
    </row>
    <row r="883">
      <c r="A883" s="7" t="s">
        <v>11140</v>
      </c>
    </row>
    <row r="884">
      <c r="A884" s="7" t="s">
        <v>11141</v>
      </c>
    </row>
    <row r="885">
      <c r="A885" s="7" t="s">
        <v>11142</v>
      </c>
    </row>
    <row r="886">
      <c r="A886" s="7" t="s">
        <v>11143</v>
      </c>
    </row>
    <row r="887">
      <c r="A887" s="7" t="s">
        <v>11144</v>
      </c>
    </row>
    <row r="888">
      <c r="A888" s="7" t="s">
        <v>11145</v>
      </c>
    </row>
    <row r="889">
      <c r="A889" s="7" t="s">
        <v>11146</v>
      </c>
    </row>
    <row r="890">
      <c r="A890" s="7" t="s">
        <v>11147</v>
      </c>
    </row>
    <row r="891">
      <c r="A891" s="7" t="s">
        <v>11148</v>
      </c>
    </row>
    <row r="892">
      <c r="A892" s="7" t="s">
        <v>11149</v>
      </c>
    </row>
    <row r="893">
      <c r="A893" s="7" t="s">
        <v>11150</v>
      </c>
    </row>
    <row r="894">
      <c r="A894" s="7" t="s">
        <v>11151</v>
      </c>
    </row>
    <row r="895">
      <c r="A895" s="7" t="s">
        <v>11152</v>
      </c>
    </row>
    <row r="896">
      <c r="A896" s="7" t="s">
        <v>11153</v>
      </c>
    </row>
    <row r="897">
      <c r="A897" s="7" t="s">
        <v>11154</v>
      </c>
    </row>
    <row r="898">
      <c r="A898" s="7" t="s">
        <v>11155</v>
      </c>
    </row>
    <row r="899">
      <c r="A899" s="7" t="s">
        <v>11156</v>
      </c>
    </row>
    <row r="900">
      <c r="A900" s="7" t="s">
        <v>11157</v>
      </c>
    </row>
    <row r="901">
      <c r="A901" s="7" t="s">
        <v>11158</v>
      </c>
    </row>
    <row r="902">
      <c r="A902" s="7" t="s">
        <v>11159</v>
      </c>
    </row>
    <row r="903">
      <c r="A903" s="7" t="s">
        <v>11160</v>
      </c>
    </row>
    <row r="904">
      <c r="A904" s="7" t="s">
        <v>11161</v>
      </c>
    </row>
    <row r="905">
      <c r="A905" s="7" t="s">
        <v>11162</v>
      </c>
    </row>
    <row r="906">
      <c r="A906" s="7" t="s">
        <v>11163</v>
      </c>
    </row>
    <row r="907">
      <c r="A907" s="7" t="s">
        <v>11164</v>
      </c>
    </row>
    <row r="908">
      <c r="A908" s="7" t="s">
        <v>11165</v>
      </c>
    </row>
    <row r="909">
      <c r="A909" s="7" t="s">
        <v>11166</v>
      </c>
    </row>
    <row r="910">
      <c r="A910" s="7" t="s">
        <v>11167</v>
      </c>
    </row>
    <row r="911">
      <c r="A911" s="7" t="s">
        <v>11168</v>
      </c>
    </row>
    <row r="912">
      <c r="A912" s="7" t="s">
        <v>11169</v>
      </c>
    </row>
    <row r="913">
      <c r="A913" s="7" t="s">
        <v>11170</v>
      </c>
    </row>
    <row r="914">
      <c r="A914" s="7" t="s">
        <v>11171</v>
      </c>
    </row>
    <row r="915">
      <c r="A915" s="7" t="s">
        <v>11172</v>
      </c>
    </row>
    <row r="916">
      <c r="A916" s="7" t="s">
        <v>11173</v>
      </c>
    </row>
    <row r="917">
      <c r="A917" s="7" t="s">
        <v>11174</v>
      </c>
    </row>
    <row r="918">
      <c r="A918" s="7" t="s">
        <v>11175</v>
      </c>
    </row>
    <row r="919">
      <c r="A919" s="7" t="s">
        <v>11176</v>
      </c>
    </row>
    <row r="920">
      <c r="A920" s="7" t="s">
        <v>11177</v>
      </c>
    </row>
    <row r="921">
      <c r="A921" s="7" t="s">
        <v>11178</v>
      </c>
    </row>
    <row r="922">
      <c r="A922" s="7" t="s">
        <v>11179</v>
      </c>
    </row>
    <row r="923">
      <c r="A923" s="7" t="s">
        <v>11180</v>
      </c>
    </row>
    <row r="924">
      <c r="A924" s="7" t="s">
        <v>11181</v>
      </c>
    </row>
    <row r="925">
      <c r="A925" s="7" t="s">
        <v>11182</v>
      </c>
    </row>
    <row r="926">
      <c r="A926" s="7" t="s">
        <v>11183</v>
      </c>
    </row>
    <row r="927">
      <c r="A927" s="7" t="s">
        <v>11184</v>
      </c>
    </row>
    <row r="928">
      <c r="A928" s="7" t="s">
        <v>11185</v>
      </c>
    </row>
    <row r="929">
      <c r="A929" s="7" t="s">
        <v>11186</v>
      </c>
    </row>
    <row r="930">
      <c r="A930" s="7" t="s">
        <v>11187</v>
      </c>
    </row>
    <row r="931">
      <c r="A931" s="7" t="s">
        <v>11188</v>
      </c>
    </row>
    <row r="932">
      <c r="A932" s="7" t="s">
        <v>11189</v>
      </c>
    </row>
    <row r="933">
      <c r="A933" s="7" t="s">
        <v>11190</v>
      </c>
    </row>
    <row r="934">
      <c r="A934" s="7" t="s">
        <v>11191</v>
      </c>
    </row>
    <row r="935">
      <c r="A935" s="7" t="s">
        <v>11192</v>
      </c>
    </row>
    <row r="936">
      <c r="A936" s="7" t="s">
        <v>11193</v>
      </c>
    </row>
    <row r="937">
      <c r="A937" s="7" t="s">
        <v>11194</v>
      </c>
    </row>
    <row r="938">
      <c r="A938" s="7" t="s">
        <v>11195</v>
      </c>
    </row>
    <row r="939">
      <c r="A939" s="7" t="s">
        <v>11196</v>
      </c>
    </row>
    <row r="940">
      <c r="A940" s="7" t="s">
        <v>11197</v>
      </c>
    </row>
    <row r="941">
      <c r="A941" s="7" t="s">
        <v>11198</v>
      </c>
    </row>
    <row r="942">
      <c r="A942" s="7" t="s">
        <v>11199</v>
      </c>
    </row>
    <row r="943">
      <c r="A943" s="7" t="s">
        <v>11200</v>
      </c>
    </row>
    <row r="944">
      <c r="A944" s="7" t="s">
        <v>11201</v>
      </c>
    </row>
    <row r="945">
      <c r="A945" s="7" t="s">
        <v>11202</v>
      </c>
    </row>
    <row r="946">
      <c r="A946" s="7" t="s">
        <v>11203</v>
      </c>
    </row>
    <row r="947">
      <c r="A947" s="7" t="s">
        <v>11204</v>
      </c>
    </row>
    <row r="948">
      <c r="A948" s="7" t="s">
        <v>11205</v>
      </c>
    </row>
    <row r="949">
      <c r="A949" s="7" t="s">
        <v>11206</v>
      </c>
    </row>
    <row r="950">
      <c r="A950" s="7" t="s">
        <v>11207</v>
      </c>
    </row>
    <row r="951">
      <c r="A951" s="7" t="s">
        <v>11208</v>
      </c>
    </row>
    <row r="952">
      <c r="A952" s="7" t="s">
        <v>11209</v>
      </c>
    </row>
    <row r="953">
      <c r="A953" s="7" t="s">
        <v>11210</v>
      </c>
    </row>
    <row r="954">
      <c r="A954" s="7" t="s">
        <v>11211</v>
      </c>
    </row>
    <row r="955">
      <c r="A955" s="7" t="s">
        <v>11212</v>
      </c>
    </row>
    <row r="956">
      <c r="A956" s="7" t="s">
        <v>11213</v>
      </c>
    </row>
    <row r="957">
      <c r="A957" s="7" t="s">
        <v>11214</v>
      </c>
    </row>
    <row r="958">
      <c r="A958" s="7" t="s">
        <v>11215</v>
      </c>
    </row>
    <row r="959">
      <c r="A959" s="7" t="s">
        <v>11216</v>
      </c>
    </row>
    <row r="960">
      <c r="A960" s="7" t="s">
        <v>11217</v>
      </c>
    </row>
    <row r="961">
      <c r="A961" s="7" t="s">
        <v>11218</v>
      </c>
    </row>
    <row r="962">
      <c r="A962" s="7" t="s">
        <v>11219</v>
      </c>
    </row>
    <row r="963">
      <c r="A963" s="7" t="s">
        <v>11220</v>
      </c>
    </row>
    <row r="964">
      <c r="A964" s="7" t="s">
        <v>11221</v>
      </c>
    </row>
    <row r="965">
      <c r="A965" s="7" t="s">
        <v>11222</v>
      </c>
    </row>
    <row r="966">
      <c r="A966" s="7" t="s">
        <v>11223</v>
      </c>
    </row>
    <row r="967">
      <c r="A967" s="7" t="s">
        <v>11224</v>
      </c>
    </row>
    <row r="968">
      <c r="A968" s="7" t="s">
        <v>11225</v>
      </c>
    </row>
    <row r="969">
      <c r="A969" s="7" t="s">
        <v>11226</v>
      </c>
    </row>
    <row r="970">
      <c r="A970" s="7" t="s">
        <v>11227</v>
      </c>
    </row>
    <row r="971">
      <c r="A971" s="7" t="s">
        <v>11228</v>
      </c>
    </row>
    <row r="972">
      <c r="A972" s="7" t="s">
        <v>11229</v>
      </c>
    </row>
    <row r="973">
      <c r="A973" s="7" t="s">
        <v>11230</v>
      </c>
    </row>
    <row r="974">
      <c r="A974" s="7" t="s">
        <v>11231</v>
      </c>
    </row>
    <row r="975">
      <c r="A975" s="7" t="s">
        <v>11232</v>
      </c>
    </row>
    <row r="976">
      <c r="A976" s="7" t="s">
        <v>11233</v>
      </c>
    </row>
    <row r="977">
      <c r="A977" s="7" t="s">
        <v>11234</v>
      </c>
    </row>
    <row r="978">
      <c r="A978" s="7" t="s">
        <v>11235</v>
      </c>
    </row>
    <row r="979">
      <c r="A979" s="7" t="s">
        <v>11236</v>
      </c>
    </row>
    <row r="980">
      <c r="A980" s="7" t="s">
        <v>11237</v>
      </c>
    </row>
    <row r="981">
      <c r="A981" s="7" t="s">
        <v>11238</v>
      </c>
    </row>
    <row r="982">
      <c r="A982" s="7" t="s">
        <v>11239</v>
      </c>
    </row>
    <row r="983">
      <c r="A983" s="7" t="s">
        <v>11240</v>
      </c>
    </row>
    <row r="984">
      <c r="A984" s="7" t="s">
        <v>11241</v>
      </c>
    </row>
    <row r="985">
      <c r="A985" s="7" t="s">
        <v>11242</v>
      </c>
    </row>
    <row r="986">
      <c r="A986" s="7" t="s">
        <v>11243</v>
      </c>
    </row>
    <row r="987">
      <c r="A987" s="7" t="s">
        <v>11244</v>
      </c>
    </row>
    <row r="988">
      <c r="A988" s="7" t="s">
        <v>11245</v>
      </c>
    </row>
    <row r="989">
      <c r="A989" s="7" t="s">
        <v>11246</v>
      </c>
    </row>
    <row r="990">
      <c r="A990" s="7" t="s">
        <v>11247</v>
      </c>
    </row>
    <row r="991">
      <c r="A991" s="7" t="s">
        <v>11248</v>
      </c>
    </row>
    <row r="992">
      <c r="A992" s="7" t="s">
        <v>11249</v>
      </c>
    </row>
    <row r="993">
      <c r="A993" s="7" t="s">
        <v>11250</v>
      </c>
    </row>
    <row r="994">
      <c r="A994" s="7" t="s">
        <v>11251</v>
      </c>
    </row>
    <row r="995">
      <c r="A995" s="7" t="s">
        <v>11252</v>
      </c>
    </row>
    <row r="996">
      <c r="A996" s="7" t="s">
        <v>11253</v>
      </c>
    </row>
    <row r="997">
      <c r="A997" s="7" t="s">
        <v>11254</v>
      </c>
    </row>
    <row r="998">
      <c r="A998" s="7" t="s">
        <v>11255</v>
      </c>
    </row>
    <row r="999">
      <c r="A999" s="7" t="s">
        <v>11256</v>
      </c>
    </row>
    <row r="1000">
      <c r="A1000" s="7" t="s">
        <v>11257</v>
      </c>
    </row>
    <row r="1001">
      <c r="A1001" s="7" t="s">
        <v>11258</v>
      </c>
    </row>
    <row r="1002">
      <c r="A1002" s="7" t="s">
        <v>11259</v>
      </c>
    </row>
    <row r="1003">
      <c r="A1003" s="7" t="s">
        <v>11260</v>
      </c>
      <c r="E1003" s="47" t="s">
        <v>4233</v>
      </c>
    </row>
    <row r="1004">
      <c r="F1004" s="47" t="s">
        <v>1034</v>
      </c>
    </row>
    <row r="1005">
      <c r="B1005" s="45" t="s">
        <v>1031</v>
      </c>
      <c r="C1005" s="45" t="s">
        <v>1032</v>
      </c>
    </row>
    <row r="1006">
      <c r="B1006" s="45" t="s">
        <v>16</v>
      </c>
      <c r="C1006" s="45">
        <v>344.0</v>
      </c>
    </row>
    <row r="1007">
      <c r="B1007" s="45" t="s">
        <v>17</v>
      </c>
      <c r="C1007" s="45">
        <v>1.0</v>
      </c>
    </row>
    <row r="1008">
      <c r="B1008" s="45" t="s">
        <v>18</v>
      </c>
      <c r="C1008" s="45">
        <v>1.0</v>
      </c>
    </row>
    <row r="1009">
      <c r="B1009" s="45" t="s">
        <v>19</v>
      </c>
      <c r="C1009" s="45" t="b">
        <v>0</v>
      </c>
    </row>
    <row r="1010">
      <c r="B1010" s="45" t="s">
        <v>20</v>
      </c>
      <c r="C1010" s="45" t="b">
        <v>0</v>
      </c>
    </row>
    <row r="1011">
      <c r="B1011" s="45" t="s">
        <v>21</v>
      </c>
      <c r="C1011" s="45" t="b">
        <v>0</v>
      </c>
    </row>
    <row r="1012">
      <c r="C1012" s="48">
        <f>356971/3600</f>
        <v>99.15861111</v>
      </c>
    </row>
    <row r="1013">
      <c r="C1013" s="47">
        <v>0.0019643758042112</v>
      </c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11261</v>
      </c>
    </row>
    <row r="2">
      <c r="A2" s="7" t="s">
        <v>11262</v>
      </c>
    </row>
    <row r="3">
      <c r="A3" s="7" t="s">
        <v>11263</v>
      </c>
    </row>
    <row r="4">
      <c r="A4" s="7" t="s">
        <v>11264</v>
      </c>
    </row>
    <row r="5">
      <c r="A5" s="7" t="s">
        <v>11265</v>
      </c>
    </row>
    <row r="6">
      <c r="A6" s="7" t="s">
        <v>11266</v>
      </c>
    </row>
    <row r="7">
      <c r="A7" s="7" t="s">
        <v>11267</v>
      </c>
    </row>
    <row r="8">
      <c r="A8" s="7" t="s">
        <v>10265</v>
      </c>
    </row>
    <row r="9">
      <c r="A9" s="7" t="s">
        <v>10266</v>
      </c>
    </row>
    <row r="10">
      <c r="A10" s="7" t="s">
        <v>10267</v>
      </c>
    </row>
    <row r="11">
      <c r="A11" s="7" t="s">
        <v>10268</v>
      </c>
    </row>
    <row r="12">
      <c r="A12" s="7" t="s">
        <v>10269</v>
      </c>
    </row>
    <row r="13">
      <c r="A13" s="7" t="s">
        <v>10270</v>
      </c>
    </row>
    <row r="14">
      <c r="A14" s="7" t="s">
        <v>10271</v>
      </c>
    </row>
    <row r="15">
      <c r="A15" s="7" t="s">
        <v>10272</v>
      </c>
    </row>
    <row r="16">
      <c r="A16" s="7" t="s">
        <v>10273</v>
      </c>
    </row>
    <row r="17">
      <c r="A17" s="7" t="s">
        <v>10274</v>
      </c>
    </row>
    <row r="18">
      <c r="A18" s="7" t="s">
        <v>10275</v>
      </c>
    </row>
    <row r="19">
      <c r="A19" s="7" t="s">
        <v>10276</v>
      </c>
    </row>
    <row r="20">
      <c r="A20" s="7" t="s">
        <v>10277</v>
      </c>
    </row>
    <row r="21">
      <c r="A21" s="7" t="s">
        <v>10278</v>
      </c>
    </row>
    <row r="22">
      <c r="A22" s="7" t="s">
        <v>10279</v>
      </c>
    </row>
    <row r="23">
      <c r="A23" s="7" t="s">
        <v>10280</v>
      </c>
    </row>
    <row r="24">
      <c r="A24" s="7" t="s">
        <v>10281</v>
      </c>
    </row>
    <row r="25">
      <c r="A25" s="7" t="s">
        <v>10282</v>
      </c>
    </row>
    <row r="26">
      <c r="A26" s="7" t="s">
        <v>10283</v>
      </c>
    </row>
    <row r="27">
      <c r="A27" s="7" t="s">
        <v>10284</v>
      </c>
    </row>
    <row r="28">
      <c r="A28" s="7" t="s">
        <v>10285</v>
      </c>
    </row>
    <row r="29">
      <c r="A29" s="7" t="s">
        <v>10286</v>
      </c>
    </row>
    <row r="30">
      <c r="A30" s="7" t="s">
        <v>10287</v>
      </c>
    </row>
    <row r="31">
      <c r="A31" s="7" t="s">
        <v>10288</v>
      </c>
    </row>
    <row r="32">
      <c r="A32" s="7" t="s">
        <v>10289</v>
      </c>
    </row>
    <row r="33">
      <c r="A33" s="7" t="s">
        <v>10290</v>
      </c>
    </row>
    <row r="34">
      <c r="A34" s="7" t="s">
        <v>10291</v>
      </c>
    </row>
    <row r="35">
      <c r="A35" s="7" t="s">
        <v>10292</v>
      </c>
    </row>
    <row r="36">
      <c r="A36" s="7" t="s">
        <v>10293</v>
      </c>
    </row>
    <row r="37">
      <c r="A37" s="7" t="s">
        <v>10294</v>
      </c>
    </row>
    <row r="38">
      <c r="A38" s="7" t="s">
        <v>10295</v>
      </c>
    </row>
    <row r="39">
      <c r="A39" s="7" t="s">
        <v>10296</v>
      </c>
    </row>
    <row r="40">
      <c r="A40" s="7" t="s">
        <v>10297</v>
      </c>
    </row>
    <row r="41">
      <c r="A41" s="7" t="s">
        <v>10298</v>
      </c>
    </row>
    <row r="42">
      <c r="A42" s="7" t="s">
        <v>10299</v>
      </c>
    </row>
    <row r="43">
      <c r="A43" s="7" t="s">
        <v>10300</v>
      </c>
    </row>
    <row r="44">
      <c r="A44" s="7" t="s">
        <v>10301</v>
      </c>
    </row>
    <row r="45">
      <c r="A45" s="7" t="s">
        <v>10302</v>
      </c>
    </row>
    <row r="46">
      <c r="A46" s="7" t="s">
        <v>10303</v>
      </c>
    </row>
    <row r="47">
      <c r="A47" s="7" t="s">
        <v>10304</v>
      </c>
    </row>
    <row r="48">
      <c r="A48" s="7" t="s">
        <v>10305</v>
      </c>
    </row>
    <row r="49">
      <c r="A49" s="7" t="s">
        <v>10306</v>
      </c>
    </row>
    <row r="50">
      <c r="A50" s="7" t="s">
        <v>10307</v>
      </c>
    </row>
    <row r="51">
      <c r="A51" s="7" t="s">
        <v>10308</v>
      </c>
    </row>
    <row r="52">
      <c r="A52" s="7" t="s">
        <v>10309</v>
      </c>
    </row>
    <row r="53">
      <c r="A53" s="7" t="s">
        <v>10310</v>
      </c>
    </row>
    <row r="54">
      <c r="A54" s="7" t="s">
        <v>10311</v>
      </c>
    </row>
    <row r="55">
      <c r="A55" s="7" t="s">
        <v>10312</v>
      </c>
    </row>
    <row r="56">
      <c r="A56" s="7" t="s">
        <v>10313</v>
      </c>
    </row>
    <row r="57">
      <c r="A57" s="7" t="s">
        <v>10314</v>
      </c>
    </row>
    <row r="58">
      <c r="A58" s="7" t="s">
        <v>10315</v>
      </c>
    </row>
    <row r="59">
      <c r="A59" s="7" t="s">
        <v>10316</v>
      </c>
    </row>
    <row r="60">
      <c r="A60" s="7" t="s">
        <v>10317</v>
      </c>
    </row>
    <row r="61">
      <c r="A61" s="7" t="s">
        <v>10318</v>
      </c>
    </row>
    <row r="62">
      <c r="A62" s="7" t="s">
        <v>10319</v>
      </c>
    </row>
    <row r="63">
      <c r="A63" s="7" t="s">
        <v>10320</v>
      </c>
    </row>
    <row r="64">
      <c r="A64" s="7" t="s">
        <v>10321</v>
      </c>
    </row>
    <row r="65">
      <c r="A65" s="7" t="s">
        <v>10322</v>
      </c>
    </row>
    <row r="66">
      <c r="A66" s="7" t="s">
        <v>10323</v>
      </c>
    </row>
    <row r="67">
      <c r="A67" s="7" t="s">
        <v>10324</v>
      </c>
    </row>
    <row r="68">
      <c r="A68" s="7" t="s">
        <v>10325</v>
      </c>
    </row>
    <row r="69">
      <c r="A69" s="7" t="s">
        <v>10326</v>
      </c>
    </row>
    <row r="70">
      <c r="A70" s="7" t="s">
        <v>10327</v>
      </c>
    </row>
    <row r="71">
      <c r="A71" s="7" t="s">
        <v>10328</v>
      </c>
    </row>
    <row r="72">
      <c r="A72" s="7" t="s">
        <v>10329</v>
      </c>
    </row>
    <row r="73">
      <c r="A73" s="7" t="s">
        <v>10330</v>
      </c>
    </row>
    <row r="74">
      <c r="A74" s="7" t="s">
        <v>10331</v>
      </c>
    </row>
    <row r="75">
      <c r="A75" s="7" t="s">
        <v>10332</v>
      </c>
    </row>
    <row r="76">
      <c r="A76" s="7" t="s">
        <v>10333</v>
      </c>
    </row>
    <row r="77">
      <c r="A77" s="7" t="s">
        <v>10334</v>
      </c>
    </row>
    <row r="78">
      <c r="A78" s="7" t="s">
        <v>10335</v>
      </c>
    </row>
    <row r="79">
      <c r="A79" s="7" t="s">
        <v>10336</v>
      </c>
    </row>
    <row r="80">
      <c r="A80" s="7" t="s">
        <v>10337</v>
      </c>
    </row>
    <row r="81">
      <c r="A81" s="7" t="s">
        <v>10338</v>
      </c>
    </row>
    <row r="82">
      <c r="A82" s="7" t="s">
        <v>10339</v>
      </c>
    </row>
    <row r="83">
      <c r="A83" s="7" t="s">
        <v>10340</v>
      </c>
    </row>
    <row r="84">
      <c r="A84" s="7" t="s">
        <v>10341</v>
      </c>
    </row>
    <row r="85">
      <c r="A85" s="7" t="s">
        <v>10342</v>
      </c>
    </row>
    <row r="86">
      <c r="A86" s="7" t="s">
        <v>10343</v>
      </c>
    </row>
    <row r="87">
      <c r="A87" s="7" t="s">
        <v>10344</v>
      </c>
    </row>
    <row r="88">
      <c r="A88" s="7" t="s">
        <v>10345</v>
      </c>
    </row>
    <row r="89">
      <c r="A89" s="7" t="s">
        <v>10346</v>
      </c>
    </row>
    <row r="90">
      <c r="A90" s="7" t="s">
        <v>10347</v>
      </c>
    </row>
    <row r="91">
      <c r="A91" s="7" t="s">
        <v>10348</v>
      </c>
    </row>
    <row r="92">
      <c r="A92" s="7" t="s">
        <v>10349</v>
      </c>
    </row>
    <row r="93">
      <c r="A93" s="7" t="s">
        <v>10350</v>
      </c>
    </row>
    <row r="94">
      <c r="A94" s="7" t="s">
        <v>10351</v>
      </c>
    </row>
    <row r="95">
      <c r="A95" s="7" t="s">
        <v>10352</v>
      </c>
    </row>
    <row r="96">
      <c r="A96" s="7" t="s">
        <v>10353</v>
      </c>
    </row>
    <row r="97">
      <c r="A97" s="7" t="s">
        <v>10354</v>
      </c>
    </row>
    <row r="98">
      <c r="A98" s="7" t="s">
        <v>10355</v>
      </c>
    </row>
    <row r="99">
      <c r="A99" s="7" t="s">
        <v>10356</v>
      </c>
    </row>
    <row r="100">
      <c r="A100" s="7" t="s">
        <v>10357</v>
      </c>
    </row>
    <row r="101">
      <c r="A101" s="7" t="s">
        <v>10358</v>
      </c>
    </row>
    <row r="102">
      <c r="A102" s="7" t="s">
        <v>10359</v>
      </c>
    </row>
    <row r="103">
      <c r="A103" s="7" t="s">
        <v>10360</v>
      </c>
    </row>
    <row r="104">
      <c r="A104" s="7" t="s">
        <v>10361</v>
      </c>
    </row>
    <row r="105">
      <c r="A105" s="7" t="s">
        <v>10362</v>
      </c>
    </row>
    <row r="106">
      <c r="A106" s="7" t="s">
        <v>10363</v>
      </c>
    </row>
    <row r="107">
      <c r="A107" s="7" t="s">
        <v>10364</v>
      </c>
    </row>
    <row r="108">
      <c r="A108" s="7" t="s">
        <v>10365</v>
      </c>
    </row>
    <row r="109">
      <c r="A109" s="7" t="s">
        <v>10366</v>
      </c>
    </row>
    <row r="110">
      <c r="A110" s="7" t="s">
        <v>10367</v>
      </c>
    </row>
    <row r="111">
      <c r="A111" s="7" t="s">
        <v>10368</v>
      </c>
    </row>
    <row r="112">
      <c r="A112" s="7" t="s">
        <v>10369</v>
      </c>
    </row>
    <row r="113">
      <c r="A113" s="7" t="s">
        <v>10370</v>
      </c>
    </row>
    <row r="114">
      <c r="A114" s="7" t="s">
        <v>10371</v>
      </c>
    </row>
    <row r="115">
      <c r="A115" s="7" t="s">
        <v>10372</v>
      </c>
    </row>
    <row r="116">
      <c r="A116" s="7" t="s">
        <v>10373</v>
      </c>
    </row>
    <row r="117">
      <c r="A117" s="7" t="s">
        <v>10374</v>
      </c>
    </row>
    <row r="118">
      <c r="A118" s="7" t="s">
        <v>10375</v>
      </c>
    </row>
    <row r="119">
      <c r="A119" s="7" t="s">
        <v>10376</v>
      </c>
    </row>
    <row r="120">
      <c r="A120" s="7" t="s">
        <v>10377</v>
      </c>
    </row>
    <row r="121">
      <c r="A121" s="7" t="s">
        <v>10378</v>
      </c>
    </row>
    <row r="122">
      <c r="A122" s="7" t="s">
        <v>10379</v>
      </c>
    </row>
    <row r="123">
      <c r="A123" s="7" t="s">
        <v>10380</v>
      </c>
    </row>
    <row r="124">
      <c r="A124" s="7" t="s">
        <v>10381</v>
      </c>
    </row>
    <row r="125">
      <c r="A125" s="7" t="s">
        <v>10382</v>
      </c>
    </row>
    <row r="126">
      <c r="A126" s="7" t="s">
        <v>10383</v>
      </c>
    </row>
    <row r="127">
      <c r="A127" s="7" t="s">
        <v>10384</v>
      </c>
    </row>
    <row r="128">
      <c r="A128" s="7" t="s">
        <v>10385</v>
      </c>
    </row>
    <row r="129">
      <c r="A129" s="7" t="s">
        <v>10386</v>
      </c>
    </row>
    <row r="130">
      <c r="A130" s="7" t="s">
        <v>10387</v>
      </c>
    </row>
    <row r="131">
      <c r="A131" s="7" t="s">
        <v>10388</v>
      </c>
    </row>
    <row r="132">
      <c r="A132" s="7" t="s">
        <v>10389</v>
      </c>
    </row>
    <row r="133">
      <c r="A133" s="7" t="s">
        <v>10390</v>
      </c>
    </row>
    <row r="134">
      <c r="A134" s="7" t="s">
        <v>10391</v>
      </c>
    </row>
    <row r="135">
      <c r="A135" s="7" t="s">
        <v>10392</v>
      </c>
    </row>
    <row r="136">
      <c r="A136" s="7" t="s">
        <v>10393</v>
      </c>
    </row>
    <row r="137">
      <c r="A137" s="7" t="s">
        <v>10394</v>
      </c>
    </row>
    <row r="138">
      <c r="A138" s="7" t="s">
        <v>10395</v>
      </c>
    </row>
    <row r="139">
      <c r="A139" s="7" t="s">
        <v>10396</v>
      </c>
    </row>
    <row r="140">
      <c r="A140" s="7" t="s">
        <v>10397</v>
      </c>
    </row>
    <row r="141">
      <c r="A141" s="7" t="s">
        <v>10398</v>
      </c>
    </row>
    <row r="142">
      <c r="A142" s="7" t="s">
        <v>10399</v>
      </c>
    </row>
    <row r="143">
      <c r="A143" s="7" t="s">
        <v>10400</v>
      </c>
    </row>
    <row r="144">
      <c r="A144" s="7" t="s">
        <v>10401</v>
      </c>
    </row>
    <row r="145">
      <c r="A145" s="7" t="s">
        <v>10402</v>
      </c>
    </row>
    <row r="146">
      <c r="A146" s="7" t="s">
        <v>10403</v>
      </c>
    </row>
    <row r="147">
      <c r="A147" s="7" t="s">
        <v>10404</v>
      </c>
    </row>
    <row r="148">
      <c r="A148" s="7" t="s">
        <v>10405</v>
      </c>
    </row>
    <row r="149">
      <c r="A149" s="7" t="s">
        <v>10406</v>
      </c>
    </row>
    <row r="150">
      <c r="A150" s="7" t="s">
        <v>10407</v>
      </c>
    </row>
    <row r="151">
      <c r="A151" s="7" t="s">
        <v>10408</v>
      </c>
    </row>
    <row r="152">
      <c r="A152" s="7" t="s">
        <v>10409</v>
      </c>
    </row>
    <row r="153">
      <c r="A153" s="7" t="s">
        <v>10410</v>
      </c>
    </row>
    <row r="154">
      <c r="A154" s="7" t="s">
        <v>10411</v>
      </c>
    </row>
    <row r="155">
      <c r="A155" s="7" t="s">
        <v>10412</v>
      </c>
    </row>
    <row r="156">
      <c r="A156" s="7" t="s">
        <v>10413</v>
      </c>
    </row>
    <row r="157">
      <c r="A157" s="7" t="s">
        <v>10414</v>
      </c>
    </row>
    <row r="158">
      <c r="A158" s="7" t="s">
        <v>10415</v>
      </c>
    </row>
    <row r="159">
      <c r="A159" s="7" t="s">
        <v>10416</v>
      </c>
    </row>
    <row r="160">
      <c r="A160" s="7" t="s">
        <v>10417</v>
      </c>
    </row>
    <row r="161">
      <c r="A161" s="7" t="s">
        <v>10418</v>
      </c>
    </row>
    <row r="162">
      <c r="A162" s="7" t="s">
        <v>10419</v>
      </c>
    </row>
    <row r="163">
      <c r="A163" s="7" t="s">
        <v>10420</v>
      </c>
    </row>
    <row r="164">
      <c r="A164" s="7" t="s">
        <v>10421</v>
      </c>
    </row>
    <row r="165">
      <c r="A165" s="7" t="s">
        <v>10422</v>
      </c>
    </row>
    <row r="166">
      <c r="A166" s="7" t="s">
        <v>10423</v>
      </c>
    </row>
    <row r="167">
      <c r="A167" s="7" t="s">
        <v>10424</v>
      </c>
    </row>
    <row r="168">
      <c r="A168" s="7" t="s">
        <v>10425</v>
      </c>
    </row>
    <row r="169">
      <c r="A169" s="7" t="s">
        <v>10426</v>
      </c>
    </row>
    <row r="170">
      <c r="A170" s="7" t="s">
        <v>10427</v>
      </c>
    </row>
    <row r="171">
      <c r="A171" s="7" t="s">
        <v>10428</v>
      </c>
    </row>
    <row r="172">
      <c r="A172" s="7" t="s">
        <v>10429</v>
      </c>
    </row>
    <row r="173">
      <c r="A173" s="7" t="s">
        <v>10430</v>
      </c>
    </row>
    <row r="174">
      <c r="A174" s="7" t="s">
        <v>10431</v>
      </c>
    </row>
    <row r="175">
      <c r="A175" s="7" t="s">
        <v>10432</v>
      </c>
    </row>
    <row r="176">
      <c r="A176" s="7" t="s">
        <v>10433</v>
      </c>
    </row>
    <row r="177">
      <c r="A177" s="7" t="s">
        <v>10434</v>
      </c>
    </row>
    <row r="178">
      <c r="A178" s="7" t="s">
        <v>10435</v>
      </c>
    </row>
    <row r="179">
      <c r="A179" s="7" t="s">
        <v>10436</v>
      </c>
    </row>
    <row r="180">
      <c r="A180" s="7" t="s">
        <v>10437</v>
      </c>
    </row>
    <row r="181">
      <c r="A181" s="7" t="s">
        <v>10438</v>
      </c>
    </row>
    <row r="182">
      <c r="A182" s="7" t="s">
        <v>10439</v>
      </c>
    </row>
    <row r="183">
      <c r="A183" s="7" t="s">
        <v>10440</v>
      </c>
    </row>
    <row r="184">
      <c r="A184" s="7" t="s">
        <v>10441</v>
      </c>
    </row>
    <row r="185">
      <c r="A185" s="7" t="s">
        <v>10442</v>
      </c>
    </row>
    <row r="186">
      <c r="A186" s="7" t="s">
        <v>10443</v>
      </c>
    </row>
    <row r="187">
      <c r="A187" s="7" t="s">
        <v>10444</v>
      </c>
    </row>
    <row r="188">
      <c r="A188" s="7" t="s">
        <v>10445</v>
      </c>
    </row>
    <row r="189">
      <c r="A189" s="7" t="s">
        <v>10446</v>
      </c>
    </row>
    <row r="190">
      <c r="A190" s="7" t="s">
        <v>10447</v>
      </c>
    </row>
    <row r="191">
      <c r="A191" s="7" t="s">
        <v>10448</v>
      </c>
    </row>
    <row r="192">
      <c r="A192" s="7" t="s">
        <v>10449</v>
      </c>
    </row>
    <row r="193">
      <c r="A193" s="7" t="s">
        <v>10450</v>
      </c>
    </row>
    <row r="194">
      <c r="A194" s="7" t="s">
        <v>10451</v>
      </c>
    </row>
    <row r="195">
      <c r="A195" s="7" t="s">
        <v>10452</v>
      </c>
    </row>
    <row r="196">
      <c r="A196" s="7" t="s">
        <v>10453</v>
      </c>
    </row>
    <row r="197">
      <c r="A197" s="7" t="s">
        <v>10454</v>
      </c>
    </row>
    <row r="198">
      <c r="A198" s="7" t="s">
        <v>10455</v>
      </c>
    </row>
    <row r="199">
      <c r="A199" s="7" t="s">
        <v>10456</v>
      </c>
    </row>
    <row r="200">
      <c r="A200" s="7" t="s">
        <v>10457</v>
      </c>
    </row>
    <row r="201">
      <c r="A201" s="7" t="s">
        <v>10458</v>
      </c>
    </row>
    <row r="202">
      <c r="A202" s="7" t="s">
        <v>10459</v>
      </c>
    </row>
    <row r="203">
      <c r="A203" s="7" t="s">
        <v>10460</v>
      </c>
    </row>
    <row r="204">
      <c r="A204" s="7" t="s">
        <v>10461</v>
      </c>
    </row>
    <row r="205">
      <c r="A205" s="7" t="s">
        <v>10462</v>
      </c>
    </row>
    <row r="206">
      <c r="A206" s="7" t="s">
        <v>10463</v>
      </c>
    </row>
    <row r="207">
      <c r="A207" s="7" t="s">
        <v>10464</v>
      </c>
    </row>
    <row r="208">
      <c r="A208" s="7" t="s">
        <v>10465</v>
      </c>
    </row>
    <row r="209">
      <c r="A209" s="7" t="s">
        <v>10466</v>
      </c>
    </row>
    <row r="210">
      <c r="A210" s="7" t="s">
        <v>10467</v>
      </c>
    </row>
    <row r="211">
      <c r="A211" s="7" t="s">
        <v>10468</v>
      </c>
    </row>
    <row r="212">
      <c r="A212" s="7" t="s">
        <v>10469</v>
      </c>
    </row>
    <row r="213">
      <c r="A213" s="7" t="s">
        <v>10470</v>
      </c>
    </row>
    <row r="214">
      <c r="A214" s="7" t="s">
        <v>10471</v>
      </c>
    </row>
    <row r="215">
      <c r="A215" s="7" t="s">
        <v>10472</v>
      </c>
    </row>
    <row r="216">
      <c r="A216" s="7" t="s">
        <v>10473</v>
      </c>
    </row>
    <row r="217">
      <c r="A217" s="7" t="s">
        <v>10474</v>
      </c>
    </row>
    <row r="218">
      <c r="A218" s="7" t="s">
        <v>10475</v>
      </c>
    </row>
    <row r="219">
      <c r="A219" s="7" t="s">
        <v>10476</v>
      </c>
    </row>
    <row r="220">
      <c r="A220" s="7" t="s">
        <v>10477</v>
      </c>
    </row>
    <row r="221">
      <c r="A221" s="7" t="s">
        <v>10478</v>
      </c>
    </row>
    <row r="222">
      <c r="A222" s="7" t="s">
        <v>10479</v>
      </c>
    </row>
    <row r="223">
      <c r="A223" s="7" t="s">
        <v>10480</v>
      </c>
    </row>
    <row r="224">
      <c r="A224" s="7" t="s">
        <v>10481</v>
      </c>
    </row>
    <row r="225">
      <c r="A225" s="7" t="s">
        <v>10482</v>
      </c>
    </row>
    <row r="226">
      <c r="A226" s="7" t="s">
        <v>10483</v>
      </c>
    </row>
    <row r="227">
      <c r="A227" s="7" t="s">
        <v>10484</v>
      </c>
    </row>
    <row r="228">
      <c r="A228" s="7" t="s">
        <v>10485</v>
      </c>
    </row>
    <row r="229">
      <c r="A229" s="7" t="s">
        <v>10486</v>
      </c>
    </row>
    <row r="230">
      <c r="A230" s="7" t="s">
        <v>10487</v>
      </c>
    </row>
    <row r="231">
      <c r="A231" s="7" t="s">
        <v>10488</v>
      </c>
    </row>
    <row r="232">
      <c r="A232" s="7" t="s">
        <v>10489</v>
      </c>
    </row>
    <row r="233">
      <c r="A233" s="7" t="s">
        <v>10490</v>
      </c>
    </row>
    <row r="234">
      <c r="A234" s="7" t="s">
        <v>10491</v>
      </c>
    </row>
    <row r="235">
      <c r="A235" s="7" t="s">
        <v>10492</v>
      </c>
    </row>
    <row r="236">
      <c r="A236" s="7" t="s">
        <v>10493</v>
      </c>
    </row>
    <row r="237">
      <c r="A237" s="7" t="s">
        <v>10494</v>
      </c>
    </row>
    <row r="238">
      <c r="A238" s="7" t="s">
        <v>10495</v>
      </c>
    </row>
    <row r="239">
      <c r="A239" s="7" t="s">
        <v>10496</v>
      </c>
    </row>
    <row r="240">
      <c r="A240" s="7" t="s">
        <v>10497</v>
      </c>
    </row>
    <row r="241">
      <c r="A241" s="7" t="s">
        <v>10498</v>
      </c>
    </row>
    <row r="242">
      <c r="A242" s="7" t="s">
        <v>10499</v>
      </c>
    </row>
    <row r="243">
      <c r="A243" s="7" t="s">
        <v>10500</v>
      </c>
    </row>
    <row r="244">
      <c r="A244" s="7" t="s">
        <v>10501</v>
      </c>
    </row>
    <row r="245">
      <c r="A245" s="7" t="s">
        <v>10502</v>
      </c>
    </row>
    <row r="246">
      <c r="A246" s="7" t="s">
        <v>10503</v>
      </c>
    </row>
    <row r="247">
      <c r="A247" s="7" t="s">
        <v>10504</v>
      </c>
    </row>
    <row r="248">
      <c r="A248" s="7" t="s">
        <v>10505</v>
      </c>
    </row>
    <row r="249">
      <c r="A249" s="7" t="s">
        <v>10506</v>
      </c>
    </row>
    <row r="250">
      <c r="A250" s="7" t="s">
        <v>10507</v>
      </c>
    </row>
    <row r="251">
      <c r="A251" s="7" t="s">
        <v>10508</v>
      </c>
    </row>
    <row r="252">
      <c r="A252" s="7" t="s">
        <v>10509</v>
      </c>
    </row>
    <row r="253">
      <c r="A253" s="7" t="s">
        <v>10510</v>
      </c>
    </row>
    <row r="254">
      <c r="A254" s="7" t="s">
        <v>10511</v>
      </c>
    </row>
    <row r="255">
      <c r="A255" s="7" t="s">
        <v>10512</v>
      </c>
    </row>
    <row r="256">
      <c r="A256" s="7" t="s">
        <v>10513</v>
      </c>
    </row>
    <row r="257">
      <c r="A257" s="7" t="s">
        <v>10514</v>
      </c>
    </row>
    <row r="258">
      <c r="A258" s="7" t="s">
        <v>10515</v>
      </c>
    </row>
    <row r="259">
      <c r="A259" s="7" t="s">
        <v>10516</v>
      </c>
    </row>
    <row r="260">
      <c r="A260" s="7" t="s">
        <v>10517</v>
      </c>
    </row>
    <row r="261">
      <c r="A261" s="7" t="s">
        <v>10518</v>
      </c>
    </row>
    <row r="262">
      <c r="A262" s="7" t="s">
        <v>10519</v>
      </c>
    </row>
    <row r="263">
      <c r="A263" s="7" t="s">
        <v>10520</v>
      </c>
    </row>
    <row r="264">
      <c r="A264" s="7" t="s">
        <v>10521</v>
      </c>
    </row>
    <row r="265">
      <c r="A265" s="7" t="s">
        <v>10522</v>
      </c>
    </row>
    <row r="266">
      <c r="A266" s="7" t="s">
        <v>10523</v>
      </c>
    </row>
    <row r="267">
      <c r="A267" s="7" t="s">
        <v>10524</v>
      </c>
    </row>
    <row r="268">
      <c r="A268" s="7" t="s">
        <v>10525</v>
      </c>
    </row>
    <row r="269">
      <c r="A269" s="7" t="s">
        <v>10526</v>
      </c>
    </row>
    <row r="270">
      <c r="A270" s="7" t="s">
        <v>10527</v>
      </c>
    </row>
    <row r="271">
      <c r="A271" s="7" t="s">
        <v>10528</v>
      </c>
    </row>
    <row r="272">
      <c r="A272" s="7" t="s">
        <v>10529</v>
      </c>
    </row>
    <row r="273">
      <c r="A273" s="7" t="s">
        <v>10530</v>
      </c>
    </row>
    <row r="274">
      <c r="A274" s="7" t="s">
        <v>10531</v>
      </c>
    </row>
    <row r="275">
      <c r="A275" s="7" t="s">
        <v>10532</v>
      </c>
    </row>
    <row r="276">
      <c r="A276" s="7" t="s">
        <v>10533</v>
      </c>
    </row>
    <row r="277">
      <c r="A277" s="7" t="s">
        <v>10534</v>
      </c>
    </row>
    <row r="278">
      <c r="A278" s="7" t="s">
        <v>10535</v>
      </c>
    </row>
    <row r="279">
      <c r="A279" s="7" t="s">
        <v>10536</v>
      </c>
    </row>
    <row r="280">
      <c r="A280" s="7" t="s">
        <v>10537</v>
      </c>
    </row>
    <row r="281">
      <c r="A281" s="7" t="s">
        <v>10538</v>
      </c>
    </row>
    <row r="282">
      <c r="A282" s="7" t="s">
        <v>10539</v>
      </c>
    </row>
    <row r="283">
      <c r="A283" s="7" t="s">
        <v>10540</v>
      </c>
    </row>
    <row r="284">
      <c r="A284" s="7" t="s">
        <v>10541</v>
      </c>
    </row>
    <row r="285">
      <c r="A285" s="7" t="s">
        <v>10542</v>
      </c>
    </row>
    <row r="286">
      <c r="A286" s="7" t="s">
        <v>10543</v>
      </c>
    </row>
    <row r="287">
      <c r="A287" s="7" t="s">
        <v>10544</v>
      </c>
    </row>
    <row r="288">
      <c r="A288" s="7" t="s">
        <v>10545</v>
      </c>
    </row>
    <row r="289">
      <c r="A289" s="7" t="s">
        <v>10546</v>
      </c>
    </row>
    <row r="290">
      <c r="A290" s="7" t="s">
        <v>10547</v>
      </c>
    </row>
    <row r="291">
      <c r="A291" s="7" t="s">
        <v>10548</v>
      </c>
    </row>
    <row r="292">
      <c r="A292" s="7" t="s">
        <v>10549</v>
      </c>
    </row>
    <row r="293">
      <c r="A293" s="7" t="s">
        <v>10550</v>
      </c>
    </row>
    <row r="294">
      <c r="A294" s="7" t="s">
        <v>10551</v>
      </c>
    </row>
    <row r="295">
      <c r="A295" s="7" t="s">
        <v>10552</v>
      </c>
    </row>
    <row r="296">
      <c r="A296" s="7" t="s">
        <v>10553</v>
      </c>
    </row>
    <row r="297">
      <c r="A297" s="7" t="s">
        <v>10554</v>
      </c>
    </row>
    <row r="298">
      <c r="A298" s="7" t="s">
        <v>10555</v>
      </c>
    </row>
    <row r="299">
      <c r="A299" s="7" t="s">
        <v>10556</v>
      </c>
    </row>
    <row r="300">
      <c r="A300" s="7" t="s">
        <v>10557</v>
      </c>
    </row>
    <row r="301">
      <c r="A301" s="7" t="s">
        <v>10558</v>
      </c>
    </row>
    <row r="302">
      <c r="A302" s="7" t="s">
        <v>10559</v>
      </c>
    </row>
    <row r="303">
      <c r="A303" s="7" t="s">
        <v>10560</v>
      </c>
    </row>
    <row r="304">
      <c r="A304" s="7" t="s">
        <v>10561</v>
      </c>
    </row>
    <row r="305">
      <c r="A305" s="7" t="s">
        <v>10562</v>
      </c>
    </row>
    <row r="306">
      <c r="A306" s="7" t="s">
        <v>10563</v>
      </c>
    </row>
    <row r="307">
      <c r="A307" s="7" t="s">
        <v>10564</v>
      </c>
    </row>
    <row r="308">
      <c r="A308" s="7" t="s">
        <v>10565</v>
      </c>
    </row>
    <row r="309">
      <c r="A309" s="7" t="s">
        <v>10566</v>
      </c>
    </row>
    <row r="310">
      <c r="A310" s="7" t="s">
        <v>10567</v>
      </c>
    </row>
    <row r="311">
      <c r="A311" s="7" t="s">
        <v>10568</v>
      </c>
    </row>
    <row r="312">
      <c r="A312" s="7" t="s">
        <v>10569</v>
      </c>
    </row>
    <row r="313">
      <c r="A313" s="7" t="s">
        <v>10570</v>
      </c>
    </row>
    <row r="314">
      <c r="A314" s="7" t="s">
        <v>10571</v>
      </c>
    </row>
    <row r="315">
      <c r="A315" s="7" t="s">
        <v>10572</v>
      </c>
    </row>
    <row r="316">
      <c r="A316" s="7" t="s">
        <v>10573</v>
      </c>
    </row>
    <row r="317">
      <c r="A317" s="7" t="s">
        <v>10574</v>
      </c>
    </row>
    <row r="318">
      <c r="A318" s="7" t="s">
        <v>10575</v>
      </c>
    </row>
    <row r="319">
      <c r="A319" s="7" t="s">
        <v>10576</v>
      </c>
    </row>
    <row r="320">
      <c r="A320" s="7" t="s">
        <v>10577</v>
      </c>
    </row>
    <row r="321">
      <c r="A321" s="7" t="s">
        <v>10578</v>
      </c>
    </row>
    <row r="322">
      <c r="A322" s="7" t="s">
        <v>10579</v>
      </c>
    </row>
    <row r="323">
      <c r="A323" s="7" t="s">
        <v>10580</v>
      </c>
    </row>
    <row r="324">
      <c r="A324" s="7" t="s">
        <v>10581</v>
      </c>
    </row>
    <row r="325">
      <c r="A325" s="7" t="s">
        <v>10582</v>
      </c>
    </row>
    <row r="326">
      <c r="A326" s="7" t="s">
        <v>10583</v>
      </c>
    </row>
    <row r="327">
      <c r="A327" s="7" t="s">
        <v>10584</v>
      </c>
    </row>
    <row r="328">
      <c r="A328" s="7" t="s">
        <v>10585</v>
      </c>
    </row>
    <row r="329">
      <c r="A329" s="7" t="s">
        <v>10586</v>
      </c>
    </row>
    <row r="330">
      <c r="A330" s="7" t="s">
        <v>10587</v>
      </c>
    </row>
    <row r="331">
      <c r="A331" s="7" t="s">
        <v>10588</v>
      </c>
    </row>
    <row r="332">
      <c r="A332" s="7" t="s">
        <v>10589</v>
      </c>
    </row>
    <row r="333">
      <c r="A333" s="7" t="s">
        <v>10590</v>
      </c>
    </row>
    <row r="334">
      <c r="A334" s="7" t="s">
        <v>10591</v>
      </c>
    </row>
    <row r="335">
      <c r="A335" s="7" t="s">
        <v>10592</v>
      </c>
    </row>
    <row r="336">
      <c r="A336" s="7" t="s">
        <v>10593</v>
      </c>
    </row>
    <row r="337">
      <c r="A337" s="7" t="s">
        <v>10594</v>
      </c>
    </row>
    <row r="338">
      <c r="A338" s="7" t="s">
        <v>10595</v>
      </c>
    </row>
    <row r="339">
      <c r="A339" s="7" t="s">
        <v>10596</v>
      </c>
    </row>
    <row r="340">
      <c r="A340" s="7" t="s">
        <v>10597</v>
      </c>
    </row>
    <row r="341">
      <c r="A341" s="7" t="s">
        <v>10598</v>
      </c>
    </row>
    <row r="342">
      <c r="A342" s="7" t="s">
        <v>10599</v>
      </c>
    </row>
    <row r="343">
      <c r="A343" s="7" t="s">
        <v>10600</v>
      </c>
    </row>
    <row r="344">
      <c r="A344" s="7" t="s">
        <v>10601</v>
      </c>
    </row>
    <row r="345">
      <c r="A345" s="7" t="s">
        <v>10602</v>
      </c>
    </row>
    <row r="346">
      <c r="A346" s="7" t="s">
        <v>10603</v>
      </c>
    </row>
    <row r="347">
      <c r="A347" s="7" t="s">
        <v>10604</v>
      </c>
    </row>
    <row r="348">
      <c r="A348" s="7" t="s">
        <v>10605</v>
      </c>
    </row>
    <row r="349">
      <c r="A349" s="7" t="s">
        <v>10606</v>
      </c>
    </row>
    <row r="350">
      <c r="A350" s="7" t="s">
        <v>10607</v>
      </c>
    </row>
    <row r="351">
      <c r="A351" s="7" t="s">
        <v>10608</v>
      </c>
    </row>
    <row r="352">
      <c r="A352" s="7" t="s">
        <v>10609</v>
      </c>
    </row>
    <row r="353">
      <c r="A353" s="7" t="s">
        <v>10610</v>
      </c>
    </row>
    <row r="354">
      <c r="A354" s="7" t="s">
        <v>10611</v>
      </c>
    </row>
    <row r="355">
      <c r="A355" s="7" t="s">
        <v>10612</v>
      </c>
    </row>
    <row r="356">
      <c r="A356" s="7" t="s">
        <v>10613</v>
      </c>
    </row>
    <row r="357">
      <c r="A357" s="7" t="s">
        <v>10614</v>
      </c>
    </row>
    <row r="358">
      <c r="A358" s="7" t="s">
        <v>10615</v>
      </c>
    </row>
    <row r="359">
      <c r="A359" s="7" t="s">
        <v>10616</v>
      </c>
    </row>
    <row r="360">
      <c r="A360" s="7" t="s">
        <v>10617</v>
      </c>
    </row>
    <row r="361">
      <c r="A361" s="7" t="s">
        <v>10618</v>
      </c>
    </row>
    <row r="362">
      <c r="A362" s="7" t="s">
        <v>10619</v>
      </c>
    </row>
    <row r="363">
      <c r="A363" s="7" t="s">
        <v>10620</v>
      </c>
    </row>
    <row r="364">
      <c r="A364" s="7" t="s">
        <v>10621</v>
      </c>
    </row>
    <row r="365">
      <c r="A365" s="7" t="s">
        <v>10622</v>
      </c>
    </row>
    <row r="366">
      <c r="A366" s="7" t="s">
        <v>10623</v>
      </c>
    </row>
    <row r="367">
      <c r="A367" s="7" t="s">
        <v>10624</v>
      </c>
    </row>
    <row r="368">
      <c r="A368" s="7" t="s">
        <v>10625</v>
      </c>
    </row>
    <row r="369">
      <c r="A369" s="7" t="s">
        <v>10626</v>
      </c>
    </row>
    <row r="370">
      <c r="A370" s="7" t="s">
        <v>10627</v>
      </c>
    </row>
    <row r="371">
      <c r="A371" s="7" t="s">
        <v>10628</v>
      </c>
    </row>
    <row r="372">
      <c r="A372" s="7" t="s">
        <v>10629</v>
      </c>
    </row>
    <row r="373">
      <c r="A373" s="7" t="s">
        <v>10630</v>
      </c>
    </row>
    <row r="374">
      <c r="A374" s="7" t="s">
        <v>10631</v>
      </c>
    </row>
    <row r="375">
      <c r="A375" s="7" t="s">
        <v>10632</v>
      </c>
    </row>
    <row r="376">
      <c r="A376" s="7" t="s">
        <v>10633</v>
      </c>
    </row>
    <row r="377">
      <c r="A377" s="7" t="s">
        <v>10634</v>
      </c>
    </row>
    <row r="378">
      <c r="A378" s="7" t="s">
        <v>10635</v>
      </c>
    </row>
    <row r="379">
      <c r="A379" s="7" t="s">
        <v>10636</v>
      </c>
    </row>
    <row r="380">
      <c r="A380" s="7" t="s">
        <v>10637</v>
      </c>
    </row>
    <row r="381">
      <c r="A381" s="7" t="s">
        <v>10638</v>
      </c>
    </row>
    <row r="382">
      <c r="A382" s="7" t="s">
        <v>10639</v>
      </c>
    </row>
    <row r="383">
      <c r="A383" s="7" t="s">
        <v>10640</v>
      </c>
    </row>
    <row r="384">
      <c r="A384" s="7" t="s">
        <v>10641</v>
      </c>
    </row>
    <row r="385">
      <c r="A385" s="7" t="s">
        <v>10642</v>
      </c>
    </row>
    <row r="386">
      <c r="A386" s="7" t="s">
        <v>10643</v>
      </c>
    </row>
    <row r="387">
      <c r="A387" s="7" t="s">
        <v>10644</v>
      </c>
    </row>
    <row r="388">
      <c r="A388" s="7" t="s">
        <v>10645</v>
      </c>
    </row>
    <row r="389">
      <c r="A389" s="7" t="s">
        <v>10646</v>
      </c>
    </row>
    <row r="390">
      <c r="A390" s="7" t="s">
        <v>10647</v>
      </c>
    </row>
    <row r="391">
      <c r="A391" s="7" t="s">
        <v>10648</v>
      </c>
    </row>
    <row r="392">
      <c r="A392" s="7" t="s">
        <v>10649</v>
      </c>
    </row>
    <row r="393">
      <c r="A393" s="7" t="s">
        <v>10650</v>
      </c>
    </row>
    <row r="394">
      <c r="A394" s="7" t="s">
        <v>10651</v>
      </c>
    </row>
    <row r="395">
      <c r="A395" s="7" t="s">
        <v>10652</v>
      </c>
    </row>
    <row r="396">
      <c r="A396" s="7" t="s">
        <v>10653</v>
      </c>
    </row>
    <row r="397">
      <c r="A397" s="7" t="s">
        <v>10654</v>
      </c>
    </row>
    <row r="398">
      <c r="A398" s="7" t="s">
        <v>10655</v>
      </c>
    </row>
    <row r="399">
      <c r="A399" s="7" t="s">
        <v>10656</v>
      </c>
    </row>
    <row r="400">
      <c r="A400" s="7" t="s">
        <v>10657</v>
      </c>
    </row>
    <row r="401">
      <c r="A401" s="7" t="s">
        <v>10658</v>
      </c>
    </row>
    <row r="402">
      <c r="A402" s="7" t="s">
        <v>10659</v>
      </c>
    </row>
    <row r="403">
      <c r="A403" s="7" t="s">
        <v>10660</v>
      </c>
    </row>
    <row r="404">
      <c r="A404" s="7" t="s">
        <v>10661</v>
      </c>
    </row>
    <row r="405">
      <c r="A405" s="7" t="s">
        <v>10662</v>
      </c>
    </row>
    <row r="406">
      <c r="A406" s="7" t="s">
        <v>10663</v>
      </c>
    </row>
    <row r="407">
      <c r="A407" s="7" t="s">
        <v>10664</v>
      </c>
    </row>
    <row r="408">
      <c r="A408" s="7" t="s">
        <v>10665</v>
      </c>
    </row>
    <row r="409">
      <c r="A409" s="7" t="s">
        <v>10666</v>
      </c>
    </row>
    <row r="410">
      <c r="A410" s="7" t="s">
        <v>10667</v>
      </c>
    </row>
    <row r="411">
      <c r="A411" s="7" t="s">
        <v>10668</v>
      </c>
    </row>
    <row r="412">
      <c r="A412" s="7" t="s">
        <v>10669</v>
      </c>
    </row>
    <row r="413">
      <c r="A413" s="7" t="s">
        <v>10670</v>
      </c>
    </row>
    <row r="414">
      <c r="A414" s="7" t="s">
        <v>10671</v>
      </c>
    </row>
    <row r="415">
      <c r="A415" s="7" t="s">
        <v>10672</v>
      </c>
    </row>
    <row r="416">
      <c r="A416" s="7" t="s">
        <v>10673</v>
      </c>
    </row>
    <row r="417">
      <c r="A417" s="7" t="s">
        <v>10674</v>
      </c>
    </row>
    <row r="418">
      <c r="A418" s="7" t="s">
        <v>10675</v>
      </c>
    </row>
    <row r="419">
      <c r="A419" s="7" t="s">
        <v>10676</v>
      </c>
    </row>
    <row r="420">
      <c r="A420" s="7" t="s">
        <v>10677</v>
      </c>
    </row>
    <row r="421">
      <c r="A421" s="7" t="s">
        <v>10678</v>
      </c>
    </row>
    <row r="422">
      <c r="A422" s="7" t="s">
        <v>10679</v>
      </c>
    </row>
    <row r="423">
      <c r="A423" s="7" t="s">
        <v>10680</v>
      </c>
    </row>
    <row r="424">
      <c r="A424" s="7" t="s">
        <v>10681</v>
      </c>
    </row>
    <row r="425">
      <c r="A425" s="7" t="s">
        <v>10682</v>
      </c>
    </row>
    <row r="426">
      <c r="A426" s="7" t="s">
        <v>10683</v>
      </c>
    </row>
    <row r="427">
      <c r="A427" s="7" t="s">
        <v>10684</v>
      </c>
    </row>
    <row r="428">
      <c r="A428" s="7" t="s">
        <v>10685</v>
      </c>
    </row>
    <row r="429">
      <c r="A429" s="7" t="s">
        <v>10686</v>
      </c>
    </row>
    <row r="430">
      <c r="A430" s="7" t="s">
        <v>10687</v>
      </c>
    </row>
    <row r="431">
      <c r="A431" s="7" t="s">
        <v>10688</v>
      </c>
    </row>
    <row r="432">
      <c r="A432" s="7" t="s">
        <v>10689</v>
      </c>
    </row>
    <row r="433">
      <c r="A433" s="7" t="s">
        <v>10690</v>
      </c>
    </row>
    <row r="434">
      <c r="A434" s="7" t="s">
        <v>10691</v>
      </c>
    </row>
    <row r="435">
      <c r="A435" s="7" t="s">
        <v>10692</v>
      </c>
    </row>
    <row r="436">
      <c r="A436" s="7" t="s">
        <v>10693</v>
      </c>
    </row>
    <row r="437">
      <c r="A437" s="7" t="s">
        <v>10694</v>
      </c>
    </row>
    <row r="438">
      <c r="A438" s="7" t="s">
        <v>10695</v>
      </c>
    </row>
    <row r="439">
      <c r="A439" s="7" t="s">
        <v>10696</v>
      </c>
    </row>
    <row r="440">
      <c r="A440" s="7" t="s">
        <v>10697</v>
      </c>
    </row>
    <row r="441">
      <c r="A441" s="7" t="s">
        <v>10698</v>
      </c>
    </row>
    <row r="442">
      <c r="A442" s="7" t="s">
        <v>10699</v>
      </c>
    </row>
    <row r="443">
      <c r="A443" s="7" t="s">
        <v>10700</v>
      </c>
    </row>
    <row r="444">
      <c r="A444" s="7" t="s">
        <v>10701</v>
      </c>
    </row>
    <row r="445">
      <c r="A445" s="7" t="s">
        <v>10702</v>
      </c>
    </row>
    <row r="446">
      <c r="A446" s="7" t="s">
        <v>10703</v>
      </c>
    </row>
    <row r="447">
      <c r="A447" s="7" t="s">
        <v>10704</v>
      </c>
    </row>
    <row r="448">
      <c r="A448" s="7" t="s">
        <v>10705</v>
      </c>
    </row>
    <row r="449">
      <c r="A449" s="7" t="s">
        <v>10706</v>
      </c>
    </row>
    <row r="450">
      <c r="A450" s="7" t="s">
        <v>10707</v>
      </c>
    </row>
    <row r="451">
      <c r="A451" s="7" t="s">
        <v>10708</v>
      </c>
    </row>
    <row r="452">
      <c r="A452" s="7" t="s">
        <v>10709</v>
      </c>
    </row>
    <row r="453">
      <c r="A453" s="7" t="s">
        <v>10710</v>
      </c>
    </row>
    <row r="454">
      <c r="A454" s="7" t="s">
        <v>10711</v>
      </c>
    </row>
    <row r="455">
      <c r="A455" s="7" t="s">
        <v>10712</v>
      </c>
    </row>
    <row r="456">
      <c r="A456" s="7" t="s">
        <v>10713</v>
      </c>
    </row>
    <row r="457">
      <c r="A457" s="7" t="s">
        <v>10714</v>
      </c>
    </row>
    <row r="458">
      <c r="A458" s="7" t="s">
        <v>10715</v>
      </c>
    </row>
    <row r="459">
      <c r="A459" s="7" t="s">
        <v>10716</v>
      </c>
    </row>
    <row r="460">
      <c r="A460" s="7" t="s">
        <v>10717</v>
      </c>
    </row>
    <row r="461">
      <c r="A461" s="7" t="s">
        <v>10718</v>
      </c>
    </row>
    <row r="462">
      <c r="A462" s="7" t="s">
        <v>10719</v>
      </c>
    </row>
    <row r="463">
      <c r="A463" s="7" t="s">
        <v>10720</v>
      </c>
    </row>
    <row r="464">
      <c r="A464" s="7" t="s">
        <v>10721</v>
      </c>
    </row>
    <row r="465">
      <c r="A465" s="7" t="s">
        <v>10722</v>
      </c>
    </row>
    <row r="466">
      <c r="A466" s="7" t="s">
        <v>10723</v>
      </c>
    </row>
    <row r="467">
      <c r="A467" s="7" t="s">
        <v>10724</v>
      </c>
    </row>
    <row r="468">
      <c r="A468" s="7" t="s">
        <v>10725</v>
      </c>
    </row>
    <row r="469">
      <c r="A469" s="7" t="s">
        <v>10726</v>
      </c>
    </row>
    <row r="470">
      <c r="A470" s="7" t="s">
        <v>10727</v>
      </c>
    </row>
    <row r="471">
      <c r="A471" s="7" t="s">
        <v>10728</v>
      </c>
    </row>
    <row r="472">
      <c r="A472" s="7" t="s">
        <v>10729</v>
      </c>
    </row>
    <row r="473">
      <c r="A473" s="7" t="s">
        <v>10730</v>
      </c>
    </row>
    <row r="474">
      <c r="A474" s="7" t="s">
        <v>10731</v>
      </c>
    </row>
    <row r="475">
      <c r="A475" s="7" t="s">
        <v>10732</v>
      </c>
    </row>
    <row r="476">
      <c r="A476" s="7" t="s">
        <v>10733</v>
      </c>
    </row>
    <row r="477">
      <c r="A477" s="7" t="s">
        <v>10734</v>
      </c>
    </row>
    <row r="478">
      <c r="A478" s="7" t="s">
        <v>10735</v>
      </c>
    </row>
    <row r="479">
      <c r="A479" s="7" t="s">
        <v>10736</v>
      </c>
    </row>
    <row r="480">
      <c r="A480" s="7" t="s">
        <v>10737</v>
      </c>
    </row>
    <row r="481">
      <c r="A481" s="7" t="s">
        <v>10738</v>
      </c>
    </row>
    <row r="482">
      <c r="A482" s="7" t="s">
        <v>10739</v>
      </c>
    </row>
    <row r="483">
      <c r="A483" s="7" t="s">
        <v>10740</v>
      </c>
    </row>
    <row r="484">
      <c r="A484" s="7" t="s">
        <v>10741</v>
      </c>
    </row>
    <row r="485">
      <c r="A485" s="7" t="s">
        <v>10742</v>
      </c>
    </row>
    <row r="486">
      <c r="A486" s="7" t="s">
        <v>10743</v>
      </c>
    </row>
    <row r="487">
      <c r="A487" s="7" t="s">
        <v>10744</v>
      </c>
    </row>
    <row r="488">
      <c r="A488" s="7" t="s">
        <v>10745</v>
      </c>
    </row>
    <row r="489">
      <c r="A489" s="7" t="s">
        <v>10746</v>
      </c>
    </row>
    <row r="490">
      <c r="A490" s="7" t="s">
        <v>10747</v>
      </c>
    </row>
    <row r="491">
      <c r="A491" s="7" t="s">
        <v>10748</v>
      </c>
    </row>
    <row r="492">
      <c r="A492" s="7" t="s">
        <v>10749</v>
      </c>
    </row>
    <row r="493">
      <c r="A493" s="7" t="s">
        <v>10750</v>
      </c>
    </row>
    <row r="494">
      <c r="A494" s="7" t="s">
        <v>10751</v>
      </c>
    </row>
    <row r="495">
      <c r="A495" s="7" t="s">
        <v>10752</v>
      </c>
    </row>
    <row r="496">
      <c r="A496" s="7" t="s">
        <v>10753</v>
      </c>
    </row>
    <row r="497">
      <c r="A497" s="7" t="s">
        <v>10754</v>
      </c>
    </row>
    <row r="498">
      <c r="A498" s="7" t="s">
        <v>10755</v>
      </c>
    </row>
    <row r="499">
      <c r="A499" s="7" t="s">
        <v>10756</v>
      </c>
    </row>
    <row r="500">
      <c r="A500" s="7" t="s">
        <v>10757</v>
      </c>
    </row>
    <row r="501">
      <c r="A501" s="7" t="s">
        <v>10758</v>
      </c>
    </row>
    <row r="502">
      <c r="A502" s="7" t="s">
        <v>10759</v>
      </c>
    </row>
    <row r="503">
      <c r="A503" s="7" t="s">
        <v>10760</v>
      </c>
    </row>
    <row r="504">
      <c r="A504" s="7" t="s">
        <v>10761</v>
      </c>
    </row>
    <row r="505">
      <c r="A505" s="7" t="s">
        <v>10762</v>
      </c>
    </row>
    <row r="506">
      <c r="A506" s="7" t="s">
        <v>10763</v>
      </c>
    </row>
    <row r="507">
      <c r="A507" s="7" t="s">
        <v>10764</v>
      </c>
    </row>
    <row r="508">
      <c r="A508" s="7" t="s">
        <v>10765</v>
      </c>
    </row>
    <row r="509">
      <c r="A509" s="7" t="s">
        <v>10766</v>
      </c>
    </row>
    <row r="510">
      <c r="A510" s="7" t="s">
        <v>10767</v>
      </c>
    </row>
    <row r="511">
      <c r="A511" s="7" t="s">
        <v>10768</v>
      </c>
    </row>
    <row r="512">
      <c r="A512" s="7" t="s">
        <v>10769</v>
      </c>
    </row>
    <row r="513">
      <c r="A513" s="7" t="s">
        <v>10770</v>
      </c>
    </row>
    <row r="514">
      <c r="A514" s="7" t="s">
        <v>10771</v>
      </c>
    </row>
    <row r="515">
      <c r="A515" s="7" t="s">
        <v>10772</v>
      </c>
    </row>
    <row r="516">
      <c r="A516" s="7" t="s">
        <v>10773</v>
      </c>
    </row>
    <row r="517">
      <c r="A517" s="7" t="s">
        <v>10774</v>
      </c>
    </row>
    <row r="518">
      <c r="A518" s="7" t="s">
        <v>10775</v>
      </c>
    </row>
    <row r="519">
      <c r="A519" s="7" t="s">
        <v>10776</v>
      </c>
    </row>
    <row r="520">
      <c r="A520" s="7" t="s">
        <v>10777</v>
      </c>
    </row>
    <row r="521">
      <c r="A521" s="7" t="s">
        <v>10778</v>
      </c>
    </row>
    <row r="522">
      <c r="A522" s="7" t="s">
        <v>10779</v>
      </c>
    </row>
    <row r="523">
      <c r="A523" s="7" t="s">
        <v>10780</v>
      </c>
    </row>
    <row r="524">
      <c r="A524" s="7" t="s">
        <v>10781</v>
      </c>
    </row>
    <row r="525">
      <c r="A525" s="7" t="s">
        <v>10782</v>
      </c>
    </row>
    <row r="526">
      <c r="A526" s="7" t="s">
        <v>10783</v>
      </c>
    </row>
    <row r="527">
      <c r="A527" s="7" t="s">
        <v>10784</v>
      </c>
    </row>
    <row r="528">
      <c r="A528" s="7" t="s">
        <v>10785</v>
      </c>
    </row>
    <row r="529">
      <c r="A529" s="7" t="s">
        <v>10786</v>
      </c>
    </row>
    <row r="530">
      <c r="A530" s="7" t="s">
        <v>10787</v>
      </c>
    </row>
    <row r="531">
      <c r="A531" s="7" t="s">
        <v>10788</v>
      </c>
    </row>
    <row r="532">
      <c r="A532" s="7" t="s">
        <v>10789</v>
      </c>
    </row>
    <row r="533">
      <c r="A533" s="7" t="s">
        <v>10790</v>
      </c>
    </row>
    <row r="534">
      <c r="A534" s="7" t="s">
        <v>10791</v>
      </c>
    </row>
    <row r="535">
      <c r="A535" s="7" t="s">
        <v>10792</v>
      </c>
    </row>
    <row r="536">
      <c r="A536" s="7" t="s">
        <v>10793</v>
      </c>
    </row>
    <row r="537">
      <c r="A537" s="7" t="s">
        <v>10794</v>
      </c>
    </row>
    <row r="538">
      <c r="A538" s="7" t="s">
        <v>10795</v>
      </c>
    </row>
    <row r="539">
      <c r="A539" s="7" t="s">
        <v>10796</v>
      </c>
    </row>
    <row r="540">
      <c r="A540" s="7" t="s">
        <v>10797</v>
      </c>
    </row>
    <row r="541">
      <c r="A541" s="7" t="s">
        <v>10798</v>
      </c>
    </row>
    <row r="542">
      <c r="A542" s="7" t="s">
        <v>10799</v>
      </c>
    </row>
    <row r="543">
      <c r="A543" s="7" t="s">
        <v>10800</v>
      </c>
    </row>
    <row r="544">
      <c r="A544" s="7" t="s">
        <v>10801</v>
      </c>
    </row>
    <row r="545">
      <c r="A545" s="7" t="s">
        <v>10802</v>
      </c>
    </row>
    <row r="546">
      <c r="A546" s="7" t="s">
        <v>10803</v>
      </c>
    </row>
    <row r="547">
      <c r="A547" s="7" t="s">
        <v>10804</v>
      </c>
    </row>
    <row r="548">
      <c r="A548" s="7" t="s">
        <v>10805</v>
      </c>
    </row>
    <row r="549">
      <c r="A549" s="7" t="s">
        <v>10806</v>
      </c>
    </row>
    <row r="550">
      <c r="A550" s="7" t="s">
        <v>10807</v>
      </c>
    </row>
    <row r="551">
      <c r="A551" s="7" t="s">
        <v>10808</v>
      </c>
    </row>
    <row r="552">
      <c r="A552" s="7" t="s">
        <v>10809</v>
      </c>
    </row>
    <row r="553">
      <c r="A553" s="7" t="s">
        <v>10810</v>
      </c>
    </row>
    <row r="554">
      <c r="A554" s="7" t="s">
        <v>10811</v>
      </c>
    </row>
    <row r="555">
      <c r="A555" s="7" t="s">
        <v>10812</v>
      </c>
    </row>
    <row r="556">
      <c r="A556" s="7" t="s">
        <v>10813</v>
      </c>
    </row>
    <row r="557">
      <c r="A557" s="7" t="s">
        <v>10814</v>
      </c>
    </row>
    <row r="558">
      <c r="A558" s="7" t="s">
        <v>10815</v>
      </c>
    </row>
    <row r="559">
      <c r="A559" s="7" t="s">
        <v>10816</v>
      </c>
    </row>
    <row r="560">
      <c r="A560" s="7" t="s">
        <v>10817</v>
      </c>
    </row>
    <row r="561">
      <c r="A561" s="7" t="s">
        <v>10818</v>
      </c>
    </row>
    <row r="562">
      <c r="A562" s="7" t="s">
        <v>10819</v>
      </c>
    </row>
    <row r="563">
      <c r="A563" s="7" t="s">
        <v>10820</v>
      </c>
    </row>
    <row r="564">
      <c r="A564" s="7" t="s">
        <v>10821</v>
      </c>
    </row>
    <row r="565">
      <c r="A565" s="7" t="s">
        <v>10822</v>
      </c>
    </row>
    <row r="566">
      <c r="A566" s="7" t="s">
        <v>10823</v>
      </c>
    </row>
    <row r="567">
      <c r="A567" s="7" t="s">
        <v>10824</v>
      </c>
    </row>
    <row r="568">
      <c r="A568" s="7" t="s">
        <v>10825</v>
      </c>
    </row>
    <row r="569">
      <c r="A569" s="7" t="s">
        <v>10826</v>
      </c>
    </row>
    <row r="570">
      <c r="A570" s="7" t="s">
        <v>10827</v>
      </c>
    </row>
    <row r="571">
      <c r="A571" s="7" t="s">
        <v>10828</v>
      </c>
    </row>
    <row r="572">
      <c r="A572" s="7" t="s">
        <v>10829</v>
      </c>
    </row>
    <row r="573">
      <c r="A573" s="7" t="s">
        <v>10830</v>
      </c>
    </row>
    <row r="574">
      <c r="A574" s="7" t="s">
        <v>10831</v>
      </c>
    </row>
    <row r="575">
      <c r="A575" s="7" t="s">
        <v>10832</v>
      </c>
    </row>
    <row r="576">
      <c r="A576" s="7" t="s">
        <v>10833</v>
      </c>
    </row>
    <row r="577">
      <c r="A577" s="7" t="s">
        <v>10834</v>
      </c>
    </row>
    <row r="578">
      <c r="A578" s="7" t="s">
        <v>10835</v>
      </c>
    </row>
    <row r="579">
      <c r="A579" s="7" t="s">
        <v>10836</v>
      </c>
    </row>
    <row r="580">
      <c r="A580" s="7" t="s">
        <v>10837</v>
      </c>
    </row>
    <row r="581">
      <c r="A581" s="7" t="s">
        <v>10838</v>
      </c>
    </row>
    <row r="582">
      <c r="A582" s="7" t="s">
        <v>10839</v>
      </c>
    </row>
    <row r="583">
      <c r="A583" s="7" t="s">
        <v>10840</v>
      </c>
    </row>
    <row r="584">
      <c r="A584" s="7" t="s">
        <v>10841</v>
      </c>
    </row>
    <row r="585">
      <c r="A585" s="7" t="s">
        <v>10842</v>
      </c>
    </row>
    <row r="586">
      <c r="A586" s="7" t="s">
        <v>10843</v>
      </c>
    </row>
    <row r="587">
      <c r="A587" s="7" t="s">
        <v>10844</v>
      </c>
    </row>
    <row r="588">
      <c r="A588" s="7" t="s">
        <v>10845</v>
      </c>
    </row>
    <row r="589">
      <c r="A589" s="7" t="s">
        <v>10846</v>
      </c>
    </row>
    <row r="590">
      <c r="A590" s="7" t="s">
        <v>10847</v>
      </c>
    </row>
    <row r="591">
      <c r="A591" s="7" t="s">
        <v>10848</v>
      </c>
    </row>
    <row r="592">
      <c r="A592" s="7" t="s">
        <v>10849</v>
      </c>
    </row>
    <row r="593">
      <c r="A593" s="7" t="s">
        <v>10850</v>
      </c>
    </row>
    <row r="594">
      <c r="A594" s="7" t="s">
        <v>10851</v>
      </c>
    </row>
    <row r="595">
      <c r="A595" s="7" t="s">
        <v>10852</v>
      </c>
    </row>
    <row r="596">
      <c r="A596" s="7" t="s">
        <v>10853</v>
      </c>
    </row>
    <row r="597">
      <c r="A597" s="7" t="s">
        <v>10854</v>
      </c>
    </row>
    <row r="598">
      <c r="A598" s="7" t="s">
        <v>10855</v>
      </c>
    </row>
    <row r="599">
      <c r="A599" s="7" t="s">
        <v>10856</v>
      </c>
    </row>
    <row r="600">
      <c r="A600" s="7" t="s">
        <v>10857</v>
      </c>
    </row>
    <row r="601">
      <c r="A601" s="7" t="s">
        <v>10858</v>
      </c>
    </row>
    <row r="602">
      <c r="A602" s="7" t="s">
        <v>10859</v>
      </c>
    </row>
    <row r="603">
      <c r="A603" s="7" t="s">
        <v>10860</v>
      </c>
    </row>
    <row r="604">
      <c r="A604" s="7" t="s">
        <v>10861</v>
      </c>
    </row>
    <row r="605">
      <c r="A605" s="7" t="s">
        <v>10862</v>
      </c>
    </row>
    <row r="606">
      <c r="A606" s="7" t="s">
        <v>10863</v>
      </c>
    </row>
    <row r="607">
      <c r="A607" s="7" t="s">
        <v>10864</v>
      </c>
    </row>
    <row r="608">
      <c r="A608" s="7" t="s">
        <v>10865</v>
      </c>
    </row>
    <row r="609">
      <c r="A609" s="7" t="s">
        <v>10866</v>
      </c>
    </row>
    <row r="610">
      <c r="A610" s="7" t="s">
        <v>10867</v>
      </c>
    </row>
    <row r="611">
      <c r="A611" s="7" t="s">
        <v>10868</v>
      </c>
    </row>
    <row r="612">
      <c r="A612" s="7" t="s">
        <v>10869</v>
      </c>
    </row>
    <row r="613">
      <c r="A613" s="7" t="s">
        <v>10870</v>
      </c>
    </row>
    <row r="614">
      <c r="A614" s="7" t="s">
        <v>10871</v>
      </c>
    </row>
    <row r="615">
      <c r="A615" s="7" t="s">
        <v>10872</v>
      </c>
    </row>
    <row r="616">
      <c r="A616" s="7" t="s">
        <v>10873</v>
      </c>
    </row>
    <row r="617">
      <c r="A617" s="7" t="s">
        <v>10874</v>
      </c>
    </row>
    <row r="618">
      <c r="A618" s="7" t="s">
        <v>10875</v>
      </c>
    </row>
    <row r="619">
      <c r="A619" s="7" t="s">
        <v>10876</v>
      </c>
    </row>
    <row r="620">
      <c r="A620" s="7" t="s">
        <v>10877</v>
      </c>
    </row>
    <row r="621">
      <c r="A621" s="7" t="s">
        <v>10878</v>
      </c>
    </row>
    <row r="622">
      <c r="A622" s="7" t="s">
        <v>10879</v>
      </c>
    </row>
    <row r="623">
      <c r="A623" s="7" t="s">
        <v>10880</v>
      </c>
    </row>
    <row r="624">
      <c r="A624" s="7" t="s">
        <v>10881</v>
      </c>
    </row>
    <row r="625">
      <c r="A625" s="7" t="s">
        <v>10882</v>
      </c>
    </row>
    <row r="626">
      <c r="A626" s="7" t="s">
        <v>10883</v>
      </c>
    </row>
    <row r="627">
      <c r="A627" s="7" t="s">
        <v>10884</v>
      </c>
    </row>
    <row r="628">
      <c r="A628" s="7" t="s">
        <v>10885</v>
      </c>
    </row>
    <row r="629">
      <c r="A629" s="7" t="s">
        <v>10886</v>
      </c>
    </row>
    <row r="630">
      <c r="A630" s="7" t="s">
        <v>10887</v>
      </c>
    </row>
    <row r="631">
      <c r="A631" s="7" t="s">
        <v>10888</v>
      </c>
    </row>
    <row r="632">
      <c r="A632" s="7" t="s">
        <v>10889</v>
      </c>
    </row>
    <row r="633">
      <c r="A633" s="7" t="s">
        <v>10890</v>
      </c>
    </row>
    <row r="634">
      <c r="A634" s="7" t="s">
        <v>10891</v>
      </c>
    </row>
    <row r="635">
      <c r="A635" s="7" t="s">
        <v>10892</v>
      </c>
    </row>
    <row r="636">
      <c r="A636" s="7" t="s">
        <v>10893</v>
      </c>
    </row>
    <row r="637">
      <c r="A637" s="7" t="s">
        <v>10894</v>
      </c>
    </row>
    <row r="638">
      <c r="A638" s="7" t="s">
        <v>10895</v>
      </c>
    </row>
    <row r="639">
      <c r="A639" s="7" t="s">
        <v>10896</v>
      </c>
    </row>
    <row r="640">
      <c r="A640" s="7" t="s">
        <v>10897</v>
      </c>
    </row>
    <row r="641">
      <c r="A641" s="7" t="s">
        <v>10898</v>
      </c>
    </row>
    <row r="642">
      <c r="A642" s="7" t="s">
        <v>10899</v>
      </c>
    </row>
    <row r="643">
      <c r="A643" s="7" t="s">
        <v>10900</v>
      </c>
    </row>
    <row r="644">
      <c r="A644" s="7" t="s">
        <v>10901</v>
      </c>
    </row>
    <row r="645">
      <c r="A645" s="7" t="s">
        <v>10902</v>
      </c>
    </row>
    <row r="646">
      <c r="A646" s="7" t="s">
        <v>10903</v>
      </c>
    </row>
    <row r="647">
      <c r="A647" s="7" t="s">
        <v>10904</v>
      </c>
    </row>
    <row r="648">
      <c r="A648" s="7" t="s">
        <v>10905</v>
      </c>
    </row>
    <row r="649">
      <c r="A649" s="7" t="s">
        <v>10906</v>
      </c>
    </row>
    <row r="650">
      <c r="A650" s="7" t="s">
        <v>10907</v>
      </c>
    </row>
    <row r="651">
      <c r="A651" s="7" t="s">
        <v>10908</v>
      </c>
    </row>
    <row r="652">
      <c r="A652" s="7" t="s">
        <v>10909</v>
      </c>
    </row>
    <row r="653">
      <c r="A653" s="7" t="s">
        <v>10910</v>
      </c>
    </row>
    <row r="654">
      <c r="A654" s="7" t="s">
        <v>10911</v>
      </c>
    </row>
    <row r="655">
      <c r="A655" s="7" t="s">
        <v>10912</v>
      </c>
    </row>
    <row r="656">
      <c r="A656" s="7" t="s">
        <v>10913</v>
      </c>
    </row>
    <row r="657">
      <c r="A657" s="7" t="s">
        <v>10914</v>
      </c>
    </row>
    <row r="658">
      <c r="A658" s="7" t="s">
        <v>10915</v>
      </c>
    </row>
    <row r="659">
      <c r="A659" s="7" t="s">
        <v>10916</v>
      </c>
    </row>
    <row r="660">
      <c r="A660" s="7" t="s">
        <v>10917</v>
      </c>
    </row>
    <row r="661">
      <c r="A661" s="7" t="s">
        <v>10918</v>
      </c>
    </row>
    <row r="662">
      <c r="A662" s="7" t="s">
        <v>10919</v>
      </c>
    </row>
    <row r="663">
      <c r="A663" s="7" t="s">
        <v>10920</v>
      </c>
    </row>
    <row r="664">
      <c r="A664" s="7" t="s">
        <v>10921</v>
      </c>
    </row>
    <row r="665">
      <c r="A665" s="7" t="s">
        <v>10922</v>
      </c>
    </row>
    <row r="666">
      <c r="A666" s="7" t="s">
        <v>10923</v>
      </c>
    </row>
    <row r="667">
      <c r="A667" s="7" t="s">
        <v>10924</v>
      </c>
    </row>
    <row r="668">
      <c r="A668" s="7" t="s">
        <v>10925</v>
      </c>
    </row>
    <row r="669">
      <c r="A669" s="7" t="s">
        <v>10926</v>
      </c>
    </row>
    <row r="670">
      <c r="A670" s="7" t="s">
        <v>10927</v>
      </c>
    </row>
    <row r="671">
      <c r="A671" s="7" t="s">
        <v>10928</v>
      </c>
    </row>
    <row r="672">
      <c r="A672" s="7" t="s">
        <v>10929</v>
      </c>
    </row>
    <row r="673">
      <c r="A673" s="7" t="s">
        <v>10930</v>
      </c>
    </row>
    <row r="674">
      <c r="A674" s="7" t="s">
        <v>10931</v>
      </c>
    </row>
    <row r="675">
      <c r="A675" s="7" t="s">
        <v>10932</v>
      </c>
    </row>
    <row r="676">
      <c r="A676" s="7" t="s">
        <v>10933</v>
      </c>
    </row>
    <row r="677">
      <c r="A677" s="7" t="s">
        <v>10934</v>
      </c>
    </row>
    <row r="678">
      <c r="A678" s="7" t="s">
        <v>10935</v>
      </c>
    </row>
    <row r="679">
      <c r="A679" s="7" t="s">
        <v>10936</v>
      </c>
    </row>
    <row r="680">
      <c r="A680" s="7" t="s">
        <v>10937</v>
      </c>
    </row>
    <row r="681">
      <c r="A681" s="7" t="s">
        <v>10938</v>
      </c>
    </row>
    <row r="682">
      <c r="A682" s="7" t="s">
        <v>10939</v>
      </c>
    </row>
    <row r="683">
      <c r="A683" s="7" t="s">
        <v>10940</v>
      </c>
    </row>
    <row r="684">
      <c r="A684" s="7" t="s">
        <v>10941</v>
      </c>
    </row>
    <row r="685">
      <c r="A685" s="7" t="s">
        <v>10942</v>
      </c>
    </row>
    <row r="686">
      <c r="A686" s="7" t="s">
        <v>10943</v>
      </c>
    </row>
    <row r="687">
      <c r="A687" s="7" t="s">
        <v>10944</v>
      </c>
    </row>
    <row r="688">
      <c r="A688" s="7" t="s">
        <v>10945</v>
      </c>
    </row>
    <row r="689">
      <c r="A689" s="7" t="s">
        <v>10946</v>
      </c>
    </row>
    <row r="690">
      <c r="A690" s="7" t="s">
        <v>10947</v>
      </c>
    </row>
    <row r="691">
      <c r="A691" s="7" t="s">
        <v>10948</v>
      </c>
    </row>
    <row r="692">
      <c r="A692" s="7" t="s">
        <v>10949</v>
      </c>
    </row>
    <row r="693">
      <c r="A693" s="7" t="s">
        <v>10950</v>
      </c>
    </row>
    <row r="694">
      <c r="A694" s="7" t="s">
        <v>10951</v>
      </c>
    </row>
    <row r="695">
      <c r="A695" s="7" t="s">
        <v>10952</v>
      </c>
    </row>
    <row r="696">
      <c r="A696" s="7" t="s">
        <v>10953</v>
      </c>
    </row>
    <row r="697">
      <c r="A697" s="7" t="s">
        <v>10954</v>
      </c>
    </row>
    <row r="698">
      <c r="A698" s="7" t="s">
        <v>10955</v>
      </c>
    </row>
    <row r="699">
      <c r="A699" s="7" t="s">
        <v>10956</v>
      </c>
    </row>
    <row r="700">
      <c r="A700" s="7" t="s">
        <v>10957</v>
      </c>
    </row>
    <row r="701">
      <c r="A701" s="7" t="s">
        <v>10958</v>
      </c>
    </row>
    <row r="702">
      <c r="A702" s="7" t="s">
        <v>10959</v>
      </c>
    </row>
    <row r="703">
      <c r="A703" s="7" t="s">
        <v>10960</v>
      </c>
    </row>
    <row r="704">
      <c r="A704" s="7" t="s">
        <v>10961</v>
      </c>
    </row>
    <row r="705">
      <c r="A705" s="7" t="s">
        <v>10962</v>
      </c>
    </row>
    <row r="706">
      <c r="A706" s="7" t="s">
        <v>10963</v>
      </c>
    </row>
    <row r="707">
      <c r="A707" s="7" t="s">
        <v>10964</v>
      </c>
    </row>
    <row r="708">
      <c r="A708" s="7" t="s">
        <v>10965</v>
      </c>
    </row>
    <row r="709">
      <c r="A709" s="7" t="s">
        <v>10966</v>
      </c>
    </row>
    <row r="710">
      <c r="A710" s="7" t="s">
        <v>10967</v>
      </c>
    </row>
    <row r="711">
      <c r="A711" s="7" t="s">
        <v>10968</v>
      </c>
    </row>
    <row r="712">
      <c r="A712" s="7" t="s">
        <v>10969</v>
      </c>
    </row>
    <row r="713">
      <c r="A713" s="7" t="s">
        <v>10970</v>
      </c>
    </row>
    <row r="714">
      <c r="A714" s="7" t="s">
        <v>10971</v>
      </c>
    </row>
    <row r="715">
      <c r="A715" s="7" t="s">
        <v>10972</v>
      </c>
    </row>
    <row r="716">
      <c r="A716" s="7" t="s">
        <v>10973</v>
      </c>
    </row>
    <row r="717">
      <c r="A717" s="7" t="s">
        <v>10974</v>
      </c>
    </row>
    <row r="718">
      <c r="A718" s="7" t="s">
        <v>10975</v>
      </c>
    </row>
    <row r="719">
      <c r="A719" s="7" t="s">
        <v>10976</v>
      </c>
    </row>
    <row r="720">
      <c r="A720" s="7" t="s">
        <v>10977</v>
      </c>
    </row>
    <row r="721">
      <c r="A721" s="7" t="s">
        <v>10978</v>
      </c>
    </row>
    <row r="722">
      <c r="A722" s="7" t="s">
        <v>10979</v>
      </c>
    </row>
    <row r="723">
      <c r="A723" s="7" t="s">
        <v>10980</v>
      </c>
    </row>
    <row r="724">
      <c r="A724" s="7" t="s">
        <v>10981</v>
      </c>
    </row>
    <row r="725">
      <c r="A725" s="7" t="s">
        <v>10982</v>
      </c>
    </row>
    <row r="726">
      <c r="A726" s="7" t="s">
        <v>10983</v>
      </c>
    </row>
    <row r="727">
      <c r="A727" s="7" t="s">
        <v>10984</v>
      </c>
    </row>
    <row r="728">
      <c r="A728" s="7" t="s">
        <v>10985</v>
      </c>
    </row>
    <row r="729">
      <c r="A729" s="7" t="s">
        <v>10986</v>
      </c>
    </row>
    <row r="730">
      <c r="A730" s="7" t="s">
        <v>10987</v>
      </c>
    </row>
    <row r="731">
      <c r="A731" s="7" t="s">
        <v>10988</v>
      </c>
    </row>
    <row r="732">
      <c r="A732" s="7" t="s">
        <v>10989</v>
      </c>
    </row>
    <row r="733">
      <c r="A733" s="7" t="s">
        <v>10990</v>
      </c>
    </row>
    <row r="734">
      <c r="A734" s="7" t="s">
        <v>10991</v>
      </c>
    </row>
    <row r="735">
      <c r="A735" s="7" t="s">
        <v>10992</v>
      </c>
    </row>
    <row r="736">
      <c r="A736" s="7" t="s">
        <v>10993</v>
      </c>
    </row>
    <row r="737">
      <c r="A737" s="7" t="s">
        <v>10994</v>
      </c>
    </row>
    <row r="738">
      <c r="A738" s="7" t="s">
        <v>10995</v>
      </c>
    </row>
    <row r="739">
      <c r="A739" s="7" t="s">
        <v>10996</v>
      </c>
    </row>
    <row r="740">
      <c r="A740" s="7" t="s">
        <v>10997</v>
      </c>
    </row>
    <row r="741">
      <c r="A741" s="7" t="s">
        <v>10998</v>
      </c>
    </row>
    <row r="742">
      <c r="A742" s="7" t="s">
        <v>10999</v>
      </c>
    </row>
    <row r="743">
      <c r="A743" s="7" t="s">
        <v>11000</v>
      </c>
    </row>
    <row r="744">
      <c r="A744" s="7" t="s">
        <v>11001</v>
      </c>
    </row>
    <row r="745">
      <c r="A745" s="7" t="s">
        <v>11002</v>
      </c>
    </row>
    <row r="746">
      <c r="A746" s="7" t="s">
        <v>11003</v>
      </c>
    </row>
    <row r="747">
      <c r="A747" s="7" t="s">
        <v>11004</v>
      </c>
    </row>
    <row r="748">
      <c r="A748" s="7" t="s">
        <v>11005</v>
      </c>
    </row>
    <row r="749">
      <c r="A749" s="7" t="s">
        <v>11006</v>
      </c>
    </row>
    <row r="750">
      <c r="A750" s="7" t="s">
        <v>11007</v>
      </c>
    </row>
    <row r="751">
      <c r="A751" s="7" t="s">
        <v>11008</v>
      </c>
    </row>
    <row r="752">
      <c r="A752" s="7" t="s">
        <v>11009</v>
      </c>
    </row>
    <row r="753">
      <c r="A753" s="7" t="s">
        <v>11010</v>
      </c>
    </row>
    <row r="754">
      <c r="A754" s="7" t="s">
        <v>11011</v>
      </c>
    </row>
    <row r="755">
      <c r="A755" s="7" t="s">
        <v>11012</v>
      </c>
    </row>
    <row r="756">
      <c r="A756" s="7" t="s">
        <v>11013</v>
      </c>
    </row>
    <row r="757">
      <c r="A757" s="7" t="s">
        <v>11014</v>
      </c>
    </row>
    <row r="758">
      <c r="A758" s="7" t="s">
        <v>11015</v>
      </c>
    </row>
    <row r="759">
      <c r="A759" s="7" t="s">
        <v>11016</v>
      </c>
    </row>
    <row r="760">
      <c r="A760" s="7" t="s">
        <v>11017</v>
      </c>
    </row>
    <row r="761">
      <c r="A761" s="7" t="s">
        <v>11018</v>
      </c>
    </row>
    <row r="762">
      <c r="A762" s="7" t="s">
        <v>11019</v>
      </c>
    </row>
    <row r="763">
      <c r="A763" s="7" t="s">
        <v>11020</v>
      </c>
    </row>
    <row r="764">
      <c r="A764" s="7" t="s">
        <v>11021</v>
      </c>
    </row>
    <row r="765">
      <c r="A765" s="7" t="s">
        <v>11022</v>
      </c>
    </row>
    <row r="766">
      <c r="A766" s="7" t="s">
        <v>11023</v>
      </c>
    </row>
    <row r="767">
      <c r="A767" s="7" t="s">
        <v>11024</v>
      </c>
    </row>
    <row r="768">
      <c r="A768" s="7" t="s">
        <v>11025</v>
      </c>
    </row>
    <row r="769">
      <c r="A769" s="7" t="s">
        <v>11026</v>
      </c>
    </row>
    <row r="770">
      <c r="A770" s="7" t="s">
        <v>11027</v>
      </c>
    </row>
    <row r="771">
      <c r="A771" s="7" t="s">
        <v>11028</v>
      </c>
    </row>
    <row r="772">
      <c r="A772" s="7" t="s">
        <v>11029</v>
      </c>
    </row>
    <row r="773">
      <c r="A773" s="7" t="s">
        <v>11030</v>
      </c>
    </row>
    <row r="774">
      <c r="A774" s="7" t="s">
        <v>11031</v>
      </c>
    </row>
    <row r="775">
      <c r="A775" s="7" t="s">
        <v>11032</v>
      </c>
    </row>
    <row r="776">
      <c r="A776" s="7" t="s">
        <v>11033</v>
      </c>
    </row>
    <row r="777">
      <c r="A777" s="7" t="s">
        <v>11034</v>
      </c>
    </row>
    <row r="778">
      <c r="A778" s="7" t="s">
        <v>11035</v>
      </c>
    </row>
    <row r="779">
      <c r="A779" s="7" t="s">
        <v>11036</v>
      </c>
    </row>
    <row r="780">
      <c r="A780" s="7" t="s">
        <v>11037</v>
      </c>
    </row>
    <row r="781">
      <c r="A781" s="7" t="s">
        <v>11038</v>
      </c>
    </row>
    <row r="782">
      <c r="A782" s="7" t="s">
        <v>11039</v>
      </c>
    </row>
    <row r="783">
      <c r="A783" s="7" t="s">
        <v>11040</v>
      </c>
    </row>
    <row r="784">
      <c r="A784" s="7" t="s">
        <v>11041</v>
      </c>
    </row>
    <row r="785">
      <c r="A785" s="7" t="s">
        <v>11042</v>
      </c>
    </row>
    <row r="786">
      <c r="A786" s="7" t="s">
        <v>11043</v>
      </c>
    </row>
    <row r="787">
      <c r="A787" s="7" t="s">
        <v>11044</v>
      </c>
    </row>
    <row r="788">
      <c r="A788" s="7" t="s">
        <v>11045</v>
      </c>
    </row>
    <row r="789">
      <c r="A789" s="7" t="s">
        <v>11046</v>
      </c>
    </row>
    <row r="790">
      <c r="A790" s="7" t="s">
        <v>11047</v>
      </c>
    </row>
    <row r="791">
      <c r="A791" s="7" t="s">
        <v>11048</v>
      </c>
    </row>
    <row r="792">
      <c r="A792" s="7" t="s">
        <v>11049</v>
      </c>
    </row>
    <row r="793">
      <c r="A793" s="7" t="s">
        <v>11050</v>
      </c>
    </row>
    <row r="794">
      <c r="A794" s="7" t="s">
        <v>11051</v>
      </c>
    </row>
    <row r="795">
      <c r="A795" s="7" t="s">
        <v>11052</v>
      </c>
    </row>
    <row r="796">
      <c r="A796" s="7" t="s">
        <v>11053</v>
      </c>
    </row>
    <row r="797">
      <c r="A797" s="7" t="s">
        <v>11054</v>
      </c>
    </row>
    <row r="798">
      <c r="A798" s="7" t="s">
        <v>11055</v>
      </c>
    </row>
    <row r="799">
      <c r="A799" s="7" t="s">
        <v>11056</v>
      </c>
    </row>
    <row r="800">
      <c r="A800" s="7" t="s">
        <v>11057</v>
      </c>
    </row>
    <row r="801">
      <c r="A801" s="7" t="s">
        <v>11058</v>
      </c>
    </row>
    <row r="802">
      <c r="A802" s="7" t="s">
        <v>11059</v>
      </c>
    </row>
    <row r="803">
      <c r="A803" s="7" t="s">
        <v>11060</v>
      </c>
    </row>
    <row r="804">
      <c r="A804" s="7" t="s">
        <v>11061</v>
      </c>
    </row>
    <row r="805">
      <c r="A805" s="7" t="s">
        <v>11062</v>
      </c>
    </row>
    <row r="806">
      <c r="A806" s="7" t="s">
        <v>11063</v>
      </c>
    </row>
    <row r="807">
      <c r="A807" s="7" t="s">
        <v>11064</v>
      </c>
    </row>
    <row r="808">
      <c r="A808" s="7" t="s">
        <v>11065</v>
      </c>
    </row>
    <row r="809">
      <c r="A809" s="7" t="s">
        <v>11066</v>
      </c>
    </row>
    <row r="810">
      <c r="A810" s="7" t="s">
        <v>11067</v>
      </c>
    </row>
    <row r="811">
      <c r="A811" s="7" t="s">
        <v>11068</v>
      </c>
    </row>
    <row r="812">
      <c r="A812" s="7" t="s">
        <v>11069</v>
      </c>
    </row>
    <row r="813">
      <c r="A813" s="7" t="s">
        <v>11070</v>
      </c>
    </row>
    <row r="814">
      <c r="A814" s="7" t="s">
        <v>11071</v>
      </c>
    </row>
    <row r="815">
      <c r="A815" s="7" t="s">
        <v>11072</v>
      </c>
    </row>
    <row r="816">
      <c r="A816" s="7" t="s">
        <v>11073</v>
      </c>
    </row>
    <row r="817">
      <c r="A817" s="7" t="s">
        <v>11074</v>
      </c>
    </row>
    <row r="818">
      <c r="A818" s="7" t="s">
        <v>11075</v>
      </c>
    </row>
    <row r="819">
      <c r="A819" s="7" t="s">
        <v>11076</v>
      </c>
    </row>
    <row r="820">
      <c r="A820" s="7" t="s">
        <v>11077</v>
      </c>
    </row>
    <row r="821">
      <c r="A821" s="7" t="s">
        <v>11078</v>
      </c>
    </row>
    <row r="822">
      <c r="A822" s="7" t="s">
        <v>11079</v>
      </c>
    </row>
    <row r="823">
      <c r="A823" s="7" t="s">
        <v>11080</v>
      </c>
    </row>
    <row r="824">
      <c r="A824" s="7" t="s">
        <v>11081</v>
      </c>
    </row>
    <row r="825">
      <c r="A825" s="7" t="s">
        <v>11082</v>
      </c>
    </row>
    <row r="826">
      <c r="A826" s="7" t="s">
        <v>11083</v>
      </c>
    </row>
    <row r="827">
      <c r="A827" s="7" t="s">
        <v>11084</v>
      </c>
    </row>
    <row r="828">
      <c r="A828" s="7" t="s">
        <v>11085</v>
      </c>
    </row>
    <row r="829">
      <c r="A829" s="7" t="s">
        <v>11086</v>
      </c>
    </row>
    <row r="830">
      <c r="A830" s="7" t="s">
        <v>11087</v>
      </c>
    </row>
    <row r="831">
      <c r="A831" s="7" t="s">
        <v>11088</v>
      </c>
    </row>
    <row r="832">
      <c r="A832" s="7" t="s">
        <v>11089</v>
      </c>
    </row>
    <row r="833">
      <c r="A833" s="7" t="s">
        <v>11090</v>
      </c>
    </row>
    <row r="834">
      <c r="A834" s="7" t="s">
        <v>11091</v>
      </c>
    </row>
    <row r="835">
      <c r="A835" s="7" t="s">
        <v>11092</v>
      </c>
    </row>
    <row r="836">
      <c r="A836" s="7" t="s">
        <v>11093</v>
      </c>
    </row>
    <row r="837">
      <c r="A837" s="7" t="s">
        <v>11094</v>
      </c>
    </row>
    <row r="838">
      <c r="A838" s="7" t="s">
        <v>11095</v>
      </c>
    </row>
    <row r="839">
      <c r="A839" s="7" t="s">
        <v>11096</v>
      </c>
    </row>
    <row r="840">
      <c r="A840" s="7" t="s">
        <v>11097</v>
      </c>
    </row>
    <row r="841">
      <c r="A841" s="7" t="s">
        <v>11098</v>
      </c>
    </row>
    <row r="842">
      <c r="A842" s="7" t="s">
        <v>11099</v>
      </c>
    </row>
    <row r="843">
      <c r="A843" s="7" t="s">
        <v>11100</v>
      </c>
    </row>
    <row r="844">
      <c r="A844" s="7" t="s">
        <v>11101</v>
      </c>
    </row>
    <row r="845">
      <c r="A845" s="7" t="s">
        <v>11102</v>
      </c>
    </row>
    <row r="846">
      <c r="A846" s="7" t="s">
        <v>11103</v>
      </c>
    </row>
    <row r="847">
      <c r="A847" s="7" t="s">
        <v>11104</v>
      </c>
    </row>
    <row r="848">
      <c r="A848" s="7" t="s">
        <v>11105</v>
      </c>
    </row>
    <row r="849">
      <c r="A849" s="7" t="s">
        <v>11106</v>
      </c>
    </row>
    <row r="850">
      <c r="A850" s="7" t="s">
        <v>11107</v>
      </c>
    </row>
    <row r="851">
      <c r="A851" s="7" t="s">
        <v>11108</v>
      </c>
    </row>
    <row r="852">
      <c r="A852" s="7" t="s">
        <v>11109</v>
      </c>
    </row>
    <row r="853">
      <c r="A853" s="7" t="s">
        <v>11110</v>
      </c>
    </row>
    <row r="854">
      <c r="A854" s="7" t="s">
        <v>11111</v>
      </c>
    </row>
    <row r="855">
      <c r="A855" s="7" t="s">
        <v>11112</v>
      </c>
    </row>
    <row r="856">
      <c r="A856" s="7" t="s">
        <v>11113</v>
      </c>
    </row>
    <row r="857">
      <c r="A857" s="7" t="s">
        <v>11114</v>
      </c>
    </row>
    <row r="858">
      <c r="A858" s="7" t="s">
        <v>11115</v>
      </c>
    </row>
    <row r="859">
      <c r="A859" s="7" t="s">
        <v>11116</v>
      </c>
    </row>
    <row r="860">
      <c r="A860" s="7" t="s">
        <v>11117</v>
      </c>
    </row>
    <row r="861">
      <c r="A861" s="7" t="s">
        <v>11118</v>
      </c>
    </row>
    <row r="862">
      <c r="A862" s="7" t="s">
        <v>11119</v>
      </c>
    </row>
    <row r="863">
      <c r="A863" s="7" t="s">
        <v>11120</v>
      </c>
    </row>
    <row r="864">
      <c r="A864" s="7" t="s">
        <v>11121</v>
      </c>
    </row>
    <row r="865">
      <c r="A865" s="7" t="s">
        <v>11122</v>
      </c>
    </row>
    <row r="866">
      <c r="A866" s="7" t="s">
        <v>11123</v>
      </c>
    </row>
    <row r="867">
      <c r="A867" s="7" t="s">
        <v>11124</v>
      </c>
    </row>
    <row r="868">
      <c r="A868" s="7" t="s">
        <v>11125</v>
      </c>
    </row>
    <row r="869">
      <c r="A869" s="7" t="s">
        <v>11126</v>
      </c>
    </row>
    <row r="870">
      <c r="A870" s="7" t="s">
        <v>11127</v>
      </c>
    </row>
    <row r="871">
      <c r="A871" s="7" t="s">
        <v>11128</v>
      </c>
    </row>
    <row r="872">
      <c r="A872" s="7" t="s">
        <v>11129</v>
      </c>
    </row>
    <row r="873">
      <c r="A873" s="7" t="s">
        <v>11130</v>
      </c>
    </row>
    <row r="874">
      <c r="A874" s="7" t="s">
        <v>11131</v>
      </c>
    </row>
    <row r="875">
      <c r="A875" s="7" t="s">
        <v>11132</v>
      </c>
    </row>
    <row r="876">
      <c r="A876" s="7" t="s">
        <v>11133</v>
      </c>
    </row>
    <row r="877">
      <c r="A877" s="7" t="s">
        <v>11134</v>
      </c>
    </row>
    <row r="878">
      <c r="A878" s="7" t="s">
        <v>11135</v>
      </c>
    </row>
    <row r="879">
      <c r="A879" s="7" t="s">
        <v>11136</v>
      </c>
    </row>
    <row r="880">
      <c r="A880" s="7" t="s">
        <v>11137</v>
      </c>
    </row>
    <row r="881">
      <c r="A881" s="7" t="s">
        <v>11138</v>
      </c>
    </row>
    <row r="882">
      <c r="A882" s="7" t="s">
        <v>11139</v>
      </c>
    </row>
    <row r="883">
      <c r="A883" s="7" t="s">
        <v>11140</v>
      </c>
    </row>
    <row r="884">
      <c r="A884" s="7" t="s">
        <v>11141</v>
      </c>
    </row>
    <row r="885">
      <c r="A885" s="7" t="s">
        <v>11142</v>
      </c>
    </row>
    <row r="886">
      <c r="A886" s="7" t="s">
        <v>11143</v>
      </c>
    </row>
    <row r="887">
      <c r="A887" s="7" t="s">
        <v>11144</v>
      </c>
    </row>
    <row r="888">
      <c r="A888" s="7" t="s">
        <v>11145</v>
      </c>
    </row>
    <row r="889">
      <c r="A889" s="7" t="s">
        <v>11146</v>
      </c>
    </row>
    <row r="890">
      <c r="A890" s="7" t="s">
        <v>11147</v>
      </c>
    </row>
    <row r="891">
      <c r="A891" s="7" t="s">
        <v>11148</v>
      </c>
    </row>
    <row r="892">
      <c r="A892" s="7" t="s">
        <v>11149</v>
      </c>
    </row>
    <row r="893">
      <c r="A893" s="7" t="s">
        <v>11150</v>
      </c>
    </row>
    <row r="894">
      <c r="A894" s="7" t="s">
        <v>11151</v>
      </c>
    </row>
    <row r="895">
      <c r="A895" s="7" t="s">
        <v>11152</v>
      </c>
    </row>
    <row r="896">
      <c r="A896" s="7" t="s">
        <v>11153</v>
      </c>
    </row>
    <row r="897">
      <c r="A897" s="7" t="s">
        <v>11154</v>
      </c>
    </row>
    <row r="898">
      <c r="A898" s="7" t="s">
        <v>11155</v>
      </c>
    </row>
    <row r="899">
      <c r="A899" s="7" t="s">
        <v>11156</v>
      </c>
    </row>
    <row r="900">
      <c r="A900" s="7" t="s">
        <v>11157</v>
      </c>
    </row>
    <row r="901">
      <c r="A901" s="7" t="s">
        <v>11158</v>
      </c>
    </row>
    <row r="902">
      <c r="A902" s="7" t="s">
        <v>11159</v>
      </c>
    </row>
    <row r="903">
      <c r="A903" s="7" t="s">
        <v>11160</v>
      </c>
    </row>
    <row r="904">
      <c r="A904" s="7" t="s">
        <v>11161</v>
      </c>
    </row>
    <row r="905">
      <c r="A905" s="7" t="s">
        <v>11162</v>
      </c>
    </row>
    <row r="906">
      <c r="A906" s="7" t="s">
        <v>11163</v>
      </c>
    </row>
    <row r="907">
      <c r="A907" s="7" t="s">
        <v>11164</v>
      </c>
    </row>
    <row r="908">
      <c r="A908" s="7" t="s">
        <v>11165</v>
      </c>
    </row>
    <row r="909">
      <c r="A909" s="7" t="s">
        <v>11166</v>
      </c>
    </row>
    <row r="910">
      <c r="A910" s="7" t="s">
        <v>11167</v>
      </c>
    </row>
    <row r="911">
      <c r="A911" s="7" t="s">
        <v>11168</v>
      </c>
    </row>
    <row r="912">
      <c r="A912" s="7" t="s">
        <v>11169</v>
      </c>
    </row>
    <row r="913">
      <c r="A913" s="7" t="s">
        <v>11170</v>
      </c>
    </row>
    <row r="914">
      <c r="A914" s="7" t="s">
        <v>11171</v>
      </c>
    </row>
    <row r="915">
      <c r="A915" s="7" t="s">
        <v>11172</v>
      </c>
    </row>
    <row r="916">
      <c r="A916" s="7" t="s">
        <v>11173</v>
      </c>
    </row>
    <row r="917">
      <c r="A917" s="7" t="s">
        <v>11174</v>
      </c>
    </row>
    <row r="918">
      <c r="A918" s="7" t="s">
        <v>11175</v>
      </c>
    </row>
    <row r="919">
      <c r="A919" s="7" t="s">
        <v>11176</v>
      </c>
    </row>
    <row r="920">
      <c r="A920" s="7" t="s">
        <v>11177</v>
      </c>
    </row>
    <row r="921">
      <c r="A921" s="7" t="s">
        <v>11178</v>
      </c>
    </row>
    <row r="922">
      <c r="A922" s="7" t="s">
        <v>11179</v>
      </c>
    </row>
    <row r="923">
      <c r="A923" s="7" t="s">
        <v>11180</v>
      </c>
    </row>
    <row r="924">
      <c r="A924" s="7" t="s">
        <v>11181</v>
      </c>
    </row>
    <row r="925">
      <c r="A925" s="7" t="s">
        <v>11182</v>
      </c>
    </row>
    <row r="926">
      <c r="A926" s="7" t="s">
        <v>11183</v>
      </c>
    </row>
    <row r="927">
      <c r="A927" s="7" t="s">
        <v>11184</v>
      </c>
    </row>
    <row r="928">
      <c r="A928" s="7" t="s">
        <v>11185</v>
      </c>
    </row>
    <row r="929">
      <c r="A929" s="7" t="s">
        <v>11186</v>
      </c>
    </row>
    <row r="930">
      <c r="A930" s="7" t="s">
        <v>11187</v>
      </c>
    </row>
    <row r="931">
      <c r="A931" s="7" t="s">
        <v>11188</v>
      </c>
    </row>
    <row r="932">
      <c r="A932" s="7" t="s">
        <v>11189</v>
      </c>
    </row>
    <row r="933">
      <c r="A933" s="7" t="s">
        <v>11190</v>
      </c>
    </row>
    <row r="934">
      <c r="A934" s="7" t="s">
        <v>11191</v>
      </c>
    </row>
    <row r="935">
      <c r="A935" s="7" t="s">
        <v>11192</v>
      </c>
    </row>
    <row r="936">
      <c r="A936" s="7" t="s">
        <v>11193</v>
      </c>
    </row>
    <row r="937">
      <c r="A937" s="7" t="s">
        <v>11194</v>
      </c>
    </row>
    <row r="938">
      <c r="A938" s="7" t="s">
        <v>11195</v>
      </c>
    </row>
    <row r="939">
      <c r="A939" s="7" t="s">
        <v>11196</v>
      </c>
    </row>
    <row r="940">
      <c r="A940" s="7" t="s">
        <v>11197</v>
      </c>
    </row>
    <row r="941">
      <c r="A941" s="7" t="s">
        <v>11198</v>
      </c>
    </row>
    <row r="942">
      <c r="A942" s="7" t="s">
        <v>11199</v>
      </c>
    </row>
    <row r="943">
      <c r="A943" s="7" t="s">
        <v>11200</v>
      </c>
    </row>
    <row r="944">
      <c r="A944" s="7" t="s">
        <v>11201</v>
      </c>
    </row>
    <row r="945">
      <c r="A945" s="7" t="s">
        <v>11202</v>
      </c>
    </row>
    <row r="946">
      <c r="A946" s="7" t="s">
        <v>11203</v>
      </c>
    </row>
    <row r="947">
      <c r="A947" s="7" t="s">
        <v>11204</v>
      </c>
    </row>
    <row r="948">
      <c r="A948" s="7" t="s">
        <v>11205</v>
      </c>
    </row>
    <row r="949">
      <c r="A949" s="7" t="s">
        <v>11206</v>
      </c>
    </row>
    <row r="950">
      <c r="A950" s="7" t="s">
        <v>11207</v>
      </c>
    </row>
    <row r="951">
      <c r="A951" s="7" t="s">
        <v>11208</v>
      </c>
    </row>
    <row r="952">
      <c r="A952" s="7" t="s">
        <v>11209</v>
      </c>
    </row>
    <row r="953">
      <c r="A953" s="7" t="s">
        <v>11210</v>
      </c>
    </row>
    <row r="954">
      <c r="A954" s="7" t="s">
        <v>11211</v>
      </c>
    </row>
    <row r="955">
      <c r="A955" s="7" t="s">
        <v>11212</v>
      </c>
    </row>
    <row r="956">
      <c r="A956" s="7" t="s">
        <v>11213</v>
      </c>
    </row>
    <row r="957">
      <c r="A957" s="7" t="s">
        <v>11214</v>
      </c>
    </row>
    <row r="958">
      <c r="A958" s="7" t="s">
        <v>11215</v>
      </c>
    </row>
    <row r="959">
      <c r="A959" s="7" t="s">
        <v>11216</v>
      </c>
    </row>
    <row r="960">
      <c r="A960" s="7" t="s">
        <v>11217</v>
      </c>
    </row>
    <row r="961">
      <c r="A961" s="7" t="s">
        <v>11218</v>
      </c>
    </row>
    <row r="962">
      <c r="A962" s="7" t="s">
        <v>11219</v>
      </c>
    </row>
    <row r="963">
      <c r="A963" s="7" t="s">
        <v>11220</v>
      </c>
    </row>
    <row r="964">
      <c r="A964" s="7" t="s">
        <v>11221</v>
      </c>
    </row>
    <row r="965">
      <c r="A965" s="7" t="s">
        <v>11222</v>
      </c>
    </row>
    <row r="966">
      <c r="A966" s="7" t="s">
        <v>11223</v>
      </c>
    </row>
    <row r="967">
      <c r="A967" s="7" t="s">
        <v>11224</v>
      </c>
    </row>
    <row r="968">
      <c r="A968" s="7" t="s">
        <v>11225</v>
      </c>
    </row>
    <row r="969">
      <c r="A969" s="7" t="s">
        <v>11226</v>
      </c>
    </row>
    <row r="970">
      <c r="A970" s="7" t="s">
        <v>11227</v>
      </c>
    </row>
    <row r="971">
      <c r="A971" s="7" t="s">
        <v>11228</v>
      </c>
    </row>
    <row r="972">
      <c r="A972" s="7" t="s">
        <v>11229</v>
      </c>
    </row>
    <row r="973">
      <c r="A973" s="7" t="s">
        <v>11230</v>
      </c>
    </row>
    <row r="974">
      <c r="A974" s="7" t="s">
        <v>11231</v>
      </c>
    </row>
    <row r="975">
      <c r="A975" s="7" t="s">
        <v>11232</v>
      </c>
    </row>
    <row r="976">
      <c r="A976" s="7" t="s">
        <v>11233</v>
      </c>
    </row>
    <row r="977">
      <c r="A977" s="7" t="s">
        <v>11234</v>
      </c>
    </row>
    <row r="978">
      <c r="A978" s="7" t="s">
        <v>11235</v>
      </c>
    </row>
    <row r="979">
      <c r="A979" s="7" t="s">
        <v>11236</v>
      </c>
    </row>
    <row r="980">
      <c r="A980" s="7" t="s">
        <v>11237</v>
      </c>
    </row>
    <row r="981">
      <c r="A981" s="7" t="s">
        <v>11238</v>
      </c>
    </row>
    <row r="982">
      <c r="A982" s="7" t="s">
        <v>11239</v>
      </c>
    </row>
    <row r="983">
      <c r="A983" s="7" t="s">
        <v>11240</v>
      </c>
    </row>
    <row r="984">
      <c r="A984" s="7" t="s">
        <v>11241</v>
      </c>
    </row>
    <row r="985">
      <c r="A985" s="7" t="s">
        <v>11242</v>
      </c>
    </row>
    <row r="986">
      <c r="A986" s="7" t="s">
        <v>11243</v>
      </c>
    </row>
    <row r="987">
      <c r="A987" s="7" t="s">
        <v>11244</v>
      </c>
    </row>
    <row r="988">
      <c r="A988" s="7" t="s">
        <v>11245</v>
      </c>
    </row>
    <row r="989">
      <c r="A989" s="7" t="s">
        <v>11246</v>
      </c>
    </row>
    <row r="990">
      <c r="A990" s="7" t="s">
        <v>11247</v>
      </c>
    </row>
    <row r="991">
      <c r="A991" s="7" t="s">
        <v>11248</v>
      </c>
    </row>
    <row r="992">
      <c r="A992" s="7" t="s">
        <v>11249</v>
      </c>
    </row>
    <row r="993">
      <c r="A993" s="7" t="s">
        <v>11250</v>
      </c>
    </row>
    <row r="994">
      <c r="A994" s="7" t="s">
        <v>11251</v>
      </c>
    </row>
    <row r="995">
      <c r="A995" s="7" t="s">
        <v>11252</v>
      </c>
    </row>
    <row r="996">
      <c r="A996" s="7" t="s">
        <v>11253</v>
      </c>
    </row>
    <row r="997">
      <c r="A997" s="7" t="s">
        <v>11254</v>
      </c>
    </row>
    <row r="998">
      <c r="A998" s="7" t="s">
        <v>11255</v>
      </c>
    </row>
    <row r="999">
      <c r="A999" s="7" t="s">
        <v>11256</v>
      </c>
    </row>
    <row r="1000">
      <c r="A1000" s="7" t="s">
        <v>11257</v>
      </c>
    </row>
    <row r="1001">
      <c r="A1001" s="7" t="s">
        <v>11258</v>
      </c>
    </row>
    <row r="1002">
      <c r="A1002" s="7" t="s">
        <v>11268</v>
      </c>
    </row>
    <row r="1003">
      <c r="A1003" s="7" t="s">
        <v>11269</v>
      </c>
      <c r="E1003" s="47" t="s">
        <v>4233</v>
      </c>
    </row>
    <row r="1004">
      <c r="A1004" s="7" t="s">
        <v>11270</v>
      </c>
      <c r="F1004" s="47" t="s">
        <v>1034</v>
      </c>
    </row>
    <row r="1006">
      <c r="B1006" s="45" t="s">
        <v>1031</v>
      </c>
      <c r="C1006" s="45" t="s">
        <v>1032</v>
      </c>
    </row>
    <row r="1007">
      <c r="B1007" s="45" t="s">
        <v>16</v>
      </c>
      <c r="C1007" s="45">
        <v>516.0</v>
      </c>
    </row>
    <row r="1008">
      <c r="B1008" s="45" t="s">
        <v>17</v>
      </c>
      <c r="C1008" s="45">
        <v>1.0</v>
      </c>
    </row>
    <row r="1009">
      <c r="B1009" s="45" t="s">
        <v>18</v>
      </c>
      <c r="C1009" s="45">
        <v>1.0</v>
      </c>
    </row>
    <row r="1010">
      <c r="B1010" s="45" t="s">
        <v>19</v>
      </c>
      <c r="C1010" s="45" t="b">
        <v>0</v>
      </c>
    </row>
    <row r="1011">
      <c r="B1011" s="45" t="s">
        <v>20</v>
      </c>
      <c r="C1011" s="45" t="b">
        <v>0</v>
      </c>
    </row>
    <row r="1012">
      <c r="B1012" s="45" t="s">
        <v>21</v>
      </c>
      <c r="C1012" s="45" t="b">
        <v>0</v>
      </c>
    </row>
    <row r="1013">
      <c r="C1013" s="48">
        <f>408293/3600</f>
        <v>113.4147222</v>
      </c>
    </row>
    <row r="1014">
      <c r="C1014" s="47">
        <v>0.0019643758042112</v>
      </c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11271</v>
      </c>
    </row>
    <row r="2">
      <c r="A2" s="7" t="s">
        <v>11272</v>
      </c>
    </row>
    <row r="3">
      <c r="A3" s="7" t="s">
        <v>11273</v>
      </c>
    </row>
    <row r="4">
      <c r="A4" s="7" t="s">
        <v>11274</v>
      </c>
    </row>
    <row r="5">
      <c r="A5" s="7" t="s">
        <v>11275</v>
      </c>
    </row>
    <row r="6">
      <c r="A6" s="7" t="s">
        <v>11276</v>
      </c>
    </row>
    <row r="7">
      <c r="A7" s="7" t="s">
        <v>11277</v>
      </c>
    </row>
    <row r="8">
      <c r="A8" s="7" t="s">
        <v>11278</v>
      </c>
    </row>
    <row r="9">
      <c r="A9" s="7" t="s">
        <v>11279</v>
      </c>
    </row>
    <row r="10">
      <c r="A10" s="7" t="s">
        <v>11280</v>
      </c>
    </row>
    <row r="11">
      <c r="A11" s="7" t="s">
        <v>11281</v>
      </c>
    </row>
    <row r="12">
      <c r="A12" s="7" t="s">
        <v>11282</v>
      </c>
    </row>
    <row r="13">
      <c r="A13" s="7" t="s">
        <v>11283</v>
      </c>
    </row>
    <row r="14">
      <c r="A14" s="7" t="s">
        <v>9263</v>
      </c>
    </row>
    <row r="15">
      <c r="A15" s="7" t="s">
        <v>9264</v>
      </c>
    </row>
    <row r="16">
      <c r="A16" s="7" t="s">
        <v>9265</v>
      </c>
    </row>
    <row r="17">
      <c r="A17" s="7" t="s">
        <v>9266</v>
      </c>
    </row>
    <row r="18">
      <c r="A18" s="7" t="s">
        <v>9267</v>
      </c>
    </row>
    <row r="19">
      <c r="A19" s="7" t="s">
        <v>9268</v>
      </c>
    </row>
    <row r="20">
      <c r="A20" s="7" t="s">
        <v>9269</v>
      </c>
    </row>
    <row r="21">
      <c r="A21" s="7" t="s">
        <v>9270</v>
      </c>
    </row>
    <row r="22">
      <c r="A22" s="7" t="s">
        <v>9271</v>
      </c>
    </row>
    <row r="23">
      <c r="A23" s="7" t="s">
        <v>9272</v>
      </c>
    </row>
    <row r="24">
      <c r="A24" s="7" t="s">
        <v>9273</v>
      </c>
    </row>
    <row r="25">
      <c r="A25" s="7" t="s">
        <v>9274</v>
      </c>
    </row>
    <row r="26">
      <c r="A26" s="7" t="s">
        <v>9275</v>
      </c>
    </row>
    <row r="27">
      <c r="A27" s="7" t="s">
        <v>9276</v>
      </c>
    </row>
    <row r="28">
      <c r="A28" s="7" t="s">
        <v>9277</v>
      </c>
    </row>
    <row r="29">
      <c r="A29" s="7" t="s">
        <v>9278</v>
      </c>
    </row>
    <row r="30">
      <c r="A30" s="7" t="s">
        <v>9279</v>
      </c>
    </row>
    <row r="31">
      <c r="A31" s="7" t="s">
        <v>9280</v>
      </c>
    </row>
    <row r="32">
      <c r="A32" s="7" t="s">
        <v>9281</v>
      </c>
    </row>
    <row r="33">
      <c r="A33" s="7" t="s">
        <v>9282</v>
      </c>
    </row>
    <row r="34">
      <c r="A34" s="7" t="s">
        <v>9283</v>
      </c>
    </row>
    <row r="35">
      <c r="A35" s="7" t="s">
        <v>9284</v>
      </c>
    </row>
    <row r="36">
      <c r="A36" s="7" t="s">
        <v>9285</v>
      </c>
    </row>
    <row r="37">
      <c r="A37" s="7" t="s">
        <v>9286</v>
      </c>
    </row>
    <row r="38">
      <c r="A38" s="7" t="s">
        <v>9287</v>
      </c>
    </row>
    <row r="39">
      <c r="A39" s="7" t="s">
        <v>9288</v>
      </c>
    </row>
    <row r="40">
      <c r="A40" s="7" t="s">
        <v>9289</v>
      </c>
    </row>
    <row r="41">
      <c r="A41" s="7" t="s">
        <v>9290</v>
      </c>
    </row>
    <row r="42">
      <c r="A42" s="7" t="s">
        <v>9291</v>
      </c>
    </row>
    <row r="43">
      <c r="A43" s="7" t="s">
        <v>9292</v>
      </c>
    </row>
    <row r="44">
      <c r="A44" s="7" t="s">
        <v>9293</v>
      </c>
    </row>
    <row r="45">
      <c r="A45" s="7" t="s">
        <v>9294</v>
      </c>
    </row>
    <row r="46">
      <c r="A46" s="7" t="s">
        <v>9295</v>
      </c>
    </row>
    <row r="47">
      <c r="A47" s="7" t="s">
        <v>9296</v>
      </c>
    </row>
    <row r="48">
      <c r="A48" s="7" t="s">
        <v>9297</v>
      </c>
    </row>
    <row r="49">
      <c r="A49" s="7" t="s">
        <v>9298</v>
      </c>
    </row>
    <row r="50">
      <c r="A50" s="7" t="s">
        <v>9299</v>
      </c>
    </row>
    <row r="51">
      <c r="A51" s="7" t="s">
        <v>9300</v>
      </c>
    </row>
    <row r="52">
      <c r="A52" s="7" t="s">
        <v>9301</v>
      </c>
    </row>
    <row r="53">
      <c r="A53" s="7" t="s">
        <v>9302</v>
      </c>
    </row>
    <row r="54">
      <c r="A54" s="7" t="s">
        <v>9303</v>
      </c>
    </row>
    <row r="55">
      <c r="A55" s="7" t="s">
        <v>9304</v>
      </c>
    </row>
    <row r="56">
      <c r="A56" s="7" t="s">
        <v>9305</v>
      </c>
    </row>
    <row r="57">
      <c r="A57" s="7" t="s">
        <v>9306</v>
      </c>
    </row>
    <row r="58">
      <c r="A58" s="7" t="s">
        <v>9307</v>
      </c>
    </row>
    <row r="59">
      <c r="A59" s="7" t="s">
        <v>9308</v>
      </c>
    </row>
    <row r="60">
      <c r="A60" s="7" t="s">
        <v>9309</v>
      </c>
    </row>
    <row r="61">
      <c r="A61" s="7" t="s">
        <v>9310</v>
      </c>
    </row>
    <row r="62">
      <c r="A62" s="7" t="s">
        <v>9311</v>
      </c>
    </row>
    <row r="63">
      <c r="A63" s="7" t="s">
        <v>9312</v>
      </c>
    </row>
    <row r="64">
      <c r="A64" s="7" t="s">
        <v>9313</v>
      </c>
    </row>
    <row r="65">
      <c r="A65" s="7" t="s">
        <v>9314</v>
      </c>
    </row>
    <row r="66">
      <c r="A66" s="7" t="s">
        <v>9315</v>
      </c>
    </row>
    <row r="67">
      <c r="A67" s="7" t="s">
        <v>9316</v>
      </c>
    </row>
    <row r="68">
      <c r="A68" s="7" t="s">
        <v>9317</v>
      </c>
    </row>
    <row r="69">
      <c r="A69" s="7" t="s">
        <v>9318</v>
      </c>
    </row>
    <row r="70">
      <c r="A70" s="7" t="s">
        <v>9319</v>
      </c>
    </row>
    <row r="71">
      <c r="A71" s="7" t="s">
        <v>9320</v>
      </c>
    </row>
    <row r="72">
      <c r="A72" s="7" t="s">
        <v>9321</v>
      </c>
    </row>
    <row r="73">
      <c r="A73" s="7" t="s">
        <v>9322</v>
      </c>
    </row>
    <row r="74">
      <c r="A74" s="7" t="s">
        <v>9323</v>
      </c>
    </row>
    <row r="75">
      <c r="A75" s="7" t="s">
        <v>9324</v>
      </c>
    </row>
    <row r="76">
      <c r="A76" s="7" t="s">
        <v>9325</v>
      </c>
    </row>
    <row r="77">
      <c r="A77" s="7" t="s">
        <v>9326</v>
      </c>
    </row>
    <row r="78">
      <c r="A78" s="7" t="s">
        <v>9327</v>
      </c>
    </row>
    <row r="79">
      <c r="A79" s="7" t="s">
        <v>9328</v>
      </c>
    </row>
    <row r="80">
      <c r="A80" s="7" t="s">
        <v>9329</v>
      </c>
    </row>
    <row r="81">
      <c r="A81" s="7" t="s">
        <v>9330</v>
      </c>
    </row>
    <row r="82">
      <c r="A82" s="7" t="s">
        <v>9331</v>
      </c>
    </row>
    <row r="83">
      <c r="A83" s="7" t="s">
        <v>9332</v>
      </c>
    </row>
    <row r="84">
      <c r="A84" s="7" t="s">
        <v>9333</v>
      </c>
    </row>
    <row r="85">
      <c r="A85" s="7" t="s">
        <v>9334</v>
      </c>
    </row>
    <row r="86">
      <c r="A86" s="7" t="s">
        <v>9335</v>
      </c>
    </row>
    <row r="87">
      <c r="A87" s="7" t="s">
        <v>9336</v>
      </c>
    </row>
    <row r="88">
      <c r="A88" s="7" t="s">
        <v>9337</v>
      </c>
    </row>
    <row r="89">
      <c r="A89" s="7" t="s">
        <v>9338</v>
      </c>
    </row>
    <row r="90">
      <c r="A90" s="7" t="s">
        <v>9339</v>
      </c>
    </row>
    <row r="91">
      <c r="A91" s="7" t="s">
        <v>9340</v>
      </c>
    </row>
    <row r="92">
      <c r="A92" s="7" t="s">
        <v>9341</v>
      </c>
    </row>
    <row r="93">
      <c r="A93" s="7" t="s">
        <v>9342</v>
      </c>
    </row>
    <row r="94">
      <c r="A94" s="7" t="s">
        <v>9343</v>
      </c>
    </row>
    <row r="95">
      <c r="A95" s="7" t="s">
        <v>9344</v>
      </c>
    </row>
    <row r="96">
      <c r="A96" s="7" t="s">
        <v>9345</v>
      </c>
    </row>
    <row r="97">
      <c r="A97" s="7" t="s">
        <v>9346</v>
      </c>
    </row>
    <row r="98">
      <c r="A98" s="7" t="s">
        <v>9347</v>
      </c>
    </row>
    <row r="99">
      <c r="A99" s="7" t="s">
        <v>9348</v>
      </c>
    </row>
    <row r="100">
      <c r="A100" s="7" t="s">
        <v>9349</v>
      </c>
    </row>
    <row r="101">
      <c r="A101" s="7" t="s">
        <v>9350</v>
      </c>
    </row>
    <row r="102">
      <c r="A102" s="7" t="s">
        <v>9351</v>
      </c>
    </row>
    <row r="103">
      <c r="A103" s="7" t="s">
        <v>9352</v>
      </c>
    </row>
    <row r="104">
      <c r="A104" s="7" t="s">
        <v>9353</v>
      </c>
    </row>
    <row r="105">
      <c r="A105" s="7" t="s">
        <v>9354</v>
      </c>
    </row>
    <row r="106">
      <c r="A106" s="7" t="s">
        <v>9355</v>
      </c>
    </row>
    <row r="107">
      <c r="A107" s="7" t="s">
        <v>9356</v>
      </c>
    </row>
    <row r="108">
      <c r="A108" s="7" t="s">
        <v>9357</v>
      </c>
    </row>
    <row r="109">
      <c r="A109" s="7" t="s">
        <v>9358</v>
      </c>
    </row>
    <row r="110">
      <c r="A110" s="7" t="s">
        <v>9359</v>
      </c>
    </row>
    <row r="111">
      <c r="A111" s="7" t="s">
        <v>9360</v>
      </c>
    </row>
    <row r="112">
      <c r="A112" s="7" t="s">
        <v>9361</v>
      </c>
    </row>
    <row r="113">
      <c r="A113" s="7" t="s">
        <v>9362</v>
      </c>
    </row>
    <row r="114">
      <c r="A114" s="7" t="s">
        <v>9363</v>
      </c>
    </row>
    <row r="115">
      <c r="A115" s="7" t="s">
        <v>9364</v>
      </c>
    </row>
    <row r="116">
      <c r="A116" s="7" t="s">
        <v>9365</v>
      </c>
    </row>
    <row r="117">
      <c r="A117" s="7" t="s">
        <v>9366</v>
      </c>
    </row>
    <row r="118">
      <c r="A118" s="7" t="s">
        <v>9367</v>
      </c>
    </row>
    <row r="119">
      <c r="A119" s="7" t="s">
        <v>9368</v>
      </c>
    </row>
    <row r="120">
      <c r="A120" s="7" t="s">
        <v>9369</v>
      </c>
    </row>
    <row r="121">
      <c r="A121" s="7" t="s">
        <v>9370</v>
      </c>
    </row>
    <row r="122">
      <c r="A122" s="7" t="s">
        <v>9371</v>
      </c>
    </row>
    <row r="123">
      <c r="A123" s="7" t="s">
        <v>9372</v>
      </c>
    </row>
    <row r="124">
      <c r="A124" s="7" t="s">
        <v>9373</v>
      </c>
    </row>
    <row r="125">
      <c r="A125" s="7" t="s">
        <v>9374</v>
      </c>
    </row>
    <row r="126">
      <c r="A126" s="7" t="s">
        <v>9375</v>
      </c>
    </row>
    <row r="127">
      <c r="A127" s="7" t="s">
        <v>9376</v>
      </c>
    </row>
    <row r="128">
      <c r="A128" s="7" t="s">
        <v>9377</v>
      </c>
    </row>
    <row r="129">
      <c r="A129" s="7" t="s">
        <v>9378</v>
      </c>
    </row>
    <row r="130">
      <c r="A130" s="7" t="s">
        <v>9379</v>
      </c>
    </row>
    <row r="131">
      <c r="A131" s="7" t="s">
        <v>9380</v>
      </c>
    </row>
    <row r="132">
      <c r="A132" s="7" t="s">
        <v>9381</v>
      </c>
    </row>
    <row r="133">
      <c r="A133" s="7" t="s">
        <v>9382</v>
      </c>
    </row>
    <row r="134">
      <c r="A134" s="7" t="s">
        <v>9383</v>
      </c>
    </row>
    <row r="135">
      <c r="A135" s="7" t="s">
        <v>9384</v>
      </c>
    </row>
    <row r="136">
      <c r="A136" s="7" t="s">
        <v>9385</v>
      </c>
    </row>
    <row r="137">
      <c r="A137" s="7" t="s">
        <v>9386</v>
      </c>
    </row>
    <row r="138">
      <c r="A138" s="7" t="s">
        <v>9387</v>
      </c>
    </row>
    <row r="139">
      <c r="A139" s="7" t="s">
        <v>9388</v>
      </c>
    </row>
    <row r="140">
      <c r="A140" s="7" t="s">
        <v>9389</v>
      </c>
    </row>
    <row r="141">
      <c r="A141" s="7" t="s">
        <v>9390</v>
      </c>
    </row>
    <row r="142">
      <c r="A142" s="7" t="s">
        <v>9391</v>
      </c>
    </row>
    <row r="143">
      <c r="A143" s="7" t="s">
        <v>9392</v>
      </c>
    </row>
    <row r="144">
      <c r="A144" s="7" t="s">
        <v>9393</v>
      </c>
    </row>
    <row r="145">
      <c r="A145" s="7" t="s">
        <v>9394</v>
      </c>
    </row>
    <row r="146">
      <c r="A146" s="7" t="s">
        <v>9395</v>
      </c>
    </row>
    <row r="147">
      <c r="A147" s="7" t="s">
        <v>9396</v>
      </c>
    </row>
    <row r="148">
      <c r="A148" s="7" t="s">
        <v>9397</v>
      </c>
    </row>
    <row r="149">
      <c r="A149" s="7" t="s">
        <v>9398</v>
      </c>
    </row>
    <row r="150">
      <c r="A150" s="7" t="s">
        <v>9399</v>
      </c>
    </row>
    <row r="151">
      <c r="A151" s="7" t="s">
        <v>9400</v>
      </c>
    </row>
    <row r="152">
      <c r="A152" s="7" t="s">
        <v>9401</v>
      </c>
    </row>
    <row r="153">
      <c r="A153" s="7" t="s">
        <v>9402</v>
      </c>
    </row>
    <row r="154">
      <c r="A154" s="7" t="s">
        <v>9403</v>
      </c>
    </row>
    <row r="155">
      <c r="A155" s="7" t="s">
        <v>9404</v>
      </c>
    </row>
    <row r="156">
      <c r="A156" s="7" t="s">
        <v>9405</v>
      </c>
    </row>
    <row r="157">
      <c r="A157" s="7" t="s">
        <v>9406</v>
      </c>
    </row>
    <row r="158">
      <c r="A158" s="7" t="s">
        <v>9407</v>
      </c>
    </row>
    <row r="159">
      <c r="A159" s="7" t="s">
        <v>9408</v>
      </c>
    </row>
    <row r="160">
      <c r="A160" s="7" t="s">
        <v>9409</v>
      </c>
    </row>
    <row r="161">
      <c r="A161" s="7" t="s">
        <v>9410</v>
      </c>
    </row>
    <row r="162">
      <c r="A162" s="7" t="s">
        <v>9411</v>
      </c>
    </row>
    <row r="163">
      <c r="A163" s="7" t="s">
        <v>9412</v>
      </c>
    </row>
    <row r="164">
      <c r="A164" s="7" t="s">
        <v>9413</v>
      </c>
    </row>
    <row r="165">
      <c r="A165" s="7" t="s">
        <v>9414</v>
      </c>
    </row>
    <row r="166">
      <c r="A166" s="7" t="s">
        <v>9415</v>
      </c>
    </row>
    <row r="167">
      <c r="A167" s="7" t="s">
        <v>9416</v>
      </c>
    </row>
    <row r="168">
      <c r="A168" s="7" t="s">
        <v>9417</v>
      </c>
    </row>
    <row r="169">
      <c r="A169" s="7" t="s">
        <v>9418</v>
      </c>
    </row>
    <row r="170">
      <c r="A170" s="7" t="s">
        <v>9419</v>
      </c>
    </row>
    <row r="171">
      <c r="A171" s="7" t="s">
        <v>9420</v>
      </c>
    </row>
    <row r="172">
      <c r="A172" s="7" t="s">
        <v>9421</v>
      </c>
    </row>
    <row r="173">
      <c r="A173" s="7" t="s">
        <v>9422</v>
      </c>
    </row>
    <row r="174">
      <c r="A174" s="7" t="s">
        <v>9423</v>
      </c>
    </row>
    <row r="175">
      <c r="A175" s="7" t="s">
        <v>9424</v>
      </c>
    </row>
    <row r="176">
      <c r="A176" s="7" t="s">
        <v>9425</v>
      </c>
    </row>
    <row r="177">
      <c r="A177" s="7" t="s">
        <v>9426</v>
      </c>
    </row>
    <row r="178">
      <c r="A178" s="7" t="s">
        <v>9427</v>
      </c>
    </row>
    <row r="179">
      <c r="A179" s="7" t="s">
        <v>9428</v>
      </c>
    </row>
    <row r="180">
      <c r="A180" s="7" t="s">
        <v>9429</v>
      </c>
    </row>
    <row r="181">
      <c r="A181" s="7" t="s">
        <v>9430</v>
      </c>
    </row>
    <row r="182">
      <c r="A182" s="7" t="s">
        <v>9431</v>
      </c>
    </row>
    <row r="183">
      <c r="A183" s="7" t="s">
        <v>9432</v>
      </c>
    </row>
    <row r="184">
      <c r="A184" s="7" t="s">
        <v>9433</v>
      </c>
    </row>
    <row r="185">
      <c r="A185" s="7" t="s">
        <v>9434</v>
      </c>
    </row>
    <row r="186">
      <c r="A186" s="7" t="s">
        <v>9435</v>
      </c>
    </row>
    <row r="187">
      <c r="A187" s="7" t="s">
        <v>9436</v>
      </c>
    </row>
    <row r="188">
      <c r="A188" s="7" t="s">
        <v>9437</v>
      </c>
    </row>
    <row r="189">
      <c r="A189" s="7" t="s">
        <v>9438</v>
      </c>
    </row>
    <row r="190">
      <c r="A190" s="7" t="s">
        <v>9439</v>
      </c>
    </row>
    <row r="191">
      <c r="A191" s="7" t="s">
        <v>9440</v>
      </c>
    </row>
    <row r="192">
      <c r="A192" s="7" t="s">
        <v>9441</v>
      </c>
    </row>
    <row r="193">
      <c r="A193" s="7" t="s">
        <v>9442</v>
      </c>
    </row>
    <row r="194">
      <c r="A194" s="7" t="s">
        <v>9443</v>
      </c>
    </row>
    <row r="195">
      <c r="A195" s="7" t="s">
        <v>9444</v>
      </c>
    </row>
    <row r="196">
      <c r="A196" s="7" t="s">
        <v>9445</v>
      </c>
    </row>
    <row r="197">
      <c r="A197" s="7" t="s">
        <v>9446</v>
      </c>
    </row>
    <row r="198">
      <c r="A198" s="7" t="s">
        <v>9447</v>
      </c>
    </row>
    <row r="199">
      <c r="A199" s="7" t="s">
        <v>9448</v>
      </c>
    </row>
    <row r="200">
      <c r="A200" s="7" t="s">
        <v>9449</v>
      </c>
    </row>
    <row r="201">
      <c r="A201" s="7" t="s">
        <v>9450</v>
      </c>
    </row>
    <row r="202">
      <c r="A202" s="7" t="s">
        <v>9451</v>
      </c>
    </row>
    <row r="203">
      <c r="A203" s="7" t="s">
        <v>9452</v>
      </c>
    </row>
    <row r="204">
      <c r="A204" s="7" t="s">
        <v>9453</v>
      </c>
    </row>
    <row r="205">
      <c r="A205" s="7" t="s">
        <v>9454</v>
      </c>
    </row>
    <row r="206">
      <c r="A206" s="7" t="s">
        <v>9455</v>
      </c>
    </row>
    <row r="207">
      <c r="A207" s="7" t="s">
        <v>9456</v>
      </c>
    </row>
    <row r="208">
      <c r="A208" s="7" t="s">
        <v>9457</v>
      </c>
    </row>
    <row r="209">
      <c r="A209" s="7" t="s">
        <v>9458</v>
      </c>
    </row>
    <row r="210">
      <c r="A210" s="7" t="s">
        <v>9459</v>
      </c>
    </row>
    <row r="211">
      <c r="A211" s="7" t="s">
        <v>9460</v>
      </c>
    </row>
    <row r="212">
      <c r="A212" s="7" t="s">
        <v>9461</v>
      </c>
    </row>
    <row r="213">
      <c r="A213" s="7" t="s">
        <v>9462</v>
      </c>
    </row>
    <row r="214">
      <c r="A214" s="7" t="s">
        <v>9463</v>
      </c>
    </row>
    <row r="215">
      <c r="A215" s="7" t="s">
        <v>9464</v>
      </c>
    </row>
    <row r="216">
      <c r="A216" s="7" t="s">
        <v>9465</v>
      </c>
    </row>
    <row r="217">
      <c r="A217" s="7" t="s">
        <v>9466</v>
      </c>
    </row>
    <row r="218">
      <c r="A218" s="7" t="s">
        <v>9467</v>
      </c>
    </row>
    <row r="219">
      <c r="A219" s="7" t="s">
        <v>9468</v>
      </c>
    </row>
    <row r="220">
      <c r="A220" s="7" t="s">
        <v>9469</v>
      </c>
    </row>
    <row r="221">
      <c r="A221" s="7" t="s">
        <v>9470</v>
      </c>
    </row>
    <row r="222">
      <c r="A222" s="7" t="s">
        <v>9471</v>
      </c>
    </row>
    <row r="223">
      <c r="A223" s="7" t="s">
        <v>9472</v>
      </c>
    </row>
    <row r="224">
      <c r="A224" s="7" t="s">
        <v>9473</v>
      </c>
    </row>
    <row r="225">
      <c r="A225" s="7" t="s">
        <v>9474</v>
      </c>
    </row>
    <row r="226">
      <c r="A226" s="7" t="s">
        <v>9475</v>
      </c>
    </row>
    <row r="227">
      <c r="A227" s="7" t="s">
        <v>9476</v>
      </c>
    </row>
    <row r="228">
      <c r="A228" s="7" t="s">
        <v>9477</v>
      </c>
    </row>
    <row r="229">
      <c r="A229" s="7" t="s">
        <v>9478</v>
      </c>
    </row>
    <row r="230">
      <c r="A230" s="7" t="s">
        <v>9479</v>
      </c>
    </row>
    <row r="231">
      <c r="A231" s="7" t="s">
        <v>9480</v>
      </c>
    </row>
    <row r="232">
      <c r="A232" s="7" t="s">
        <v>9481</v>
      </c>
    </row>
    <row r="233">
      <c r="A233" s="7" t="s">
        <v>9482</v>
      </c>
    </row>
    <row r="234">
      <c r="A234" s="7" t="s">
        <v>9483</v>
      </c>
    </row>
    <row r="235">
      <c r="A235" s="7" t="s">
        <v>9484</v>
      </c>
    </row>
    <row r="236">
      <c r="A236" s="7" t="s">
        <v>9485</v>
      </c>
    </row>
    <row r="237">
      <c r="A237" s="7" t="s">
        <v>9486</v>
      </c>
    </row>
    <row r="238">
      <c r="A238" s="7" t="s">
        <v>9487</v>
      </c>
    </row>
    <row r="239">
      <c r="A239" s="7" t="s">
        <v>9488</v>
      </c>
    </row>
    <row r="240">
      <c r="A240" s="7" t="s">
        <v>9489</v>
      </c>
    </row>
    <row r="241">
      <c r="A241" s="7" t="s">
        <v>9490</v>
      </c>
    </row>
    <row r="242">
      <c r="A242" s="7" t="s">
        <v>9491</v>
      </c>
    </row>
    <row r="243">
      <c r="A243" s="7" t="s">
        <v>9492</v>
      </c>
    </row>
    <row r="244">
      <c r="A244" s="7" t="s">
        <v>9493</v>
      </c>
    </row>
    <row r="245">
      <c r="A245" s="7" t="s">
        <v>9494</v>
      </c>
    </row>
    <row r="246">
      <c r="A246" s="7" t="s">
        <v>9495</v>
      </c>
    </row>
    <row r="247">
      <c r="A247" s="7" t="s">
        <v>9496</v>
      </c>
    </row>
    <row r="248">
      <c r="A248" s="7" t="s">
        <v>9497</v>
      </c>
    </row>
    <row r="249">
      <c r="A249" s="7" t="s">
        <v>9498</v>
      </c>
    </row>
    <row r="250">
      <c r="A250" s="7" t="s">
        <v>9499</v>
      </c>
    </row>
    <row r="251">
      <c r="A251" s="7" t="s">
        <v>9500</v>
      </c>
    </row>
    <row r="252">
      <c r="A252" s="7" t="s">
        <v>9501</v>
      </c>
    </row>
    <row r="253">
      <c r="A253" s="7" t="s">
        <v>9502</v>
      </c>
    </row>
    <row r="254">
      <c r="A254" s="7" t="s">
        <v>9503</v>
      </c>
    </row>
    <row r="255">
      <c r="A255" s="7" t="s">
        <v>9504</v>
      </c>
    </row>
    <row r="256">
      <c r="A256" s="7" t="s">
        <v>9505</v>
      </c>
    </row>
    <row r="257">
      <c r="A257" s="7" t="s">
        <v>9506</v>
      </c>
    </row>
    <row r="258">
      <c r="A258" s="7" t="s">
        <v>9507</v>
      </c>
    </row>
    <row r="259">
      <c r="A259" s="7" t="s">
        <v>9508</v>
      </c>
    </row>
    <row r="260">
      <c r="A260" s="7" t="s">
        <v>9509</v>
      </c>
    </row>
    <row r="261">
      <c r="A261" s="7" t="s">
        <v>9510</v>
      </c>
    </row>
    <row r="262">
      <c r="A262" s="7" t="s">
        <v>9511</v>
      </c>
    </row>
    <row r="263">
      <c r="A263" s="7" t="s">
        <v>9512</v>
      </c>
    </row>
    <row r="264">
      <c r="A264" s="7" t="s">
        <v>9513</v>
      </c>
    </row>
    <row r="265">
      <c r="A265" s="7" t="s">
        <v>9514</v>
      </c>
    </row>
    <row r="266">
      <c r="A266" s="7" t="s">
        <v>9515</v>
      </c>
    </row>
    <row r="267">
      <c r="A267" s="7" t="s">
        <v>9516</v>
      </c>
    </row>
    <row r="268">
      <c r="A268" s="7" t="s">
        <v>9517</v>
      </c>
    </row>
    <row r="269">
      <c r="A269" s="7" t="s">
        <v>9518</v>
      </c>
    </row>
    <row r="270">
      <c r="A270" s="7" t="s">
        <v>9519</v>
      </c>
    </row>
    <row r="271">
      <c r="A271" s="7" t="s">
        <v>9520</v>
      </c>
    </row>
    <row r="272">
      <c r="A272" s="7" t="s">
        <v>9521</v>
      </c>
    </row>
    <row r="273">
      <c r="A273" s="7" t="s">
        <v>9522</v>
      </c>
    </row>
    <row r="274">
      <c r="A274" s="7" t="s">
        <v>9523</v>
      </c>
    </row>
    <row r="275">
      <c r="A275" s="7" t="s">
        <v>9524</v>
      </c>
    </row>
    <row r="276">
      <c r="A276" s="7" t="s">
        <v>9525</v>
      </c>
    </row>
    <row r="277">
      <c r="A277" s="7" t="s">
        <v>9526</v>
      </c>
    </row>
    <row r="278">
      <c r="A278" s="7" t="s">
        <v>9527</v>
      </c>
    </row>
    <row r="279">
      <c r="A279" s="7" t="s">
        <v>9528</v>
      </c>
    </row>
    <row r="280">
      <c r="A280" s="7" t="s">
        <v>9529</v>
      </c>
    </row>
    <row r="281">
      <c r="A281" s="7" t="s">
        <v>9530</v>
      </c>
    </row>
    <row r="282">
      <c r="A282" s="7" t="s">
        <v>9531</v>
      </c>
    </row>
    <row r="283">
      <c r="A283" s="7" t="s">
        <v>9532</v>
      </c>
    </row>
    <row r="284">
      <c r="A284" s="7" t="s">
        <v>9533</v>
      </c>
    </row>
    <row r="285">
      <c r="A285" s="7" t="s">
        <v>9534</v>
      </c>
    </row>
    <row r="286">
      <c r="A286" s="7" t="s">
        <v>9535</v>
      </c>
    </row>
    <row r="287">
      <c r="A287" s="7" t="s">
        <v>9536</v>
      </c>
    </row>
    <row r="288">
      <c r="A288" s="7" t="s">
        <v>9537</v>
      </c>
    </row>
    <row r="289">
      <c r="A289" s="7" t="s">
        <v>9538</v>
      </c>
    </row>
    <row r="290">
      <c r="A290" s="7" t="s">
        <v>9539</v>
      </c>
    </row>
    <row r="291">
      <c r="A291" s="7" t="s">
        <v>9540</v>
      </c>
    </row>
    <row r="292">
      <c r="A292" s="7" t="s">
        <v>9541</v>
      </c>
    </row>
    <row r="293">
      <c r="A293" s="7" t="s">
        <v>9542</v>
      </c>
    </row>
    <row r="294">
      <c r="A294" s="7" t="s">
        <v>9543</v>
      </c>
    </row>
    <row r="295">
      <c r="A295" s="7" t="s">
        <v>9544</v>
      </c>
    </row>
    <row r="296">
      <c r="A296" s="7" t="s">
        <v>9545</v>
      </c>
    </row>
    <row r="297">
      <c r="A297" s="7" t="s">
        <v>9546</v>
      </c>
    </row>
    <row r="298">
      <c r="A298" s="7" t="s">
        <v>9547</v>
      </c>
    </row>
    <row r="299">
      <c r="A299" s="7" t="s">
        <v>9548</v>
      </c>
    </row>
    <row r="300">
      <c r="A300" s="7" t="s">
        <v>9549</v>
      </c>
    </row>
    <row r="301">
      <c r="A301" s="7" t="s">
        <v>9550</v>
      </c>
    </row>
    <row r="302">
      <c r="A302" s="7" t="s">
        <v>9551</v>
      </c>
    </row>
    <row r="303">
      <c r="A303" s="7" t="s">
        <v>9552</v>
      </c>
    </row>
    <row r="304">
      <c r="A304" s="7" t="s">
        <v>9553</v>
      </c>
    </row>
    <row r="305">
      <c r="A305" s="7" t="s">
        <v>9554</v>
      </c>
    </row>
    <row r="306">
      <c r="A306" s="7" t="s">
        <v>9555</v>
      </c>
    </row>
    <row r="307">
      <c r="A307" s="7" t="s">
        <v>9556</v>
      </c>
    </row>
    <row r="308">
      <c r="A308" s="7" t="s">
        <v>9557</v>
      </c>
    </row>
    <row r="309">
      <c r="A309" s="7" t="s">
        <v>9558</v>
      </c>
    </row>
    <row r="310">
      <c r="A310" s="7" t="s">
        <v>9559</v>
      </c>
    </row>
    <row r="311">
      <c r="A311" s="7" t="s">
        <v>9560</v>
      </c>
    </row>
    <row r="312">
      <c r="A312" s="7" t="s">
        <v>9561</v>
      </c>
    </row>
    <row r="313">
      <c r="A313" s="7" t="s">
        <v>9562</v>
      </c>
    </row>
    <row r="314">
      <c r="A314" s="7" t="s">
        <v>9563</v>
      </c>
    </row>
    <row r="315">
      <c r="A315" s="7" t="s">
        <v>9564</v>
      </c>
    </row>
    <row r="316">
      <c r="A316" s="7" t="s">
        <v>9565</v>
      </c>
    </row>
    <row r="317">
      <c r="A317" s="7" t="s">
        <v>9566</v>
      </c>
    </row>
    <row r="318">
      <c r="A318" s="7" t="s">
        <v>9567</v>
      </c>
    </row>
    <row r="319">
      <c r="A319" s="7" t="s">
        <v>9568</v>
      </c>
    </row>
    <row r="320">
      <c r="A320" s="7" t="s">
        <v>9569</v>
      </c>
    </row>
    <row r="321">
      <c r="A321" s="7" t="s">
        <v>9570</v>
      </c>
    </row>
    <row r="322">
      <c r="A322" s="7" t="s">
        <v>9571</v>
      </c>
    </row>
    <row r="323">
      <c r="A323" s="7" t="s">
        <v>9572</v>
      </c>
    </row>
    <row r="324">
      <c r="A324" s="7" t="s">
        <v>9573</v>
      </c>
    </row>
    <row r="325">
      <c r="A325" s="7" t="s">
        <v>9574</v>
      </c>
    </row>
    <row r="326">
      <c r="A326" s="7" t="s">
        <v>9575</v>
      </c>
    </row>
    <row r="327">
      <c r="A327" s="7" t="s">
        <v>9576</v>
      </c>
    </row>
    <row r="328">
      <c r="A328" s="7" t="s">
        <v>9577</v>
      </c>
    </row>
    <row r="329">
      <c r="A329" s="7" t="s">
        <v>9578</v>
      </c>
    </row>
    <row r="330">
      <c r="A330" s="7" t="s">
        <v>9579</v>
      </c>
    </row>
    <row r="331">
      <c r="A331" s="7" t="s">
        <v>9580</v>
      </c>
    </row>
    <row r="332">
      <c r="A332" s="7" t="s">
        <v>9581</v>
      </c>
    </row>
    <row r="333">
      <c r="A333" s="7" t="s">
        <v>9582</v>
      </c>
    </row>
    <row r="334">
      <c r="A334" s="7" t="s">
        <v>9583</v>
      </c>
    </row>
    <row r="335">
      <c r="A335" s="7" t="s">
        <v>9584</v>
      </c>
    </row>
    <row r="336">
      <c r="A336" s="7" t="s">
        <v>9585</v>
      </c>
    </row>
    <row r="337">
      <c r="A337" s="7" t="s">
        <v>9586</v>
      </c>
    </row>
    <row r="338">
      <c r="A338" s="7" t="s">
        <v>9587</v>
      </c>
    </row>
    <row r="339">
      <c r="A339" s="7" t="s">
        <v>9588</v>
      </c>
    </row>
    <row r="340">
      <c r="A340" s="7" t="s">
        <v>9589</v>
      </c>
    </row>
    <row r="341">
      <c r="A341" s="7" t="s">
        <v>9590</v>
      </c>
    </row>
    <row r="342">
      <c r="A342" s="7" t="s">
        <v>9591</v>
      </c>
    </row>
    <row r="343">
      <c r="A343" s="7" t="s">
        <v>9592</v>
      </c>
    </row>
    <row r="344">
      <c r="A344" s="7" t="s">
        <v>9593</v>
      </c>
    </row>
    <row r="345">
      <c r="A345" s="7" t="s">
        <v>9594</v>
      </c>
    </row>
    <row r="346">
      <c r="A346" s="7" t="s">
        <v>9595</v>
      </c>
    </row>
    <row r="347">
      <c r="A347" s="7" t="s">
        <v>9596</v>
      </c>
    </row>
    <row r="348">
      <c r="A348" s="7" t="s">
        <v>9597</v>
      </c>
    </row>
    <row r="349">
      <c r="A349" s="7" t="s">
        <v>9598</v>
      </c>
    </row>
    <row r="350">
      <c r="A350" s="7" t="s">
        <v>9599</v>
      </c>
    </row>
    <row r="351">
      <c r="A351" s="7" t="s">
        <v>9600</v>
      </c>
    </row>
    <row r="352">
      <c r="A352" s="7" t="s">
        <v>9601</v>
      </c>
    </row>
    <row r="353">
      <c r="A353" s="7" t="s">
        <v>9602</v>
      </c>
    </row>
    <row r="354">
      <c r="A354" s="7" t="s">
        <v>9603</v>
      </c>
    </row>
    <row r="355">
      <c r="A355" s="7" t="s">
        <v>9604</v>
      </c>
    </row>
    <row r="356">
      <c r="A356" s="7" t="s">
        <v>9605</v>
      </c>
    </row>
    <row r="357">
      <c r="A357" s="7" t="s">
        <v>9606</v>
      </c>
    </row>
    <row r="358">
      <c r="A358" s="7" t="s">
        <v>9607</v>
      </c>
    </row>
    <row r="359">
      <c r="A359" s="7" t="s">
        <v>9608</v>
      </c>
    </row>
    <row r="360">
      <c r="A360" s="7" t="s">
        <v>9609</v>
      </c>
    </row>
    <row r="361">
      <c r="A361" s="7" t="s">
        <v>9610</v>
      </c>
    </row>
    <row r="362">
      <c r="A362" s="7" t="s">
        <v>9611</v>
      </c>
    </row>
    <row r="363">
      <c r="A363" s="7" t="s">
        <v>9612</v>
      </c>
    </row>
    <row r="364">
      <c r="A364" s="7" t="s">
        <v>9613</v>
      </c>
    </row>
    <row r="365">
      <c r="A365" s="7" t="s">
        <v>9614</v>
      </c>
    </row>
    <row r="366">
      <c r="A366" s="7" t="s">
        <v>9615</v>
      </c>
    </row>
    <row r="367">
      <c r="A367" s="7" t="s">
        <v>9616</v>
      </c>
    </row>
    <row r="368">
      <c r="A368" s="7" t="s">
        <v>9617</v>
      </c>
    </row>
    <row r="369">
      <c r="A369" s="7" t="s">
        <v>9618</v>
      </c>
    </row>
    <row r="370">
      <c r="A370" s="7" t="s">
        <v>9619</v>
      </c>
    </row>
    <row r="371">
      <c r="A371" s="7" t="s">
        <v>9620</v>
      </c>
    </row>
    <row r="372">
      <c r="A372" s="7" t="s">
        <v>9621</v>
      </c>
    </row>
    <row r="373">
      <c r="A373" s="7" t="s">
        <v>9622</v>
      </c>
    </row>
    <row r="374">
      <c r="A374" s="7" t="s">
        <v>9623</v>
      </c>
    </row>
    <row r="375">
      <c r="A375" s="7" t="s">
        <v>9624</v>
      </c>
    </row>
    <row r="376">
      <c r="A376" s="7" t="s">
        <v>9625</v>
      </c>
    </row>
    <row r="377">
      <c r="A377" s="7" t="s">
        <v>9626</v>
      </c>
    </row>
    <row r="378">
      <c r="A378" s="7" t="s">
        <v>9627</v>
      </c>
    </row>
    <row r="379">
      <c r="A379" s="7" t="s">
        <v>9628</v>
      </c>
    </row>
    <row r="380">
      <c r="A380" s="7" t="s">
        <v>9629</v>
      </c>
    </row>
    <row r="381">
      <c r="A381" s="7" t="s">
        <v>9630</v>
      </c>
    </row>
    <row r="382">
      <c r="A382" s="7" t="s">
        <v>9631</v>
      </c>
    </row>
    <row r="383">
      <c r="A383" s="7" t="s">
        <v>9632</v>
      </c>
    </row>
    <row r="384">
      <c r="A384" s="7" t="s">
        <v>9633</v>
      </c>
    </row>
    <row r="385">
      <c r="A385" s="7" t="s">
        <v>9634</v>
      </c>
    </row>
    <row r="386">
      <c r="A386" s="7" t="s">
        <v>9635</v>
      </c>
    </row>
    <row r="387">
      <c r="A387" s="7" t="s">
        <v>9636</v>
      </c>
    </row>
    <row r="388">
      <c r="A388" s="7" t="s">
        <v>9637</v>
      </c>
    </row>
    <row r="389">
      <c r="A389" s="7" t="s">
        <v>9638</v>
      </c>
    </row>
    <row r="390">
      <c r="A390" s="7" t="s">
        <v>9639</v>
      </c>
    </row>
    <row r="391">
      <c r="A391" s="7" t="s">
        <v>9640</v>
      </c>
    </row>
    <row r="392">
      <c r="A392" s="7" t="s">
        <v>9641</v>
      </c>
    </row>
    <row r="393">
      <c r="A393" s="7" t="s">
        <v>9642</v>
      </c>
    </row>
    <row r="394">
      <c r="A394" s="7" t="s">
        <v>9643</v>
      </c>
    </row>
    <row r="395">
      <c r="A395" s="7" t="s">
        <v>9644</v>
      </c>
    </row>
    <row r="396">
      <c r="A396" s="7" t="s">
        <v>9645</v>
      </c>
    </row>
    <row r="397">
      <c r="A397" s="7" t="s">
        <v>9646</v>
      </c>
    </row>
    <row r="398">
      <c r="A398" s="7" t="s">
        <v>9647</v>
      </c>
    </row>
    <row r="399">
      <c r="A399" s="7" t="s">
        <v>9648</v>
      </c>
    </row>
    <row r="400">
      <c r="A400" s="7" t="s">
        <v>9649</v>
      </c>
    </row>
    <row r="401">
      <c r="A401" s="7" t="s">
        <v>9650</v>
      </c>
    </row>
    <row r="402">
      <c r="A402" s="7" t="s">
        <v>9651</v>
      </c>
    </row>
    <row r="403">
      <c r="A403" s="7" t="s">
        <v>9652</v>
      </c>
    </row>
    <row r="404">
      <c r="A404" s="7" t="s">
        <v>9653</v>
      </c>
    </row>
    <row r="405">
      <c r="A405" s="7" t="s">
        <v>9654</v>
      </c>
    </row>
    <row r="406">
      <c r="A406" s="7" t="s">
        <v>9655</v>
      </c>
    </row>
    <row r="407">
      <c r="A407" s="7" t="s">
        <v>9656</v>
      </c>
    </row>
    <row r="408">
      <c r="A408" s="7" t="s">
        <v>9657</v>
      </c>
    </row>
    <row r="409">
      <c r="A409" s="7" t="s">
        <v>9658</v>
      </c>
    </row>
    <row r="410">
      <c r="A410" s="7" t="s">
        <v>9659</v>
      </c>
    </row>
    <row r="411">
      <c r="A411" s="7" t="s">
        <v>9660</v>
      </c>
    </row>
    <row r="412">
      <c r="A412" s="7" t="s">
        <v>9661</v>
      </c>
    </row>
    <row r="413">
      <c r="A413" s="7" t="s">
        <v>9662</v>
      </c>
    </row>
    <row r="414">
      <c r="A414" s="7" t="s">
        <v>9663</v>
      </c>
    </row>
    <row r="415">
      <c r="A415" s="7" t="s">
        <v>9664</v>
      </c>
    </row>
    <row r="416">
      <c r="A416" s="7" t="s">
        <v>9665</v>
      </c>
    </row>
    <row r="417">
      <c r="A417" s="7" t="s">
        <v>9666</v>
      </c>
    </row>
    <row r="418">
      <c r="A418" s="7" t="s">
        <v>9667</v>
      </c>
    </row>
    <row r="419">
      <c r="A419" s="7" t="s">
        <v>9668</v>
      </c>
    </row>
    <row r="420">
      <c r="A420" s="7" t="s">
        <v>9669</v>
      </c>
    </row>
    <row r="421">
      <c r="A421" s="7" t="s">
        <v>9670</v>
      </c>
    </row>
    <row r="422">
      <c r="A422" s="7" t="s">
        <v>9671</v>
      </c>
    </row>
    <row r="423">
      <c r="A423" s="7" t="s">
        <v>9672</v>
      </c>
    </row>
    <row r="424">
      <c r="A424" s="7" t="s">
        <v>9673</v>
      </c>
    </row>
    <row r="425">
      <c r="A425" s="7" t="s">
        <v>9674</v>
      </c>
    </row>
    <row r="426">
      <c r="A426" s="7" t="s">
        <v>9675</v>
      </c>
    </row>
    <row r="427">
      <c r="A427" s="7" t="s">
        <v>9676</v>
      </c>
    </row>
    <row r="428">
      <c r="A428" s="7" t="s">
        <v>9677</v>
      </c>
    </row>
    <row r="429">
      <c r="A429" s="7" t="s">
        <v>9678</v>
      </c>
    </row>
    <row r="430">
      <c r="A430" s="7" t="s">
        <v>9679</v>
      </c>
    </row>
    <row r="431">
      <c r="A431" s="7" t="s">
        <v>9680</v>
      </c>
    </row>
    <row r="432">
      <c r="A432" s="7" t="s">
        <v>9681</v>
      </c>
    </row>
    <row r="433">
      <c r="A433" s="7" t="s">
        <v>9682</v>
      </c>
    </row>
    <row r="434">
      <c r="A434" s="7" t="s">
        <v>9683</v>
      </c>
    </row>
    <row r="435">
      <c r="A435" s="7" t="s">
        <v>9684</v>
      </c>
    </row>
    <row r="436">
      <c r="A436" s="7" t="s">
        <v>9685</v>
      </c>
    </row>
    <row r="437">
      <c r="A437" s="7" t="s">
        <v>9686</v>
      </c>
    </row>
    <row r="438">
      <c r="A438" s="7" t="s">
        <v>9687</v>
      </c>
    </row>
    <row r="439">
      <c r="A439" s="7" t="s">
        <v>9688</v>
      </c>
    </row>
    <row r="440">
      <c r="A440" s="7" t="s">
        <v>9689</v>
      </c>
    </row>
    <row r="441">
      <c r="A441" s="7" t="s">
        <v>9690</v>
      </c>
    </row>
    <row r="442">
      <c r="A442" s="7" t="s">
        <v>9691</v>
      </c>
    </row>
    <row r="443">
      <c r="A443" s="7" t="s">
        <v>9692</v>
      </c>
    </row>
    <row r="444">
      <c r="A444" s="7" t="s">
        <v>9693</v>
      </c>
    </row>
    <row r="445">
      <c r="A445" s="7" t="s">
        <v>9694</v>
      </c>
    </row>
    <row r="446">
      <c r="A446" s="7" t="s">
        <v>9695</v>
      </c>
    </row>
    <row r="447">
      <c r="A447" s="7" t="s">
        <v>9696</v>
      </c>
    </row>
    <row r="448">
      <c r="A448" s="7" t="s">
        <v>9697</v>
      </c>
    </row>
    <row r="449">
      <c r="A449" s="7" t="s">
        <v>9698</v>
      </c>
    </row>
    <row r="450">
      <c r="A450" s="7" t="s">
        <v>9699</v>
      </c>
    </row>
    <row r="451">
      <c r="A451" s="7" t="s">
        <v>9700</v>
      </c>
    </row>
    <row r="452">
      <c r="A452" s="7" t="s">
        <v>9701</v>
      </c>
    </row>
    <row r="453">
      <c r="A453" s="7" t="s">
        <v>9702</v>
      </c>
    </row>
    <row r="454">
      <c r="A454" s="7" t="s">
        <v>9703</v>
      </c>
    </row>
    <row r="455">
      <c r="A455" s="7" t="s">
        <v>9704</v>
      </c>
    </row>
    <row r="456">
      <c r="A456" s="7" t="s">
        <v>9705</v>
      </c>
    </row>
    <row r="457">
      <c r="A457" s="7" t="s">
        <v>9706</v>
      </c>
    </row>
    <row r="458">
      <c r="A458" s="7" t="s">
        <v>9707</v>
      </c>
    </row>
    <row r="459">
      <c r="A459" s="7" t="s">
        <v>9708</v>
      </c>
    </row>
    <row r="460">
      <c r="A460" s="7" t="s">
        <v>9709</v>
      </c>
    </row>
    <row r="461">
      <c r="A461" s="7" t="s">
        <v>9710</v>
      </c>
    </row>
    <row r="462">
      <c r="A462" s="7" t="s">
        <v>9711</v>
      </c>
    </row>
    <row r="463">
      <c r="A463" s="7" t="s">
        <v>9712</v>
      </c>
    </row>
    <row r="464">
      <c r="A464" s="7" t="s">
        <v>9713</v>
      </c>
    </row>
    <row r="465">
      <c r="A465" s="7" t="s">
        <v>9714</v>
      </c>
    </row>
    <row r="466">
      <c r="A466" s="7" t="s">
        <v>9715</v>
      </c>
    </row>
    <row r="467">
      <c r="A467" s="7" t="s">
        <v>9716</v>
      </c>
    </row>
    <row r="468">
      <c r="A468" s="7" t="s">
        <v>9717</v>
      </c>
    </row>
    <row r="469">
      <c r="A469" s="7" t="s">
        <v>9718</v>
      </c>
    </row>
    <row r="470">
      <c r="A470" s="7" t="s">
        <v>9719</v>
      </c>
    </row>
    <row r="471">
      <c r="A471" s="7" t="s">
        <v>9720</v>
      </c>
    </row>
    <row r="472">
      <c r="A472" s="7" t="s">
        <v>9721</v>
      </c>
    </row>
    <row r="473">
      <c r="A473" s="7" t="s">
        <v>9722</v>
      </c>
    </row>
    <row r="474">
      <c r="A474" s="7" t="s">
        <v>9723</v>
      </c>
    </row>
    <row r="475">
      <c r="A475" s="7" t="s">
        <v>9724</v>
      </c>
    </row>
    <row r="476">
      <c r="A476" s="7" t="s">
        <v>9725</v>
      </c>
    </row>
    <row r="477">
      <c r="A477" s="7" t="s">
        <v>9726</v>
      </c>
    </row>
    <row r="478">
      <c r="A478" s="7" t="s">
        <v>9727</v>
      </c>
    </row>
    <row r="479">
      <c r="A479" s="7" t="s">
        <v>9728</v>
      </c>
    </row>
    <row r="480">
      <c r="A480" s="7" t="s">
        <v>9729</v>
      </c>
    </row>
    <row r="481">
      <c r="A481" s="7" t="s">
        <v>9730</v>
      </c>
    </row>
    <row r="482">
      <c r="A482" s="7" t="s">
        <v>9731</v>
      </c>
    </row>
    <row r="483">
      <c r="A483" s="7" t="s">
        <v>9732</v>
      </c>
    </row>
    <row r="484">
      <c r="A484" s="7" t="s">
        <v>9733</v>
      </c>
    </row>
    <row r="485">
      <c r="A485" s="7" t="s">
        <v>9734</v>
      </c>
    </row>
    <row r="486">
      <c r="A486" s="7" t="s">
        <v>9735</v>
      </c>
    </row>
    <row r="487">
      <c r="A487" s="7" t="s">
        <v>9736</v>
      </c>
    </row>
    <row r="488">
      <c r="A488" s="7" t="s">
        <v>9737</v>
      </c>
    </row>
    <row r="489">
      <c r="A489" s="7" t="s">
        <v>9738</v>
      </c>
    </row>
    <row r="490">
      <c r="A490" s="7" t="s">
        <v>9739</v>
      </c>
    </row>
    <row r="491">
      <c r="A491" s="7" t="s">
        <v>9740</v>
      </c>
    </row>
    <row r="492">
      <c r="A492" s="7" t="s">
        <v>9741</v>
      </c>
    </row>
    <row r="493">
      <c r="A493" s="7" t="s">
        <v>9742</v>
      </c>
    </row>
    <row r="494">
      <c r="A494" s="7" t="s">
        <v>9743</v>
      </c>
    </row>
    <row r="495">
      <c r="A495" s="7" t="s">
        <v>9744</v>
      </c>
    </row>
    <row r="496">
      <c r="A496" s="7" t="s">
        <v>9745</v>
      </c>
    </row>
    <row r="497">
      <c r="A497" s="7" t="s">
        <v>9746</v>
      </c>
    </row>
    <row r="498">
      <c r="A498" s="7" t="s">
        <v>9747</v>
      </c>
    </row>
    <row r="499">
      <c r="A499" s="7" t="s">
        <v>9748</v>
      </c>
    </row>
    <row r="500">
      <c r="A500" s="7" t="s">
        <v>9749</v>
      </c>
    </row>
    <row r="501">
      <c r="A501" s="7" t="s">
        <v>9750</v>
      </c>
    </row>
    <row r="502">
      <c r="A502" s="7" t="s">
        <v>9751</v>
      </c>
    </row>
    <row r="503">
      <c r="A503" s="7" t="s">
        <v>9752</v>
      </c>
    </row>
    <row r="504">
      <c r="A504" s="7" t="s">
        <v>9753</v>
      </c>
    </row>
    <row r="505">
      <c r="A505" s="7" t="s">
        <v>9754</v>
      </c>
    </row>
    <row r="506">
      <c r="A506" s="7" t="s">
        <v>9755</v>
      </c>
    </row>
    <row r="507">
      <c r="A507" s="7" t="s">
        <v>9756</v>
      </c>
    </row>
    <row r="508">
      <c r="A508" s="7" t="s">
        <v>9757</v>
      </c>
    </row>
    <row r="509">
      <c r="A509" s="7" t="s">
        <v>9758</v>
      </c>
    </row>
    <row r="510">
      <c r="A510" s="7" t="s">
        <v>9759</v>
      </c>
    </row>
    <row r="511">
      <c r="A511" s="7" t="s">
        <v>9760</v>
      </c>
    </row>
    <row r="512">
      <c r="A512" s="7" t="s">
        <v>9761</v>
      </c>
    </row>
    <row r="513">
      <c r="A513" s="7" t="s">
        <v>9762</v>
      </c>
    </row>
    <row r="514">
      <c r="A514" s="7" t="s">
        <v>9763</v>
      </c>
    </row>
    <row r="515">
      <c r="A515" s="7" t="s">
        <v>9764</v>
      </c>
    </row>
    <row r="516">
      <c r="A516" s="7" t="s">
        <v>9765</v>
      </c>
    </row>
    <row r="517">
      <c r="A517" s="7" t="s">
        <v>9766</v>
      </c>
    </row>
    <row r="518">
      <c r="A518" s="7" t="s">
        <v>9767</v>
      </c>
    </row>
    <row r="519">
      <c r="A519" s="7" t="s">
        <v>9768</v>
      </c>
    </row>
    <row r="520">
      <c r="A520" s="7" t="s">
        <v>9769</v>
      </c>
    </row>
    <row r="521">
      <c r="A521" s="7" t="s">
        <v>9770</v>
      </c>
    </row>
    <row r="522">
      <c r="A522" s="7" t="s">
        <v>9771</v>
      </c>
    </row>
    <row r="523">
      <c r="A523" s="7" t="s">
        <v>9772</v>
      </c>
    </row>
    <row r="524">
      <c r="A524" s="7" t="s">
        <v>9773</v>
      </c>
    </row>
    <row r="525">
      <c r="A525" s="7" t="s">
        <v>9774</v>
      </c>
    </row>
    <row r="526">
      <c r="A526" s="7" t="s">
        <v>9775</v>
      </c>
    </row>
    <row r="527">
      <c r="A527" s="7" t="s">
        <v>9776</v>
      </c>
    </row>
    <row r="528">
      <c r="A528" s="7" t="s">
        <v>9777</v>
      </c>
    </row>
    <row r="529">
      <c r="A529" s="7" t="s">
        <v>9778</v>
      </c>
    </row>
    <row r="530">
      <c r="A530" s="7" t="s">
        <v>9779</v>
      </c>
    </row>
    <row r="531">
      <c r="A531" s="7" t="s">
        <v>9780</v>
      </c>
    </row>
    <row r="532">
      <c r="A532" s="7" t="s">
        <v>9781</v>
      </c>
    </row>
    <row r="533">
      <c r="A533" s="7" t="s">
        <v>9782</v>
      </c>
    </row>
    <row r="534">
      <c r="A534" s="7" t="s">
        <v>9783</v>
      </c>
    </row>
    <row r="535">
      <c r="A535" s="7" t="s">
        <v>9784</v>
      </c>
    </row>
    <row r="536">
      <c r="A536" s="7" t="s">
        <v>9785</v>
      </c>
    </row>
    <row r="537">
      <c r="A537" s="7" t="s">
        <v>9786</v>
      </c>
    </row>
    <row r="538">
      <c r="A538" s="7" t="s">
        <v>9787</v>
      </c>
    </row>
    <row r="539">
      <c r="A539" s="7" t="s">
        <v>9788</v>
      </c>
    </row>
    <row r="540">
      <c r="A540" s="7" t="s">
        <v>9789</v>
      </c>
    </row>
    <row r="541">
      <c r="A541" s="7" t="s">
        <v>9790</v>
      </c>
    </row>
    <row r="542">
      <c r="A542" s="7" t="s">
        <v>9791</v>
      </c>
    </row>
    <row r="543">
      <c r="A543" s="7" t="s">
        <v>9792</v>
      </c>
    </row>
    <row r="544">
      <c r="A544" s="7" t="s">
        <v>9793</v>
      </c>
    </row>
    <row r="545">
      <c r="A545" s="7" t="s">
        <v>9794</v>
      </c>
    </row>
    <row r="546">
      <c r="A546" s="7" t="s">
        <v>9795</v>
      </c>
    </row>
    <row r="547">
      <c r="A547" s="7" t="s">
        <v>9796</v>
      </c>
    </row>
    <row r="548">
      <c r="A548" s="7" t="s">
        <v>9797</v>
      </c>
    </row>
    <row r="549">
      <c r="A549" s="7" t="s">
        <v>9798</v>
      </c>
    </row>
    <row r="550">
      <c r="A550" s="7" t="s">
        <v>9799</v>
      </c>
    </row>
    <row r="551">
      <c r="A551" s="7" t="s">
        <v>9800</v>
      </c>
    </row>
    <row r="552">
      <c r="A552" s="7" t="s">
        <v>9801</v>
      </c>
    </row>
    <row r="553">
      <c r="A553" s="7" t="s">
        <v>9802</v>
      </c>
    </row>
    <row r="554">
      <c r="A554" s="7" t="s">
        <v>9803</v>
      </c>
    </row>
    <row r="555">
      <c r="A555" s="7" t="s">
        <v>9804</v>
      </c>
    </row>
    <row r="556">
      <c r="A556" s="7" t="s">
        <v>9805</v>
      </c>
    </row>
    <row r="557">
      <c r="A557" s="7" t="s">
        <v>9806</v>
      </c>
    </row>
    <row r="558">
      <c r="A558" s="7" t="s">
        <v>9807</v>
      </c>
    </row>
    <row r="559">
      <c r="A559" s="7" t="s">
        <v>9808</v>
      </c>
    </row>
    <row r="560">
      <c r="A560" s="7" t="s">
        <v>9809</v>
      </c>
    </row>
    <row r="561">
      <c r="A561" s="7" t="s">
        <v>9810</v>
      </c>
    </row>
    <row r="562">
      <c r="A562" s="7" t="s">
        <v>9811</v>
      </c>
    </row>
    <row r="563">
      <c r="A563" s="7" t="s">
        <v>9812</v>
      </c>
    </row>
    <row r="564">
      <c r="A564" s="7" t="s">
        <v>9813</v>
      </c>
    </row>
    <row r="565">
      <c r="A565" s="7" t="s">
        <v>9814</v>
      </c>
    </row>
    <row r="566">
      <c r="A566" s="7" t="s">
        <v>9815</v>
      </c>
    </row>
    <row r="567">
      <c r="A567" s="7" t="s">
        <v>9816</v>
      </c>
    </row>
    <row r="568">
      <c r="A568" s="7" t="s">
        <v>9817</v>
      </c>
    </row>
    <row r="569">
      <c r="A569" s="7" t="s">
        <v>9818</v>
      </c>
    </row>
    <row r="570">
      <c r="A570" s="7" t="s">
        <v>9819</v>
      </c>
    </row>
    <row r="571">
      <c r="A571" s="7" t="s">
        <v>9820</v>
      </c>
    </row>
    <row r="572">
      <c r="A572" s="7" t="s">
        <v>9821</v>
      </c>
    </row>
    <row r="573">
      <c r="A573" s="7" t="s">
        <v>9822</v>
      </c>
    </row>
    <row r="574">
      <c r="A574" s="7" t="s">
        <v>9823</v>
      </c>
    </row>
    <row r="575">
      <c r="A575" s="7" t="s">
        <v>9824</v>
      </c>
    </row>
    <row r="576">
      <c r="A576" s="7" t="s">
        <v>9825</v>
      </c>
    </row>
    <row r="577">
      <c r="A577" s="7" t="s">
        <v>9826</v>
      </c>
    </row>
    <row r="578">
      <c r="A578" s="7" t="s">
        <v>9827</v>
      </c>
    </row>
    <row r="579">
      <c r="A579" s="7" t="s">
        <v>9828</v>
      </c>
    </row>
    <row r="580">
      <c r="A580" s="7" t="s">
        <v>9829</v>
      </c>
    </row>
    <row r="581">
      <c r="A581" s="7" t="s">
        <v>9830</v>
      </c>
    </row>
    <row r="582">
      <c r="A582" s="7" t="s">
        <v>9831</v>
      </c>
    </row>
    <row r="583">
      <c r="A583" s="7" t="s">
        <v>9832</v>
      </c>
    </row>
    <row r="584">
      <c r="A584" s="7" t="s">
        <v>9833</v>
      </c>
    </row>
    <row r="585">
      <c r="A585" s="7" t="s">
        <v>9834</v>
      </c>
    </row>
    <row r="586">
      <c r="A586" s="7" t="s">
        <v>9835</v>
      </c>
    </row>
    <row r="587">
      <c r="A587" s="7" t="s">
        <v>9836</v>
      </c>
    </row>
    <row r="588">
      <c r="A588" s="7" t="s">
        <v>9837</v>
      </c>
    </row>
    <row r="589">
      <c r="A589" s="7" t="s">
        <v>9838</v>
      </c>
    </row>
    <row r="590">
      <c r="A590" s="7" t="s">
        <v>9839</v>
      </c>
    </row>
    <row r="591">
      <c r="A591" s="7" t="s">
        <v>9840</v>
      </c>
    </row>
    <row r="592">
      <c r="A592" s="7" t="s">
        <v>9841</v>
      </c>
    </row>
    <row r="593">
      <c r="A593" s="7" t="s">
        <v>9842</v>
      </c>
    </row>
    <row r="594">
      <c r="A594" s="7" t="s">
        <v>9843</v>
      </c>
    </row>
    <row r="595">
      <c r="A595" s="7" t="s">
        <v>9844</v>
      </c>
    </row>
    <row r="596">
      <c r="A596" s="7" t="s">
        <v>9845</v>
      </c>
    </row>
    <row r="597">
      <c r="A597" s="7" t="s">
        <v>9846</v>
      </c>
    </row>
    <row r="598">
      <c r="A598" s="7" t="s">
        <v>9847</v>
      </c>
    </row>
    <row r="599">
      <c r="A599" s="7" t="s">
        <v>9848</v>
      </c>
    </row>
    <row r="600">
      <c r="A600" s="7" t="s">
        <v>9849</v>
      </c>
    </row>
    <row r="601">
      <c r="A601" s="7" t="s">
        <v>9850</v>
      </c>
    </row>
    <row r="602">
      <c r="A602" s="7" t="s">
        <v>9851</v>
      </c>
    </row>
    <row r="603">
      <c r="A603" s="7" t="s">
        <v>9852</v>
      </c>
    </row>
    <row r="604">
      <c r="A604" s="7" t="s">
        <v>9853</v>
      </c>
    </row>
    <row r="605">
      <c r="A605" s="7" t="s">
        <v>9854</v>
      </c>
    </row>
    <row r="606">
      <c r="A606" s="7" t="s">
        <v>9855</v>
      </c>
    </row>
    <row r="607">
      <c r="A607" s="7" t="s">
        <v>9856</v>
      </c>
    </row>
    <row r="608">
      <c r="A608" s="7" t="s">
        <v>9857</v>
      </c>
    </row>
    <row r="609">
      <c r="A609" s="7" t="s">
        <v>9858</v>
      </c>
    </row>
    <row r="610">
      <c r="A610" s="7" t="s">
        <v>9859</v>
      </c>
    </row>
    <row r="611">
      <c r="A611" s="7" t="s">
        <v>9860</v>
      </c>
    </row>
    <row r="612">
      <c r="A612" s="7" t="s">
        <v>9861</v>
      </c>
    </row>
    <row r="613">
      <c r="A613" s="7" t="s">
        <v>9862</v>
      </c>
    </row>
    <row r="614">
      <c r="A614" s="7" t="s">
        <v>9863</v>
      </c>
    </row>
    <row r="615">
      <c r="A615" s="7" t="s">
        <v>9864</v>
      </c>
    </row>
    <row r="616">
      <c r="A616" s="7" t="s">
        <v>9865</v>
      </c>
    </row>
    <row r="617">
      <c r="A617" s="7" t="s">
        <v>9866</v>
      </c>
    </row>
    <row r="618">
      <c r="A618" s="7" t="s">
        <v>9867</v>
      </c>
    </row>
    <row r="619">
      <c r="A619" s="7" t="s">
        <v>9868</v>
      </c>
    </row>
    <row r="620">
      <c r="A620" s="7" t="s">
        <v>9869</v>
      </c>
    </row>
    <row r="621">
      <c r="A621" s="7" t="s">
        <v>9870</v>
      </c>
    </row>
    <row r="622">
      <c r="A622" s="7" t="s">
        <v>9871</v>
      </c>
    </row>
    <row r="623">
      <c r="A623" s="7" t="s">
        <v>9872</v>
      </c>
    </row>
    <row r="624">
      <c r="A624" s="7" t="s">
        <v>9873</v>
      </c>
    </row>
    <row r="625">
      <c r="A625" s="7" t="s">
        <v>9874</v>
      </c>
    </row>
    <row r="626">
      <c r="A626" s="7" t="s">
        <v>9875</v>
      </c>
    </row>
    <row r="627">
      <c r="A627" s="7" t="s">
        <v>9876</v>
      </c>
    </row>
    <row r="628">
      <c r="A628" s="7" t="s">
        <v>9877</v>
      </c>
    </row>
    <row r="629">
      <c r="A629" s="7" t="s">
        <v>9878</v>
      </c>
    </row>
    <row r="630">
      <c r="A630" s="7" t="s">
        <v>9879</v>
      </c>
    </row>
    <row r="631">
      <c r="A631" s="7" t="s">
        <v>9880</v>
      </c>
    </row>
    <row r="632">
      <c r="A632" s="7" t="s">
        <v>9881</v>
      </c>
    </row>
    <row r="633">
      <c r="A633" s="7" t="s">
        <v>9882</v>
      </c>
    </row>
    <row r="634">
      <c r="A634" s="7" t="s">
        <v>9883</v>
      </c>
    </row>
    <row r="635">
      <c r="A635" s="7" t="s">
        <v>9884</v>
      </c>
    </row>
    <row r="636">
      <c r="A636" s="7" t="s">
        <v>9885</v>
      </c>
    </row>
    <row r="637">
      <c r="A637" s="7" t="s">
        <v>9886</v>
      </c>
    </row>
    <row r="638">
      <c r="A638" s="7" t="s">
        <v>9887</v>
      </c>
    </row>
    <row r="639">
      <c r="A639" s="7" t="s">
        <v>9888</v>
      </c>
    </row>
    <row r="640">
      <c r="A640" s="7" t="s">
        <v>9889</v>
      </c>
    </row>
    <row r="641">
      <c r="A641" s="7" t="s">
        <v>9890</v>
      </c>
    </row>
    <row r="642">
      <c r="A642" s="7" t="s">
        <v>9891</v>
      </c>
    </row>
    <row r="643">
      <c r="A643" s="7" t="s">
        <v>9892</v>
      </c>
    </row>
    <row r="644">
      <c r="A644" s="7" t="s">
        <v>9893</v>
      </c>
    </row>
    <row r="645">
      <c r="A645" s="7" t="s">
        <v>9894</v>
      </c>
    </row>
    <row r="646">
      <c r="A646" s="7" t="s">
        <v>9895</v>
      </c>
    </row>
    <row r="647">
      <c r="A647" s="7" t="s">
        <v>9896</v>
      </c>
    </row>
    <row r="648">
      <c r="A648" s="7" t="s">
        <v>9897</v>
      </c>
    </row>
    <row r="649">
      <c r="A649" s="7" t="s">
        <v>9898</v>
      </c>
    </row>
    <row r="650">
      <c r="A650" s="7" t="s">
        <v>9899</v>
      </c>
    </row>
    <row r="651">
      <c r="A651" s="7" t="s">
        <v>9900</v>
      </c>
    </row>
    <row r="652">
      <c r="A652" s="7" t="s">
        <v>9901</v>
      </c>
    </row>
    <row r="653">
      <c r="A653" s="7" t="s">
        <v>9902</v>
      </c>
    </row>
    <row r="654">
      <c r="A654" s="7" t="s">
        <v>9903</v>
      </c>
    </row>
    <row r="655">
      <c r="A655" s="7" t="s">
        <v>9904</v>
      </c>
    </row>
    <row r="656">
      <c r="A656" s="7" t="s">
        <v>9905</v>
      </c>
    </row>
    <row r="657">
      <c r="A657" s="7" t="s">
        <v>9906</v>
      </c>
    </row>
    <row r="658">
      <c r="A658" s="7" t="s">
        <v>9907</v>
      </c>
    </row>
    <row r="659">
      <c r="A659" s="7" t="s">
        <v>9908</v>
      </c>
    </row>
    <row r="660">
      <c r="A660" s="7" t="s">
        <v>9909</v>
      </c>
    </row>
    <row r="661">
      <c r="A661" s="7" t="s">
        <v>9910</v>
      </c>
    </row>
    <row r="662">
      <c r="A662" s="7" t="s">
        <v>9911</v>
      </c>
    </row>
    <row r="663">
      <c r="A663" s="7" t="s">
        <v>9912</v>
      </c>
    </row>
    <row r="664">
      <c r="A664" s="7" t="s">
        <v>9913</v>
      </c>
    </row>
    <row r="665">
      <c r="A665" s="7" t="s">
        <v>9914</v>
      </c>
    </row>
    <row r="666">
      <c r="A666" s="7" t="s">
        <v>9915</v>
      </c>
    </row>
    <row r="667">
      <c r="A667" s="7" t="s">
        <v>9916</v>
      </c>
    </row>
    <row r="668">
      <c r="A668" s="7" t="s">
        <v>9917</v>
      </c>
    </row>
    <row r="669">
      <c r="A669" s="7" t="s">
        <v>9918</v>
      </c>
    </row>
    <row r="670">
      <c r="A670" s="7" t="s">
        <v>9919</v>
      </c>
    </row>
    <row r="671">
      <c r="A671" s="7" t="s">
        <v>9920</v>
      </c>
    </row>
    <row r="672">
      <c r="A672" s="7" t="s">
        <v>9921</v>
      </c>
    </row>
    <row r="673">
      <c r="A673" s="7" t="s">
        <v>9922</v>
      </c>
    </row>
    <row r="674">
      <c r="A674" s="7" t="s">
        <v>9923</v>
      </c>
    </row>
    <row r="675">
      <c r="A675" s="7" t="s">
        <v>9924</v>
      </c>
    </row>
    <row r="676">
      <c r="A676" s="7" t="s">
        <v>9925</v>
      </c>
    </row>
    <row r="677">
      <c r="A677" s="7" t="s">
        <v>9926</v>
      </c>
    </row>
    <row r="678">
      <c r="A678" s="7" t="s">
        <v>9927</v>
      </c>
    </row>
    <row r="679">
      <c r="A679" s="7" t="s">
        <v>9928</v>
      </c>
    </row>
    <row r="680">
      <c r="A680" s="7" t="s">
        <v>9929</v>
      </c>
    </row>
    <row r="681">
      <c r="A681" s="7" t="s">
        <v>9930</v>
      </c>
    </row>
    <row r="682">
      <c r="A682" s="7" t="s">
        <v>9931</v>
      </c>
    </row>
    <row r="683">
      <c r="A683" s="7" t="s">
        <v>9932</v>
      </c>
    </row>
    <row r="684">
      <c r="A684" s="7" t="s">
        <v>9933</v>
      </c>
    </row>
    <row r="685">
      <c r="A685" s="7" t="s">
        <v>9934</v>
      </c>
    </row>
    <row r="686">
      <c r="A686" s="7" t="s">
        <v>9935</v>
      </c>
    </row>
    <row r="687">
      <c r="A687" s="7" t="s">
        <v>9936</v>
      </c>
    </row>
    <row r="688">
      <c r="A688" s="7" t="s">
        <v>9937</v>
      </c>
    </row>
    <row r="689">
      <c r="A689" s="7" t="s">
        <v>9938</v>
      </c>
    </row>
    <row r="690">
      <c r="A690" s="7" t="s">
        <v>9939</v>
      </c>
    </row>
    <row r="691">
      <c r="A691" s="7" t="s">
        <v>9940</v>
      </c>
    </row>
    <row r="692">
      <c r="A692" s="7" t="s">
        <v>9941</v>
      </c>
    </row>
    <row r="693">
      <c r="A693" s="7" t="s">
        <v>9942</v>
      </c>
    </row>
    <row r="694">
      <c r="A694" s="7" t="s">
        <v>9943</v>
      </c>
    </row>
    <row r="695">
      <c r="A695" s="7" t="s">
        <v>9944</v>
      </c>
    </row>
    <row r="696">
      <c r="A696" s="7" t="s">
        <v>9945</v>
      </c>
    </row>
    <row r="697">
      <c r="A697" s="7" t="s">
        <v>9946</v>
      </c>
    </row>
    <row r="698">
      <c r="A698" s="7" t="s">
        <v>9947</v>
      </c>
    </row>
    <row r="699">
      <c r="A699" s="7" t="s">
        <v>9948</v>
      </c>
    </row>
    <row r="700">
      <c r="A700" s="7" t="s">
        <v>9949</v>
      </c>
    </row>
    <row r="701">
      <c r="A701" s="7" t="s">
        <v>9950</v>
      </c>
    </row>
    <row r="702">
      <c r="A702" s="7" t="s">
        <v>9951</v>
      </c>
    </row>
    <row r="703">
      <c r="A703" s="7" t="s">
        <v>9952</v>
      </c>
    </row>
    <row r="704">
      <c r="A704" s="7" t="s">
        <v>9953</v>
      </c>
    </row>
    <row r="705">
      <c r="A705" s="7" t="s">
        <v>9954</v>
      </c>
    </row>
    <row r="706">
      <c r="A706" s="7" t="s">
        <v>9955</v>
      </c>
    </row>
    <row r="707">
      <c r="A707" s="7" t="s">
        <v>9956</v>
      </c>
    </row>
    <row r="708">
      <c r="A708" s="7" t="s">
        <v>9957</v>
      </c>
    </row>
    <row r="709">
      <c r="A709" s="7" t="s">
        <v>9958</v>
      </c>
    </row>
    <row r="710">
      <c r="A710" s="7" t="s">
        <v>9959</v>
      </c>
    </row>
    <row r="711">
      <c r="A711" s="7" t="s">
        <v>9960</v>
      </c>
    </row>
    <row r="712">
      <c r="A712" s="7" t="s">
        <v>9961</v>
      </c>
    </row>
    <row r="713">
      <c r="A713" s="7" t="s">
        <v>9962</v>
      </c>
    </row>
    <row r="714">
      <c r="A714" s="7" t="s">
        <v>9963</v>
      </c>
    </row>
    <row r="715">
      <c r="A715" s="7" t="s">
        <v>9964</v>
      </c>
    </row>
    <row r="716">
      <c r="A716" s="7" t="s">
        <v>9965</v>
      </c>
    </row>
    <row r="717">
      <c r="A717" s="7" t="s">
        <v>9966</v>
      </c>
    </row>
    <row r="718">
      <c r="A718" s="7" t="s">
        <v>9967</v>
      </c>
    </row>
    <row r="719">
      <c r="A719" s="7" t="s">
        <v>9968</v>
      </c>
    </row>
    <row r="720">
      <c r="A720" s="7" t="s">
        <v>9969</v>
      </c>
    </row>
    <row r="721">
      <c r="A721" s="7" t="s">
        <v>9970</v>
      </c>
    </row>
    <row r="722">
      <c r="A722" s="7" t="s">
        <v>9971</v>
      </c>
    </row>
    <row r="723">
      <c r="A723" s="7" t="s">
        <v>9972</v>
      </c>
    </row>
    <row r="724">
      <c r="A724" s="7" t="s">
        <v>9973</v>
      </c>
    </row>
    <row r="725">
      <c r="A725" s="7" t="s">
        <v>9974</v>
      </c>
    </row>
    <row r="726">
      <c r="A726" s="7" t="s">
        <v>9975</v>
      </c>
    </row>
    <row r="727">
      <c r="A727" s="7" t="s">
        <v>9976</v>
      </c>
    </row>
    <row r="728">
      <c r="A728" s="7" t="s">
        <v>9977</v>
      </c>
    </row>
    <row r="729">
      <c r="A729" s="7" t="s">
        <v>9978</v>
      </c>
    </row>
    <row r="730">
      <c r="A730" s="7" t="s">
        <v>9979</v>
      </c>
    </row>
    <row r="731">
      <c r="A731" s="7" t="s">
        <v>9980</v>
      </c>
    </row>
    <row r="732">
      <c r="A732" s="7" t="s">
        <v>9981</v>
      </c>
    </row>
    <row r="733">
      <c r="A733" s="7" t="s">
        <v>9982</v>
      </c>
    </row>
    <row r="734">
      <c r="A734" s="7" t="s">
        <v>9983</v>
      </c>
    </row>
    <row r="735">
      <c r="A735" s="7" t="s">
        <v>9984</v>
      </c>
    </row>
    <row r="736">
      <c r="A736" s="7" t="s">
        <v>9985</v>
      </c>
    </row>
    <row r="737">
      <c r="A737" s="7" t="s">
        <v>9986</v>
      </c>
    </row>
    <row r="738">
      <c r="A738" s="7" t="s">
        <v>9987</v>
      </c>
    </row>
    <row r="739">
      <c r="A739" s="7" t="s">
        <v>9988</v>
      </c>
    </row>
    <row r="740">
      <c r="A740" s="7" t="s">
        <v>9989</v>
      </c>
    </row>
    <row r="741">
      <c r="A741" s="7" t="s">
        <v>9990</v>
      </c>
    </row>
    <row r="742">
      <c r="A742" s="7" t="s">
        <v>9991</v>
      </c>
    </row>
    <row r="743">
      <c r="A743" s="7" t="s">
        <v>9992</v>
      </c>
    </row>
    <row r="744">
      <c r="A744" s="7" t="s">
        <v>9993</v>
      </c>
    </row>
    <row r="745">
      <c r="A745" s="7" t="s">
        <v>9994</v>
      </c>
    </row>
    <row r="746">
      <c r="A746" s="7" t="s">
        <v>9995</v>
      </c>
    </row>
    <row r="747">
      <c r="A747" s="7" t="s">
        <v>9996</v>
      </c>
    </row>
    <row r="748">
      <c r="A748" s="7" t="s">
        <v>9997</v>
      </c>
    </row>
    <row r="749">
      <c r="A749" s="7" t="s">
        <v>9998</v>
      </c>
    </row>
    <row r="750">
      <c r="A750" s="7" t="s">
        <v>9999</v>
      </c>
    </row>
    <row r="751">
      <c r="A751" s="7" t="s">
        <v>10000</v>
      </c>
    </row>
    <row r="752">
      <c r="A752" s="7" t="s">
        <v>10001</v>
      </c>
    </row>
    <row r="753">
      <c r="A753" s="7" t="s">
        <v>10002</v>
      </c>
    </row>
    <row r="754">
      <c r="A754" s="7" t="s">
        <v>10003</v>
      </c>
    </row>
    <row r="755">
      <c r="A755" s="7" t="s">
        <v>10004</v>
      </c>
    </row>
    <row r="756">
      <c r="A756" s="7" t="s">
        <v>10005</v>
      </c>
    </row>
    <row r="757">
      <c r="A757" s="7" t="s">
        <v>10006</v>
      </c>
    </row>
    <row r="758">
      <c r="A758" s="7" t="s">
        <v>10007</v>
      </c>
    </row>
    <row r="759">
      <c r="A759" s="7" t="s">
        <v>10008</v>
      </c>
    </row>
    <row r="760">
      <c r="A760" s="7" t="s">
        <v>10009</v>
      </c>
    </row>
    <row r="761">
      <c r="A761" s="7" t="s">
        <v>10010</v>
      </c>
    </row>
    <row r="762">
      <c r="A762" s="7" t="s">
        <v>10011</v>
      </c>
    </row>
    <row r="763">
      <c r="A763" s="7" t="s">
        <v>10012</v>
      </c>
    </row>
    <row r="764">
      <c r="A764" s="7" t="s">
        <v>10013</v>
      </c>
    </row>
    <row r="765">
      <c r="A765" s="7" t="s">
        <v>10014</v>
      </c>
    </row>
    <row r="766">
      <c r="A766" s="7" t="s">
        <v>10015</v>
      </c>
    </row>
    <row r="767">
      <c r="A767" s="7" t="s">
        <v>10016</v>
      </c>
    </row>
    <row r="768">
      <c r="A768" s="7" t="s">
        <v>10017</v>
      </c>
    </row>
    <row r="769">
      <c r="A769" s="7" t="s">
        <v>10018</v>
      </c>
    </row>
    <row r="770">
      <c r="A770" s="7" t="s">
        <v>10019</v>
      </c>
    </row>
    <row r="771">
      <c r="A771" s="7" t="s">
        <v>10020</v>
      </c>
    </row>
    <row r="772">
      <c r="A772" s="7" t="s">
        <v>10021</v>
      </c>
    </row>
    <row r="773">
      <c r="A773" s="7" t="s">
        <v>10022</v>
      </c>
    </row>
    <row r="774">
      <c r="A774" s="7" t="s">
        <v>10023</v>
      </c>
    </row>
    <row r="775">
      <c r="A775" s="7" t="s">
        <v>10024</v>
      </c>
    </row>
    <row r="776">
      <c r="A776" s="7" t="s">
        <v>10025</v>
      </c>
    </row>
    <row r="777">
      <c r="A777" s="7" t="s">
        <v>10026</v>
      </c>
    </row>
    <row r="778">
      <c r="A778" s="7" t="s">
        <v>10027</v>
      </c>
    </row>
    <row r="779">
      <c r="A779" s="7" t="s">
        <v>10028</v>
      </c>
    </row>
    <row r="780">
      <c r="A780" s="7" t="s">
        <v>10029</v>
      </c>
    </row>
    <row r="781">
      <c r="A781" s="7" t="s">
        <v>10030</v>
      </c>
    </row>
    <row r="782">
      <c r="A782" s="7" t="s">
        <v>10031</v>
      </c>
    </row>
    <row r="783">
      <c r="A783" s="7" t="s">
        <v>10032</v>
      </c>
    </row>
    <row r="784">
      <c r="A784" s="7" t="s">
        <v>10033</v>
      </c>
    </row>
    <row r="785">
      <c r="A785" s="7" t="s">
        <v>10034</v>
      </c>
    </row>
    <row r="786">
      <c r="A786" s="7" t="s">
        <v>10035</v>
      </c>
    </row>
    <row r="787">
      <c r="A787" s="7" t="s">
        <v>10036</v>
      </c>
    </row>
    <row r="788">
      <c r="A788" s="7" t="s">
        <v>10037</v>
      </c>
    </row>
    <row r="789">
      <c r="A789" s="7" t="s">
        <v>10038</v>
      </c>
    </row>
    <row r="790">
      <c r="A790" s="7" t="s">
        <v>10039</v>
      </c>
    </row>
    <row r="791">
      <c r="A791" s="7" t="s">
        <v>10040</v>
      </c>
    </row>
    <row r="792">
      <c r="A792" s="7" t="s">
        <v>10041</v>
      </c>
    </row>
    <row r="793">
      <c r="A793" s="7" t="s">
        <v>10042</v>
      </c>
    </row>
    <row r="794">
      <c r="A794" s="7" t="s">
        <v>10043</v>
      </c>
    </row>
    <row r="795">
      <c r="A795" s="7" t="s">
        <v>10044</v>
      </c>
    </row>
    <row r="796">
      <c r="A796" s="7" t="s">
        <v>10045</v>
      </c>
    </row>
    <row r="797">
      <c r="A797" s="7" t="s">
        <v>10046</v>
      </c>
    </row>
    <row r="798">
      <c r="A798" s="7" t="s">
        <v>10047</v>
      </c>
    </row>
    <row r="799">
      <c r="A799" s="7" t="s">
        <v>10048</v>
      </c>
    </row>
    <row r="800">
      <c r="A800" s="7" t="s">
        <v>10049</v>
      </c>
    </row>
    <row r="801">
      <c r="A801" s="7" t="s">
        <v>10050</v>
      </c>
    </row>
    <row r="802">
      <c r="A802" s="7" t="s">
        <v>10051</v>
      </c>
    </row>
    <row r="803">
      <c r="A803" s="7" t="s">
        <v>10052</v>
      </c>
    </row>
    <row r="804">
      <c r="A804" s="7" t="s">
        <v>10053</v>
      </c>
    </row>
    <row r="805">
      <c r="A805" s="7" t="s">
        <v>10054</v>
      </c>
    </row>
    <row r="806">
      <c r="A806" s="7" t="s">
        <v>10055</v>
      </c>
    </row>
    <row r="807">
      <c r="A807" s="7" t="s">
        <v>10056</v>
      </c>
    </row>
    <row r="808">
      <c r="A808" s="7" t="s">
        <v>10057</v>
      </c>
    </row>
    <row r="809">
      <c r="A809" s="7" t="s">
        <v>10058</v>
      </c>
    </row>
    <row r="810">
      <c r="A810" s="7" t="s">
        <v>10059</v>
      </c>
    </row>
    <row r="811">
      <c r="A811" s="7" t="s">
        <v>10060</v>
      </c>
    </row>
    <row r="812">
      <c r="A812" s="7" t="s">
        <v>10061</v>
      </c>
    </row>
    <row r="813">
      <c r="A813" s="7" t="s">
        <v>10062</v>
      </c>
    </row>
    <row r="814">
      <c r="A814" s="7" t="s">
        <v>10063</v>
      </c>
    </row>
    <row r="815">
      <c r="A815" s="7" t="s">
        <v>10064</v>
      </c>
    </row>
    <row r="816">
      <c r="A816" s="7" t="s">
        <v>10065</v>
      </c>
    </row>
    <row r="817">
      <c r="A817" s="7" t="s">
        <v>10066</v>
      </c>
    </row>
    <row r="818">
      <c r="A818" s="7" t="s">
        <v>10067</v>
      </c>
    </row>
    <row r="819">
      <c r="A819" s="7" t="s">
        <v>10068</v>
      </c>
    </row>
    <row r="820">
      <c r="A820" s="7" t="s">
        <v>10069</v>
      </c>
    </row>
    <row r="821">
      <c r="A821" s="7" t="s">
        <v>10070</v>
      </c>
    </row>
    <row r="822">
      <c r="A822" s="7" t="s">
        <v>10071</v>
      </c>
    </row>
    <row r="823">
      <c r="A823" s="7" t="s">
        <v>10072</v>
      </c>
    </row>
    <row r="824">
      <c r="A824" s="7" t="s">
        <v>10073</v>
      </c>
    </row>
    <row r="825">
      <c r="A825" s="7" t="s">
        <v>10074</v>
      </c>
    </row>
    <row r="826">
      <c r="A826" s="7" t="s">
        <v>10075</v>
      </c>
    </row>
    <row r="827">
      <c r="A827" s="7" t="s">
        <v>10076</v>
      </c>
    </row>
    <row r="828">
      <c r="A828" s="7" t="s">
        <v>10077</v>
      </c>
    </row>
    <row r="829">
      <c r="A829" s="7" t="s">
        <v>10078</v>
      </c>
    </row>
    <row r="830">
      <c r="A830" s="7" t="s">
        <v>10079</v>
      </c>
    </row>
    <row r="831">
      <c r="A831" s="7" t="s">
        <v>10080</v>
      </c>
    </row>
    <row r="832">
      <c r="A832" s="7" t="s">
        <v>10081</v>
      </c>
    </row>
    <row r="833">
      <c r="A833" s="7" t="s">
        <v>10082</v>
      </c>
    </row>
    <row r="834">
      <c r="A834" s="7" t="s">
        <v>10083</v>
      </c>
    </row>
    <row r="835">
      <c r="A835" s="7" t="s">
        <v>10084</v>
      </c>
    </row>
    <row r="836">
      <c r="A836" s="7" t="s">
        <v>10085</v>
      </c>
    </row>
    <row r="837">
      <c r="A837" s="7" t="s">
        <v>10086</v>
      </c>
    </row>
    <row r="838">
      <c r="A838" s="7" t="s">
        <v>10087</v>
      </c>
    </row>
    <row r="839">
      <c r="A839" s="7" t="s">
        <v>10088</v>
      </c>
    </row>
    <row r="840">
      <c r="A840" s="7" t="s">
        <v>10089</v>
      </c>
    </row>
    <row r="841">
      <c r="A841" s="7" t="s">
        <v>10090</v>
      </c>
    </row>
    <row r="842">
      <c r="A842" s="7" t="s">
        <v>10091</v>
      </c>
    </row>
    <row r="843">
      <c r="A843" s="7" t="s">
        <v>10092</v>
      </c>
    </row>
    <row r="844">
      <c r="A844" s="7" t="s">
        <v>10093</v>
      </c>
    </row>
    <row r="845">
      <c r="A845" s="7" t="s">
        <v>10094</v>
      </c>
    </row>
    <row r="846">
      <c r="A846" s="7" t="s">
        <v>10095</v>
      </c>
    </row>
    <row r="847">
      <c r="A847" s="7" t="s">
        <v>10096</v>
      </c>
    </row>
    <row r="848">
      <c r="A848" s="7" t="s">
        <v>10097</v>
      </c>
    </row>
    <row r="849">
      <c r="A849" s="7" t="s">
        <v>10098</v>
      </c>
    </row>
    <row r="850">
      <c r="A850" s="7" t="s">
        <v>10099</v>
      </c>
    </row>
    <row r="851">
      <c r="A851" s="7" t="s">
        <v>10100</v>
      </c>
    </row>
    <row r="852">
      <c r="A852" s="7" t="s">
        <v>10101</v>
      </c>
    </row>
    <row r="853">
      <c r="A853" s="7" t="s">
        <v>10102</v>
      </c>
    </row>
    <row r="854">
      <c r="A854" s="7" t="s">
        <v>10103</v>
      </c>
    </row>
    <row r="855">
      <c r="A855" s="7" t="s">
        <v>10104</v>
      </c>
    </row>
    <row r="856">
      <c r="A856" s="7" t="s">
        <v>10105</v>
      </c>
    </row>
    <row r="857">
      <c r="A857" s="7" t="s">
        <v>10106</v>
      </c>
    </row>
    <row r="858">
      <c r="A858" s="7" t="s">
        <v>10107</v>
      </c>
    </row>
    <row r="859">
      <c r="A859" s="7" t="s">
        <v>10108</v>
      </c>
    </row>
    <row r="860">
      <c r="A860" s="7" t="s">
        <v>10109</v>
      </c>
    </row>
    <row r="861">
      <c r="A861" s="7" t="s">
        <v>10110</v>
      </c>
    </row>
    <row r="862">
      <c r="A862" s="7" t="s">
        <v>10111</v>
      </c>
    </row>
    <row r="863">
      <c r="A863" s="7" t="s">
        <v>10112</v>
      </c>
    </row>
    <row r="864">
      <c r="A864" s="7" t="s">
        <v>10113</v>
      </c>
    </row>
    <row r="865">
      <c r="A865" s="7" t="s">
        <v>10114</v>
      </c>
    </row>
    <row r="866">
      <c r="A866" s="7" t="s">
        <v>10115</v>
      </c>
    </row>
    <row r="867">
      <c r="A867" s="7" t="s">
        <v>10116</v>
      </c>
    </row>
    <row r="868">
      <c r="A868" s="7" t="s">
        <v>10117</v>
      </c>
    </row>
    <row r="869">
      <c r="A869" s="7" t="s">
        <v>10118</v>
      </c>
    </row>
    <row r="870">
      <c r="A870" s="7" t="s">
        <v>10119</v>
      </c>
    </row>
    <row r="871">
      <c r="A871" s="7" t="s">
        <v>10120</v>
      </c>
    </row>
    <row r="872">
      <c r="A872" s="7" t="s">
        <v>10121</v>
      </c>
    </row>
    <row r="873">
      <c r="A873" s="7" t="s">
        <v>10122</v>
      </c>
    </row>
    <row r="874">
      <c r="A874" s="7" t="s">
        <v>10123</v>
      </c>
    </row>
    <row r="875">
      <c r="A875" s="7" t="s">
        <v>10124</v>
      </c>
    </row>
    <row r="876">
      <c r="A876" s="7" t="s">
        <v>10125</v>
      </c>
    </row>
    <row r="877">
      <c r="A877" s="7" t="s">
        <v>10126</v>
      </c>
    </row>
    <row r="878">
      <c r="A878" s="7" t="s">
        <v>10127</v>
      </c>
    </row>
    <row r="879">
      <c r="A879" s="7" t="s">
        <v>10128</v>
      </c>
    </row>
    <row r="880">
      <c r="A880" s="7" t="s">
        <v>10129</v>
      </c>
    </row>
    <row r="881">
      <c r="A881" s="7" t="s">
        <v>10130</v>
      </c>
    </row>
    <row r="882">
      <c r="A882" s="7" t="s">
        <v>10131</v>
      </c>
    </row>
    <row r="883">
      <c r="A883" s="7" t="s">
        <v>10132</v>
      </c>
    </row>
    <row r="884">
      <c r="A884" s="7" t="s">
        <v>10133</v>
      </c>
    </row>
    <row r="885">
      <c r="A885" s="7" t="s">
        <v>10134</v>
      </c>
    </row>
    <row r="886">
      <c r="A886" s="7" t="s">
        <v>10135</v>
      </c>
    </row>
    <row r="887">
      <c r="A887" s="7" t="s">
        <v>10136</v>
      </c>
    </row>
    <row r="888">
      <c r="A888" s="7" t="s">
        <v>10137</v>
      </c>
    </row>
    <row r="889">
      <c r="A889" s="7" t="s">
        <v>10138</v>
      </c>
    </row>
    <row r="890">
      <c r="A890" s="7" t="s">
        <v>10139</v>
      </c>
    </row>
    <row r="891">
      <c r="A891" s="7" t="s">
        <v>10140</v>
      </c>
    </row>
    <row r="892">
      <c r="A892" s="7" t="s">
        <v>10141</v>
      </c>
    </row>
    <row r="893">
      <c r="A893" s="7" t="s">
        <v>10142</v>
      </c>
    </row>
    <row r="894">
      <c r="A894" s="7" t="s">
        <v>10143</v>
      </c>
    </row>
    <row r="895">
      <c r="A895" s="7" t="s">
        <v>10144</v>
      </c>
    </row>
    <row r="896">
      <c r="A896" s="7" t="s">
        <v>10145</v>
      </c>
    </row>
    <row r="897">
      <c r="A897" s="7" t="s">
        <v>10146</v>
      </c>
    </row>
    <row r="898">
      <c r="A898" s="7" t="s">
        <v>10147</v>
      </c>
    </row>
    <row r="899">
      <c r="A899" s="7" t="s">
        <v>10148</v>
      </c>
    </row>
    <row r="900">
      <c r="A900" s="7" t="s">
        <v>10149</v>
      </c>
    </row>
    <row r="901">
      <c r="A901" s="7" t="s">
        <v>10150</v>
      </c>
    </row>
    <row r="902">
      <c r="A902" s="7" t="s">
        <v>10151</v>
      </c>
    </row>
    <row r="903">
      <c r="A903" s="7" t="s">
        <v>10152</v>
      </c>
    </row>
    <row r="904">
      <c r="A904" s="7" t="s">
        <v>10153</v>
      </c>
    </row>
    <row r="905">
      <c r="A905" s="7" t="s">
        <v>10154</v>
      </c>
    </row>
    <row r="906">
      <c r="A906" s="7" t="s">
        <v>10155</v>
      </c>
    </row>
    <row r="907">
      <c r="A907" s="7" t="s">
        <v>10156</v>
      </c>
    </row>
    <row r="908">
      <c r="A908" s="7" t="s">
        <v>10157</v>
      </c>
    </row>
    <row r="909">
      <c r="A909" s="7" t="s">
        <v>10158</v>
      </c>
    </row>
    <row r="910">
      <c r="A910" s="7" t="s">
        <v>10159</v>
      </c>
    </row>
    <row r="911">
      <c r="A911" s="7" t="s">
        <v>10160</v>
      </c>
    </row>
    <row r="912">
      <c r="A912" s="7" t="s">
        <v>10161</v>
      </c>
    </row>
    <row r="913">
      <c r="A913" s="7" t="s">
        <v>10162</v>
      </c>
    </row>
    <row r="914">
      <c r="A914" s="7" t="s">
        <v>10163</v>
      </c>
    </row>
    <row r="915">
      <c r="A915" s="7" t="s">
        <v>10164</v>
      </c>
    </row>
    <row r="916">
      <c r="A916" s="7" t="s">
        <v>10165</v>
      </c>
    </row>
    <row r="917">
      <c r="A917" s="7" t="s">
        <v>10166</v>
      </c>
    </row>
    <row r="918">
      <c r="A918" s="7" t="s">
        <v>10167</v>
      </c>
    </row>
    <row r="919">
      <c r="A919" s="7" t="s">
        <v>10168</v>
      </c>
    </row>
    <row r="920">
      <c r="A920" s="7" t="s">
        <v>10169</v>
      </c>
    </row>
    <row r="921">
      <c r="A921" s="7" t="s">
        <v>10170</v>
      </c>
    </row>
    <row r="922">
      <c r="A922" s="7" t="s">
        <v>10171</v>
      </c>
    </row>
    <row r="923">
      <c r="A923" s="7" t="s">
        <v>10172</v>
      </c>
    </row>
    <row r="924">
      <c r="A924" s="7" t="s">
        <v>10173</v>
      </c>
    </row>
    <row r="925">
      <c r="A925" s="7" t="s">
        <v>10174</v>
      </c>
    </row>
    <row r="926">
      <c r="A926" s="7" t="s">
        <v>10175</v>
      </c>
    </row>
    <row r="927">
      <c r="A927" s="7" t="s">
        <v>10176</v>
      </c>
    </row>
    <row r="928">
      <c r="A928" s="7" t="s">
        <v>10177</v>
      </c>
    </row>
    <row r="929">
      <c r="A929" s="7" t="s">
        <v>10178</v>
      </c>
    </row>
    <row r="930">
      <c r="A930" s="7" t="s">
        <v>10179</v>
      </c>
    </row>
    <row r="931">
      <c r="A931" s="7" t="s">
        <v>10180</v>
      </c>
    </row>
    <row r="932">
      <c r="A932" s="7" t="s">
        <v>10181</v>
      </c>
    </row>
    <row r="933">
      <c r="A933" s="7" t="s">
        <v>10182</v>
      </c>
    </row>
    <row r="934">
      <c r="A934" s="7" t="s">
        <v>10183</v>
      </c>
    </row>
    <row r="935">
      <c r="A935" s="7" t="s">
        <v>10184</v>
      </c>
    </row>
    <row r="936">
      <c r="A936" s="7" t="s">
        <v>10185</v>
      </c>
    </row>
    <row r="937">
      <c r="A937" s="7" t="s">
        <v>10186</v>
      </c>
    </row>
    <row r="938">
      <c r="A938" s="7" t="s">
        <v>10187</v>
      </c>
    </row>
    <row r="939">
      <c r="A939" s="7" t="s">
        <v>10188</v>
      </c>
    </row>
    <row r="940">
      <c r="A940" s="7" t="s">
        <v>10189</v>
      </c>
    </row>
    <row r="941">
      <c r="A941" s="7" t="s">
        <v>10190</v>
      </c>
    </row>
    <row r="942">
      <c r="A942" s="7" t="s">
        <v>10191</v>
      </c>
    </row>
    <row r="943">
      <c r="A943" s="7" t="s">
        <v>10192</v>
      </c>
    </row>
    <row r="944">
      <c r="A944" s="7" t="s">
        <v>10193</v>
      </c>
    </row>
    <row r="945">
      <c r="A945" s="7" t="s">
        <v>10194</v>
      </c>
    </row>
    <row r="946">
      <c r="A946" s="7" t="s">
        <v>10195</v>
      </c>
    </row>
    <row r="947">
      <c r="A947" s="7" t="s">
        <v>10196</v>
      </c>
    </row>
    <row r="948">
      <c r="A948" s="7" t="s">
        <v>10197</v>
      </c>
    </row>
    <row r="949">
      <c r="A949" s="7" t="s">
        <v>10198</v>
      </c>
    </row>
    <row r="950">
      <c r="A950" s="7" t="s">
        <v>10199</v>
      </c>
    </row>
    <row r="951">
      <c r="A951" s="7" t="s">
        <v>10200</v>
      </c>
    </row>
    <row r="952">
      <c r="A952" s="7" t="s">
        <v>10201</v>
      </c>
    </row>
    <row r="953">
      <c r="A953" s="7" t="s">
        <v>10202</v>
      </c>
    </row>
    <row r="954">
      <c r="A954" s="7" t="s">
        <v>10203</v>
      </c>
    </row>
    <row r="955">
      <c r="A955" s="7" t="s">
        <v>10204</v>
      </c>
    </row>
    <row r="956">
      <c r="A956" s="7" t="s">
        <v>10205</v>
      </c>
    </row>
    <row r="957">
      <c r="A957" s="7" t="s">
        <v>10206</v>
      </c>
    </row>
    <row r="958">
      <c r="A958" s="7" t="s">
        <v>10207</v>
      </c>
    </row>
    <row r="959">
      <c r="A959" s="7" t="s">
        <v>10208</v>
      </c>
    </row>
    <row r="960">
      <c r="A960" s="7" t="s">
        <v>10209</v>
      </c>
    </row>
    <row r="961">
      <c r="A961" s="7" t="s">
        <v>10210</v>
      </c>
    </row>
    <row r="962">
      <c r="A962" s="7" t="s">
        <v>10211</v>
      </c>
    </row>
    <row r="963">
      <c r="A963" s="7" t="s">
        <v>10212</v>
      </c>
    </row>
    <row r="964">
      <c r="A964" s="7" t="s">
        <v>10213</v>
      </c>
    </row>
    <row r="965">
      <c r="A965" s="7" t="s">
        <v>10214</v>
      </c>
    </row>
    <row r="966">
      <c r="A966" s="7" t="s">
        <v>10215</v>
      </c>
    </row>
    <row r="967">
      <c r="A967" s="7" t="s">
        <v>10216</v>
      </c>
    </row>
    <row r="968">
      <c r="A968" s="7" t="s">
        <v>10217</v>
      </c>
    </row>
    <row r="969">
      <c r="A969" s="7" t="s">
        <v>10218</v>
      </c>
    </row>
    <row r="970">
      <c r="A970" s="7" t="s">
        <v>10219</v>
      </c>
    </row>
    <row r="971">
      <c r="A971" s="7" t="s">
        <v>10220</v>
      </c>
    </row>
    <row r="972">
      <c r="A972" s="7" t="s">
        <v>10221</v>
      </c>
    </row>
    <row r="973">
      <c r="A973" s="7" t="s">
        <v>10222</v>
      </c>
    </row>
    <row r="974">
      <c r="A974" s="7" t="s">
        <v>10223</v>
      </c>
    </row>
    <row r="975">
      <c r="A975" s="7" t="s">
        <v>10224</v>
      </c>
    </row>
    <row r="976">
      <c r="A976" s="7" t="s">
        <v>10225</v>
      </c>
    </row>
    <row r="977">
      <c r="A977" s="7" t="s">
        <v>10226</v>
      </c>
    </row>
    <row r="978">
      <c r="A978" s="7" t="s">
        <v>10227</v>
      </c>
    </row>
    <row r="979">
      <c r="A979" s="7" t="s">
        <v>10228</v>
      </c>
    </row>
    <row r="980">
      <c r="A980" s="7" t="s">
        <v>10229</v>
      </c>
    </row>
    <row r="981">
      <c r="A981" s="7" t="s">
        <v>10230</v>
      </c>
    </row>
    <row r="982">
      <c r="A982" s="7" t="s">
        <v>10231</v>
      </c>
    </row>
    <row r="983">
      <c r="A983" s="7" t="s">
        <v>10232</v>
      </c>
    </row>
    <row r="984">
      <c r="A984" s="7" t="s">
        <v>10233</v>
      </c>
    </row>
    <row r="985">
      <c r="A985" s="7" t="s">
        <v>10234</v>
      </c>
    </row>
    <row r="986">
      <c r="A986" s="7" t="s">
        <v>10235</v>
      </c>
    </row>
    <row r="987">
      <c r="A987" s="7" t="s">
        <v>10236</v>
      </c>
    </row>
    <row r="988">
      <c r="A988" s="7" t="s">
        <v>10237</v>
      </c>
    </row>
    <row r="989">
      <c r="A989" s="7" t="s">
        <v>10238</v>
      </c>
    </row>
    <row r="990">
      <c r="A990" s="7" t="s">
        <v>10239</v>
      </c>
    </row>
    <row r="991">
      <c r="A991" s="7" t="s">
        <v>10240</v>
      </c>
    </row>
    <row r="992">
      <c r="A992" s="7" t="s">
        <v>10241</v>
      </c>
    </row>
    <row r="993">
      <c r="A993" s="7" t="s">
        <v>10242</v>
      </c>
    </row>
    <row r="994">
      <c r="A994" s="7" t="s">
        <v>10243</v>
      </c>
    </row>
    <row r="995">
      <c r="A995" s="7" t="s">
        <v>10244</v>
      </c>
    </row>
    <row r="996">
      <c r="A996" s="7" t="s">
        <v>10245</v>
      </c>
    </row>
    <row r="997">
      <c r="A997" s="7" t="s">
        <v>10246</v>
      </c>
    </row>
    <row r="998">
      <c r="A998" s="7" t="s">
        <v>10247</v>
      </c>
    </row>
    <row r="999">
      <c r="A999" s="7" t="s">
        <v>10248</v>
      </c>
    </row>
    <row r="1000">
      <c r="A1000" s="7" t="s">
        <v>10249</v>
      </c>
    </row>
    <row r="1001">
      <c r="A1001" s="7" t="s">
        <v>11284</v>
      </c>
    </row>
    <row r="1002">
      <c r="A1002" s="7" t="s">
        <v>11285</v>
      </c>
      <c r="E1002" s="47" t="s">
        <v>4233</v>
      </c>
    </row>
    <row r="1003">
      <c r="F1003" s="47" t="s">
        <v>1034</v>
      </c>
    </row>
    <row r="1004">
      <c r="B1004" s="45" t="s">
        <v>1031</v>
      </c>
      <c r="C1004" s="45" t="s">
        <v>1032</v>
      </c>
    </row>
    <row r="1005">
      <c r="B1005" s="45" t="s">
        <v>16</v>
      </c>
      <c r="C1005" s="45">
        <v>390.0</v>
      </c>
    </row>
    <row r="1006">
      <c r="B1006" s="45" t="s">
        <v>17</v>
      </c>
      <c r="C1006" s="45">
        <v>1.0</v>
      </c>
    </row>
    <row r="1007">
      <c r="B1007" s="45" t="s">
        <v>18</v>
      </c>
      <c r="C1007" s="45">
        <v>1.0</v>
      </c>
    </row>
    <row r="1008">
      <c r="B1008" s="45" t="s">
        <v>19</v>
      </c>
      <c r="C1008" s="45" t="b">
        <v>0</v>
      </c>
    </row>
    <row r="1009">
      <c r="B1009" s="45" t="s">
        <v>20</v>
      </c>
      <c r="C1009" s="45" t="b">
        <v>0</v>
      </c>
    </row>
    <row r="1010">
      <c r="B1010" s="45" t="s">
        <v>21</v>
      </c>
      <c r="C1010" s="45" t="b">
        <v>0</v>
      </c>
    </row>
    <row r="1011">
      <c r="C1011" s="48">
        <f>228961/3600</f>
        <v>63.60027778</v>
      </c>
    </row>
    <row r="1012">
      <c r="C1012" s="47">
        <v>0.0019643758042112</v>
      </c>
    </row>
  </sheetData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11286</v>
      </c>
    </row>
    <row r="2">
      <c r="A2" s="7" t="s">
        <v>11287</v>
      </c>
    </row>
    <row r="3">
      <c r="A3" s="7" t="s">
        <v>11288</v>
      </c>
    </row>
    <row r="4">
      <c r="A4" s="7" t="s">
        <v>11289</v>
      </c>
    </row>
    <row r="5">
      <c r="A5" s="7" t="s">
        <v>11290</v>
      </c>
    </row>
    <row r="6">
      <c r="A6" s="7" t="s">
        <v>11291</v>
      </c>
    </row>
    <row r="7">
      <c r="A7" s="7" t="s">
        <v>11292</v>
      </c>
    </row>
    <row r="8">
      <c r="A8" s="7" t="s">
        <v>11293</v>
      </c>
    </row>
    <row r="9">
      <c r="A9" s="7" t="s">
        <v>11294</v>
      </c>
    </row>
    <row r="10">
      <c r="A10" s="7" t="s">
        <v>11295</v>
      </c>
    </row>
    <row r="11">
      <c r="A11" s="7" t="s">
        <v>11296</v>
      </c>
    </row>
    <row r="12">
      <c r="A12" s="7" t="s">
        <v>9261</v>
      </c>
    </row>
    <row r="13">
      <c r="A13" s="7" t="s">
        <v>9262</v>
      </c>
    </row>
    <row r="14">
      <c r="A14" s="7" t="s">
        <v>9263</v>
      </c>
    </row>
    <row r="15">
      <c r="A15" s="7" t="s">
        <v>9264</v>
      </c>
    </row>
    <row r="16">
      <c r="A16" s="7" t="s">
        <v>9265</v>
      </c>
    </row>
    <row r="17">
      <c r="A17" s="7" t="s">
        <v>9266</v>
      </c>
    </row>
    <row r="18">
      <c r="A18" s="7" t="s">
        <v>9267</v>
      </c>
    </row>
    <row r="19">
      <c r="A19" s="7" t="s">
        <v>9268</v>
      </c>
    </row>
    <row r="20">
      <c r="A20" s="7" t="s">
        <v>9269</v>
      </c>
    </row>
    <row r="21">
      <c r="A21" s="7" t="s">
        <v>9270</v>
      </c>
    </row>
    <row r="22">
      <c r="A22" s="7" t="s">
        <v>9271</v>
      </c>
    </row>
    <row r="23">
      <c r="A23" s="7" t="s">
        <v>9272</v>
      </c>
    </row>
    <row r="24">
      <c r="A24" s="7" t="s">
        <v>9273</v>
      </c>
    </row>
    <row r="25">
      <c r="A25" s="7" t="s">
        <v>9274</v>
      </c>
    </row>
    <row r="26">
      <c r="A26" s="7" t="s">
        <v>9275</v>
      </c>
    </row>
    <row r="27">
      <c r="A27" s="7" t="s">
        <v>9276</v>
      </c>
    </row>
    <row r="28">
      <c r="A28" s="7" t="s">
        <v>9277</v>
      </c>
    </row>
    <row r="29">
      <c r="A29" s="7" t="s">
        <v>9278</v>
      </c>
    </row>
    <row r="30">
      <c r="A30" s="7" t="s">
        <v>9279</v>
      </c>
    </row>
    <row r="31">
      <c r="A31" s="7" t="s">
        <v>9280</v>
      </c>
    </row>
    <row r="32">
      <c r="A32" s="7" t="s">
        <v>9281</v>
      </c>
    </row>
    <row r="33">
      <c r="A33" s="7" t="s">
        <v>9282</v>
      </c>
    </row>
    <row r="34">
      <c r="A34" s="7" t="s">
        <v>9283</v>
      </c>
    </row>
    <row r="35">
      <c r="A35" s="7" t="s">
        <v>9284</v>
      </c>
    </row>
    <row r="36">
      <c r="A36" s="7" t="s">
        <v>9285</v>
      </c>
    </row>
    <row r="37">
      <c r="A37" s="7" t="s">
        <v>9286</v>
      </c>
    </row>
    <row r="38">
      <c r="A38" s="7" t="s">
        <v>9287</v>
      </c>
    </row>
    <row r="39">
      <c r="A39" s="7" t="s">
        <v>9288</v>
      </c>
    </row>
    <row r="40">
      <c r="A40" s="7" t="s">
        <v>9289</v>
      </c>
    </row>
    <row r="41">
      <c r="A41" s="7" t="s">
        <v>9290</v>
      </c>
    </row>
    <row r="42">
      <c r="A42" s="7" t="s">
        <v>9291</v>
      </c>
    </row>
    <row r="43">
      <c r="A43" s="7" t="s">
        <v>9292</v>
      </c>
    </row>
    <row r="44">
      <c r="A44" s="7" t="s">
        <v>9293</v>
      </c>
    </row>
    <row r="45">
      <c r="A45" s="7" t="s">
        <v>9294</v>
      </c>
    </row>
    <row r="46">
      <c r="A46" s="7" t="s">
        <v>9295</v>
      </c>
    </row>
    <row r="47">
      <c r="A47" s="7" t="s">
        <v>9296</v>
      </c>
    </row>
    <row r="48">
      <c r="A48" s="7" t="s">
        <v>9297</v>
      </c>
    </row>
    <row r="49">
      <c r="A49" s="7" t="s">
        <v>9298</v>
      </c>
    </row>
    <row r="50">
      <c r="A50" s="7" t="s">
        <v>9299</v>
      </c>
    </row>
    <row r="51">
      <c r="A51" s="7" t="s">
        <v>9300</v>
      </c>
    </row>
    <row r="52">
      <c r="A52" s="7" t="s">
        <v>9301</v>
      </c>
    </row>
    <row r="53">
      <c r="A53" s="7" t="s">
        <v>9302</v>
      </c>
    </row>
    <row r="54">
      <c r="A54" s="7" t="s">
        <v>9303</v>
      </c>
    </row>
    <row r="55">
      <c r="A55" s="7" t="s">
        <v>9304</v>
      </c>
    </row>
    <row r="56">
      <c r="A56" s="7" t="s">
        <v>9305</v>
      </c>
    </row>
    <row r="57">
      <c r="A57" s="7" t="s">
        <v>9306</v>
      </c>
    </row>
    <row r="58">
      <c r="A58" s="7" t="s">
        <v>9307</v>
      </c>
    </row>
    <row r="59">
      <c r="A59" s="7" t="s">
        <v>9308</v>
      </c>
    </row>
    <row r="60">
      <c r="A60" s="7" t="s">
        <v>9309</v>
      </c>
    </row>
    <row r="61">
      <c r="A61" s="7" t="s">
        <v>9310</v>
      </c>
    </row>
    <row r="62">
      <c r="A62" s="7" t="s">
        <v>9311</v>
      </c>
    </row>
    <row r="63">
      <c r="A63" s="7" t="s">
        <v>9312</v>
      </c>
    </row>
    <row r="64">
      <c r="A64" s="7" t="s">
        <v>9313</v>
      </c>
    </row>
    <row r="65">
      <c r="A65" s="7" t="s">
        <v>9314</v>
      </c>
    </row>
    <row r="66">
      <c r="A66" s="7" t="s">
        <v>9315</v>
      </c>
    </row>
    <row r="67">
      <c r="A67" s="7" t="s">
        <v>9316</v>
      </c>
    </row>
    <row r="68">
      <c r="A68" s="7" t="s">
        <v>9317</v>
      </c>
    </row>
    <row r="69">
      <c r="A69" s="7" t="s">
        <v>9318</v>
      </c>
    </row>
    <row r="70">
      <c r="A70" s="7" t="s">
        <v>9319</v>
      </c>
    </row>
    <row r="71">
      <c r="A71" s="7" t="s">
        <v>9320</v>
      </c>
    </row>
    <row r="72">
      <c r="A72" s="7" t="s">
        <v>9321</v>
      </c>
    </row>
    <row r="73">
      <c r="A73" s="7" t="s">
        <v>9322</v>
      </c>
    </row>
    <row r="74">
      <c r="A74" s="7" t="s">
        <v>9323</v>
      </c>
    </row>
    <row r="75">
      <c r="A75" s="7" t="s">
        <v>9324</v>
      </c>
    </row>
    <row r="76">
      <c r="A76" s="7" t="s">
        <v>9325</v>
      </c>
    </row>
    <row r="77">
      <c r="A77" s="7" t="s">
        <v>9326</v>
      </c>
    </row>
    <row r="78">
      <c r="A78" s="7" t="s">
        <v>9327</v>
      </c>
    </row>
    <row r="79">
      <c r="A79" s="7" t="s">
        <v>9328</v>
      </c>
    </row>
    <row r="80">
      <c r="A80" s="7" t="s">
        <v>9329</v>
      </c>
    </row>
    <row r="81">
      <c r="A81" s="7" t="s">
        <v>9330</v>
      </c>
    </row>
    <row r="82">
      <c r="A82" s="7" t="s">
        <v>9331</v>
      </c>
    </row>
    <row r="83">
      <c r="A83" s="7" t="s">
        <v>9332</v>
      </c>
    </row>
    <row r="84">
      <c r="A84" s="7" t="s">
        <v>9333</v>
      </c>
    </row>
    <row r="85">
      <c r="A85" s="7" t="s">
        <v>9334</v>
      </c>
    </row>
    <row r="86">
      <c r="A86" s="7" t="s">
        <v>9335</v>
      </c>
    </row>
    <row r="87">
      <c r="A87" s="7" t="s">
        <v>9336</v>
      </c>
    </row>
    <row r="88">
      <c r="A88" s="7" t="s">
        <v>9337</v>
      </c>
    </row>
    <row r="89">
      <c r="A89" s="7" t="s">
        <v>9338</v>
      </c>
    </row>
    <row r="90">
      <c r="A90" s="7" t="s">
        <v>9339</v>
      </c>
    </row>
    <row r="91">
      <c r="A91" s="7" t="s">
        <v>9340</v>
      </c>
    </row>
    <row r="92">
      <c r="A92" s="7" t="s">
        <v>9341</v>
      </c>
    </row>
    <row r="93">
      <c r="A93" s="7" t="s">
        <v>9342</v>
      </c>
    </row>
    <row r="94">
      <c r="A94" s="7" t="s">
        <v>9343</v>
      </c>
    </row>
    <row r="95">
      <c r="A95" s="7" t="s">
        <v>9344</v>
      </c>
    </row>
    <row r="96">
      <c r="A96" s="7" t="s">
        <v>9345</v>
      </c>
    </row>
    <row r="97">
      <c r="A97" s="7" t="s">
        <v>9346</v>
      </c>
    </row>
    <row r="98">
      <c r="A98" s="7" t="s">
        <v>9347</v>
      </c>
    </row>
    <row r="99">
      <c r="A99" s="7" t="s">
        <v>9348</v>
      </c>
    </row>
    <row r="100">
      <c r="A100" s="7" t="s">
        <v>9349</v>
      </c>
    </row>
    <row r="101">
      <c r="A101" s="7" t="s">
        <v>9350</v>
      </c>
    </row>
    <row r="102">
      <c r="A102" s="7" t="s">
        <v>9351</v>
      </c>
    </row>
    <row r="103">
      <c r="A103" s="7" t="s">
        <v>9352</v>
      </c>
    </row>
    <row r="104">
      <c r="A104" s="7" t="s">
        <v>9353</v>
      </c>
    </row>
    <row r="105">
      <c r="A105" s="7" t="s">
        <v>9354</v>
      </c>
    </row>
    <row r="106">
      <c r="A106" s="7" t="s">
        <v>9355</v>
      </c>
    </row>
    <row r="107">
      <c r="A107" s="7" t="s">
        <v>9356</v>
      </c>
    </row>
    <row r="108">
      <c r="A108" s="7" t="s">
        <v>9357</v>
      </c>
    </row>
    <row r="109">
      <c r="A109" s="7" t="s">
        <v>9358</v>
      </c>
    </row>
    <row r="110">
      <c r="A110" s="7" t="s">
        <v>9359</v>
      </c>
    </row>
    <row r="111">
      <c r="A111" s="7" t="s">
        <v>9360</v>
      </c>
    </row>
    <row r="112">
      <c r="A112" s="7" t="s">
        <v>9361</v>
      </c>
    </row>
    <row r="113">
      <c r="A113" s="7" t="s">
        <v>9362</v>
      </c>
    </row>
    <row r="114">
      <c r="A114" s="7" t="s">
        <v>9363</v>
      </c>
    </row>
    <row r="115">
      <c r="A115" s="7" t="s">
        <v>9364</v>
      </c>
    </row>
    <row r="116">
      <c r="A116" s="7" t="s">
        <v>9365</v>
      </c>
    </row>
    <row r="117">
      <c r="A117" s="7" t="s">
        <v>9366</v>
      </c>
    </row>
    <row r="118">
      <c r="A118" s="7" t="s">
        <v>9367</v>
      </c>
    </row>
    <row r="119">
      <c r="A119" s="7" t="s">
        <v>9368</v>
      </c>
    </row>
    <row r="120">
      <c r="A120" s="7" t="s">
        <v>9369</v>
      </c>
    </row>
    <row r="121">
      <c r="A121" s="7" t="s">
        <v>9370</v>
      </c>
    </row>
    <row r="122">
      <c r="A122" s="7" t="s">
        <v>9371</v>
      </c>
    </row>
    <row r="123">
      <c r="A123" s="7" t="s">
        <v>9372</v>
      </c>
    </row>
    <row r="124">
      <c r="A124" s="7" t="s">
        <v>9373</v>
      </c>
    </row>
    <row r="125">
      <c r="A125" s="7" t="s">
        <v>9374</v>
      </c>
    </row>
    <row r="126">
      <c r="A126" s="7" t="s">
        <v>9375</v>
      </c>
    </row>
    <row r="127">
      <c r="A127" s="7" t="s">
        <v>9376</v>
      </c>
    </row>
    <row r="128">
      <c r="A128" s="7" t="s">
        <v>9377</v>
      </c>
    </row>
    <row r="129">
      <c r="A129" s="7" t="s">
        <v>9378</v>
      </c>
    </row>
    <row r="130">
      <c r="A130" s="7" t="s">
        <v>9379</v>
      </c>
    </row>
    <row r="131">
      <c r="A131" s="7" t="s">
        <v>9380</v>
      </c>
    </row>
    <row r="132">
      <c r="A132" s="7" t="s">
        <v>9381</v>
      </c>
    </row>
    <row r="133">
      <c r="A133" s="7" t="s">
        <v>9382</v>
      </c>
    </row>
    <row r="134">
      <c r="A134" s="7" t="s">
        <v>9383</v>
      </c>
    </row>
    <row r="135">
      <c r="A135" s="7" t="s">
        <v>9384</v>
      </c>
    </row>
    <row r="136">
      <c r="A136" s="7" t="s">
        <v>9385</v>
      </c>
    </row>
    <row r="137">
      <c r="A137" s="7" t="s">
        <v>9386</v>
      </c>
    </row>
    <row r="138">
      <c r="A138" s="7" t="s">
        <v>9387</v>
      </c>
    </row>
    <row r="139">
      <c r="A139" s="7" t="s">
        <v>9388</v>
      </c>
    </row>
    <row r="140">
      <c r="A140" s="7" t="s">
        <v>9389</v>
      </c>
    </row>
    <row r="141">
      <c r="A141" s="7" t="s">
        <v>9390</v>
      </c>
    </row>
    <row r="142">
      <c r="A142" s="7" t="s">
        <v>9391</v>
      </c>
    </row>
    <row r="143">
      <c r="A143" s="7" t="s">
        <v>9392</v>
      </c>
    </row>
    <row r="144">
      <c r="A144" s="7" t="s">
        <v>9393</v>
      </c>
    </row>
    <row r="145">
      <c r="A145" s="7" t="s">
        <v>9394</v>
      </c>
    </row>
    <row r="146">
      <c r="A146" s="7" t="s">
        <v>9395</v>
      </c>
    </row>
    <row r="147">
      <c r="A147" s="7" t="s">
        <v>9396</v>
      </c>
    </row>
    <row r="148">
      <c r="A148" s="7" t="s">
        <v>9397</v>
      </c>
    </row>
    <row r="149">
      <c r="A149" s="7" t="s">
        <v>9398</v>
      </c>
    </row>
    <row r="150">
      <c r="A150" s="7" t="s">
        <v>9399</v>
      </c>
    </row>
    <row r="151">
      <c r="A151" s="7" t="s">
        <v>9400</v>
      </c>
    </row>
    <row r="152">
      <c r="A152" s="7" t="s">
        <v>9401</v>
      </c>
    </row>
    <row r="153">
      <c r="A153" s="7" t="s">
        <v>9402</v>
      </c>
    </row>
    <row r="154">
      <c r="A154" s="7" t="s">
        <v>9403</v>
      </c>
    </row>
    <row r="155">
      <c r="A155" s="7" t="s">
        <v>9404</v>
      </c>
    </row>
    <row r="156">
      <c r="A156" s="7" t="s">
        <v>9405</v>
      </c>
    </row>
    <row r="157">
      <c r="A157" s="7" t="s">
        <v>9406</v>
      </c>
    </row>
    <row r="158">
      <c r="A158" s="7" t="s">
        <v>9407</v>
      </c>
    </row>
    <row r="159">
      <c r="A159" s="7" t="s">
        <v>9408</v>
      </c>
    </row>
    <row r="160">
      <c r="A160" s="7" t="s">
        <v>9409</v>
      </c>
    </row>
    <row r="161">
      <c r="A161" s="7" t="s">
        <v>9410</v>
      </c>
    </row>
    <row r="162">
      <c r="A162" s="7" t="s">
        <v>9411</v>
      </c>
    </row>
    <row r="163">
      <c r="A163" s="7" t="s">
        <v>9412</v>
      </c>
    </row>
    <row r="164">
      <c r="A164" s="7" t="s">
        <v>9413</v>
      </c>
    </row>
    <row r="165">
      <c r="A165" s="7" t="s">
        <v>9414</v>
      </c>
    </row>
    <row r="166">
      <c r="A166" s="7" t="s">
        <v>9415</v>
      </c>
    </row>
    <row r="167">
      <c r="A167" s="7" t="s">
        <v>9416</v>
      </c>
    </row>
    <row r="168">
      <c r="A168" s="7" t="s">
        <v>9417</v>
      </c>
    </row>
    <row r="169">
      <c r="A169" s="7" t="s">
        <v>9418</v>
      </c>
    </row>
    <row r="170">
      <c r="A170" s="7" t="s">
        <v>9419</v>
      </c>
    </row>
    <row r="171">
      <c r="A171" s="7" t="s">
        <v>9420</v>
      </c>
    </row>
    <row r="172">
      <c r="A172" s="7" t="s">
        <v>9421</v>
      </c>
    </row>
    <row r="173">
      <c r="A173" s="7" t="s">
        <v>9422</v>
      </c>
    </row>
    <row r="174">
      <c r="A174" s="7" t="s">
        <v>9423</v>
      </c>
    </row>
    <row r="175">
      <c r="A175" s="7" t="s">
        <v>9424</v>
      </c>
    </row>
    <row r="176">
      <c r="A176" s="7" t="s">
        <v>9425</v>
      </c>
    </row>
    <row r="177">
      <c r="A177" s="7" t="s">
        <v>9426</v>
      </c>
    </row>
    <row r="178">
      <c r="A178" s="7" t="s">
        <v>9427</v>
      </c>
    </row>
    <row r="179">
      <c r="A179" s="7" t="s">
        <v>9428</v>
      </c>
    </row>
    <row r="180">
      <c r="A180" s="7" t="s">
        <v>9429</v>
      </c>
    </row>
    <row r="181">
      <c r="A181" s="7" t="s">
        <v>9430</v>
      </c>
    </row>
    <row r="182">
      <c r="A182" s="7" t="s">
        <v>9431</v>
      </c>
    </row>
    <row r="183">
      <c r="A183" s="7" t="s">
        <v>9432</v>
      </c>
    </row>
    <row r="184">
      <c r="A184" s="7" t="s">
        <v>9433</v>
      </c>
    </row>
    <row r="185">
      <c r="A185" s="7" t="s">
        <v>9434</v>
      </c>
    </row>
    <row r="186">
      <c r="A186" s="7" t="s">
        <v>9435</v>
      </c>
    </row>
    <row r="187">
      <c r="A187" s="7" t="s">
        <v>9436</v>
      </c>
    </row>
    <row r="188">
      <c r="A188" s="7" t="s">
        <v>9437</v>
      </c>
    </row>
    <row r="189">
      <c r="A189" s="7" t="s">
        <v>9438</v>
      </c>
    </row>
    <row r="190">
      <c r="A190" s="7" t="s">
        <v>9439</v>
      </c>
    </row>
    <row r="191">
      <c r="A191" s="7" t="s">
        <v>9440</v>
      </c>
    </row>
    <row r="192">
      <c r="A192" s="7" t="s">
        <v>9441</v>
      </c>
    </row>
    <row r="193">
      <c r="A193" s="7" t="s">
        <v>9442</v>
      </c>
    </row>
    <row r="194">
      <c r="A194" s="7" t="s">
        <v>9443</v>
      </c>
    </row>
    <row r="195">
      <c r="A195" s="7" t="s">
        <v>9444</v>
      </c>
    </row>
    <row r="196">
      <c r="A196" s="7" t="s">
        <v>9445</v>
      </c>
    </row>
    <row r="197">
      <c r="A197" s="7" t="s">
        <v>9446</v>
      </c>
    </row>
    <row r="198">
      <c r="A198" s="7" t="s">
        <v>9447</v>
      </c>
    </row>
    <row r="199">
      <c r="A199" s="7" t="s">
        <v>9448</v>
      </c>
    </row>
    <row r="200">
      <c r="A200" s="7" t="s">
        <v>9449</v>
      </c>
    </row>
    <row r="201">
      <c r="A201" s="7" t="s">
        <v>9450</v>
      </c>
    </row>
    <row r="202">
      <c r="A202" s="7" t="s">
        <v>9451</v>
      </c>
    </row>
    <row r="203">
      <c r="A203" s="7" t="s">
        <v>9452</v>
      </c>
    </row>
    <row r="204">
      <c r="A204" s="7" t="s">
        <v>9453</v>
      </c>
    </row>
    <row r="205">
      <c r="A205" s="7" t="s">
        <v>9454</v>
      </c>
    </row>
    <row r="206">
      <c r="A206" s="7" t="s">
        <v>9455</v>
      </c>
    </row>
    <row r="207">
      <c r="A207" s="7" t="s">
        <v>9456</v>
      </c>
    </row>
    <row r="208">
      <c r="A208" s="7" t="s">
        <v>9457</v>
      </c>
    </row>
    <row r="209">
      <c r="A209" s="7" t="s">
        <v>9458</v>
      </c>
    </row>
    <row r="210">
      <c r="A210" s="7" t="s">
        <v>9459</v>
      </c>
    </row>
    <row r="211">
      <c r="A211" s="7" t="s">
        <v>9460</v>
      </c>
    </row>
    <row r="212">
      <c r="A212" s="7" t="s">
        <v>9461</v>
      </c>
    </row>
    <row r="213">
      <c r="A213" s="7" t="s">
        <v>9462</v>
      </c>
    </row>
    <row r="214">
      <c r="A214" s="7" t="s">
        <v>9463</v>
      </c>
    </row>
    <row r="215">
      <c r="A215" s="7" t="s">
        <v>9464</v>
      </c>
    </row>
    <row r="216">
      <c r="A216" s="7" t="s">
        <v>9465</v>
      </c>
    </row>
    <row r="217">
      <c r="A217" s="7" t="s">
        <v>9466</v>
      </c>
    </row>
    <row r="218">
      <c r="A218" s="7" t="s">
        <v>9467</v>
      </c>
    </row>
    <row r="219">
      <c r="A219" s="7" t="s">
        <v>9468</v>
      </c>
    </row>
    <row r="220">
      <c r="A220" s="7" t="s">
        <v>9469</v>
      </c>
    </row>
    <row r="221">
      <c r="A221" s="7" t="s">
        <v>9470</v>
      </c>
    </row>
    <row r="222">
      <c r="A222" s="7" t="s">
        <v>9471</v>
      </c>
    </row>
    <row r="223">
      <c r="A223" s="7" t="s">
        <v>9472</v>
      </c>
    </row>
    <row r="224">
      <c r="A224" s="7" t="s">
        <v>9473</v>
      </c>
    </row>
    <row r="225">
      <c r="A225" s="7" t="s">
        <v>9474</v>
      </c>
    </row>
    <row r="226">
      <c r="A226" s="7" t="s">
        <v>9475</v>
      </c>
    </row>
    <row r="227">
      <c r="A227" s="7" t="s">
        <v>9476</v>
      </c>
    </row>
    <row r="228">
      <c r="A228" s="7" t="s">
        <v>9477</v>
      </c>
    </row>
    <row r="229">
      <c r="A229" s="7" t="s">
        <v>9478</v>
      </c>
    </row>
    <row r="230">
      <c r="A230" s="7" t="s">
        <v>9479</v>
      </c>
    </row>
    <row r="231">
      <c r="A231" s="7" t="s">
        <v>9480</v>
      </c>
    </row>
    <row r="232">
      <c r="A232" s="7" t="s">
        <v>9481</v>
      </c>
    </row>
    <row r="233">
      <c r="A233" s="7" t="s">
        <v>9482</v>
      </c>
    </row>
    <row r="234">
      <c r="A234" s="7" t="s">
        <v>9483</v>
      </c>
    </row>
    <row r="235">
      <c r="A235" s="7" t="s">
        <v>9484</v>
      </c>
    </row>
    <row r="236">
      <c r="A236" s="7" t="s">
        <v>9485</v>
      </c>
    </row>
    <row r="237">
      <c r="A237" s="7" t="s">
        <v>9486</v>
      </c>
    </row>
    <row r="238">
      <c r="A238" s="7" t="s">
        <v>9487</v>
      </c>
    </row>
    <row r="239">
      <c r="A239" s="7" t="s">
        <v>9488</v>
      </c>
    </row>
    <row r="240">
      <c r="A240" s="7" t="s">
        <v>9489</v>
      </c>
    </row>
    <row r="241">
      <c r="A241" s="7" t="s">
        <v>9490</v>
      </c>
    </row>
    <row r="242">
      <c r="A242" s="7" t="s">
        <v>9491</v>
      </c>
    </row>
    <row r="243">
      <c r="A243" s="7" t="s">
        <v>9492</v>
      </c>
    </row>
    <row r="244">
      <c r="A244" s="7" t="s">
        <v>9493</v>
      </c>
    </row>
    <row r="245">
      <c r="A245" s="7" t="s">
        <v>9494</v>
      </c>
    </row>
    <row r="246">
      <c r="A246" s="7" t="s">
        <v>9495</v>
      </c>
    </row>
    <row r="247">
      <c r="A247" s="7" t="s">
        <v>9496</v>
      </c>
    </row>
    <row r="248">
      <c r="A248" s="7" t="s">
        <v>9497</v>
      </c>
    </row>
    <row r="249">
      <c r="A249" s="7" t="s">
        <v>9498</v>
      </c>
    </row>
    <row r="250">
      <c r="A250" s="7" t="s">
        <v>9499</v>
      </c>
    </row>
    <row r="251">
      <c r="A251" s="7" t="s">
        <v>9500</v>
      </c>
    </row>
    <row r="252">
      <c r="A252" s="7" t="s">
        <v>9501</v>
      </c>
    </row>
    <row r="253">
      <c r="A253" s="7" t="s">
        <v>9502</v>
      </c>
    </row>
    <row r="254">
      <c r="A254" s="7" t="s">
        <v>9503</v>
      </c>
    </row>
    <row r="255">
      <c r="A255" s="7" t="s">
        <v>9504</v>
      </c>
    </row>
    <row r="256">
      <c r="A256" s="7" t="s">
        <v>9505</v>
      </c>
    </row>
    <row r="257">
      <c r="A257" s="7" t="s">
        <v>9506</v>
      </c>
    </row>
    <row r="258">
      <c r="A258" s="7" t="s">
        <v>9507</v>
      </c>
    </row>
    <row r="259">
      <c r="A259" s="7" t="s">
        <v>9508</v>
      </c>
    </row>
    <row r="260">
      <c r="A260" s="7" t="s">
        <v>9509</v>
      </c>
    </row>
    <row r="261">
      <c r="A261" s="7" t="s">
        <v>9510</v>
      </c>
    </row>
    <row r="262">
      <c r="A262" s="7" t="s">
        <v>9511</v>
      </c>
    </row>
    <row r="263">
      <c r="A263" s="7" t="s">
        <v>9512</v>
      </c>
    </row>
    <row r="264">
      <c r="A264" s="7" t="s">
        <v>9513</v>
      </c>
    </row>
    <row r="265">
      <c r="A265" s="7" t="s">
        <v>9514</v>
      </c>
    </row>
    <row r="266">
      <c r="A266" s="7" t="s">
        <v>9515</v>
      </c>
    </row>
    <row r="267">
      <c r="A267" s="7" t="s">
        <v>9516</v>
      </c>
    </row>
    <row r="268">
      <c r="A268" s="7" t="s">
        <v>9517</v>
      </c>
    </row>
    <row r="269">
      <c r="A269" s="7" t="s">
        <v>9518</v>
      </c>
    </row>
    <row r="270">
      <c r="A270" s="7" t="s">
        <v>9519</v>
      </c>
    </row>
    <row r="271">
      <c r="A271" s="7" t="s">
        <v>9520</v>
      </c>
    </row>
    <row r="272">
      <c r="A272" s="7" t="s">
        <v>9521</v>
      </c>
    </row>
    <row r="273">
      <c r="A273" s="7" t="s">
        <v>9522</v>
      </c>
    </row>
    <row r="274">
      <c r="A274" s="7" t="s">
        <v>9523</v>
      </c>
    </row>
    <row r="275">
      <c r="A275" s="7" t="s">
        <v>9524</v>
      </c>
    </row>
    <row r="276">
      <c r="A276" s="7" t="s">
        <v>9525</v>
      </c>
    </row>
    <row r="277">
      <c r="A277" s="7" t="s">
        <v>9526</v>
      </c>
    </row>
    <row r="278">
      <c r="A278" s="7" t="s">
        <v>9527</v>
      </c>
    </row>
    <row r="279">
      <c r="A279" s="7" t="s">
        <v>9528</v>
      </c>
    </row>
    <row r="280">
      <c r="A280" s="7" t="s">
        <v>9529</v>
      </c>
    </row>
    <row r="281">
      <c r="A281" s="7" t="s">
        <v>9530</v>
      </c>
    </row>
    <row r="282">
      <c r="A282" s="7" t="s">
        <v>9531</v>
      </c>
    </row>
    <row r="283">
      <c r="A283" s="7" t="s">
        <v>9532</v>
      </c>
    </row>
    <row r="284">
      <c r="A284" s="7" t="s">
        <v>9533</v>
      </c>
    </row>
    <row r="285">
      <c r="A285" s="7" t="s">
        <v>9534</v>
      </c>
    </row>
    <row r="286">
      <c r="A286" s="7" t="s">
        <v>9535</v>
      </c>
    </row>
    <row r="287">
      <c r="A287" s="7" t="s">
        <v>9536</v>
      </c>
    </row>
    <row r="288">
      <c r="A288" s="7" t="s">
        <v>9537</v>
      </c>
    </row>
    <row r="289">
      <c r="A289" s="7" t="s">
        <v>9538</v>
      </c>
    </row>
    <row r="290">
      <c r="A290" s="7" t="s">
        <v>9539</v>
      </c>
    </row>
    <row r="291">
      <c r="A291" s="7" t="s">
        <v>9540</v>
      </c>
    </row>
    <row r="292">
      <c r="A292" s="7" t="s">
        <v>9541</v>
      </c>
    </row>
    <row r="293">
      <c r="A293" s="7" t="s">
        <v>9542</v>
      </c>
    </row>
    <row r="294">
      <c r="A294" s="7" t="s">
        <v>9543</v>
      </c>
    </row>
    <row r="295">
      <c r="A295" s="7" t="s">
        <v>9544</v>
      </c>
    </row>
    <row r="296">
      <c r="A296" s="7" t="s">
        <v>9545</v>
      </c>
    </row>
    <row r="297">
      <c r="A297" s="7" t="s">
        <v>9546</v>
      </c>
    </row>
    <row r="298">
      <c r="A298" s="7" t="s">
        <v>9547</v>
      </c>
    </row>
    <row r="299">
      <c r="A299" s="7" t="s">
        <v>9548</v>
      </c>
    </row>
    <row r="300">
      <c r="A300" s="7" t="s">
        <v>9549</v>
      </c>
    </row>
    <row r="301">
      <c r="A301" s="7" t="s">
        <v>9550</v>
      </c>
    </row>
    <row r="302">
      <c r="A302" s="7" t="s">
        <v>9551</v>
      </c>
    </row>
    <row r="303">
      <c r="A303" s="7" t="s">
        <v>9552</v>
      </c>
    </row>
    <row r="304">
      <c r="A304" s="7" t="s">
        <v>9553</v>
      </c>
    </row>
    <row r="305">
      <c r="A305" s="7" t="s">
        <v>9554</v>
      </c>
    </row>
    <row r="306">
      <c r="A306" s="7" t="s">
        <v>9555</v>
      </c>
    </row>
    <row r="307">
      <c r="A307" s="7" t="s">
        <v>9556</v>
      </c>
    </row>
    <row r="308">
      <c r="A308" s="7" t="s">
        <v>9557</v>
      </c>
    </row>
    <row r="309">
      <c r="A309" s="7" t="s">
        <v>9558</v>
      </c>
    </row>
    <row r="310">
      <c r="A310" s="7" t="s">
        <v>9559</v>
      </c>
    </row>
    <row r="311">
      <c r="A311" s="7" t="s">
        <v>9560</v>
      </c>
    </row>
    <row r="312">
      <c r="A312" s="7" t="s">
        <v>9561</v>
      </c>
    </row>
    <row r="313">
      <c r="A313" s="7" t="s">
        <v>9562</v>
      </c>
    </row>
    <row r="314">
      <c r="A314" s="7" t="s">
        <v>9563</v>
      </c>
    </row>
    <row r="315">
      <c r="A315" s="7" t="s">
        <v>9564</v>
      </c>
    </row>
    <row r="316">
      <c r="A316" s="7" t="s">
        <v>9565</v>
      </c>
    </row>
    <row r="317">
      <c r="A317" s="7" t="s">
        <v>9566</v>
      </c>
    </row>
    <row r="318">
      <c r="A318" s="7" t="s">
        <v>9567</v>
      </c>
    </row>
    <row r="319">
      <c r="A319" s="7" t="s">
        <v>9568</v>
      </c>
    </row>
    <row r="320">
      <c r="A320" s="7" t="s">
        <v>9569</v>
      </c>
    </row>
    <row r="321">
      <c r="A321" s="7" t="s">
        <v>9570</v>
      </c>
    </row>
    <row r="322">
      <c r="A322" s="7" t="s">
        <v>9571</v>
      </c>
    </row>
    <row r="323">
      <c r="A323" s="7" t="s">
        <v>9572</v>
      </c>
    </row>
    <row r="324">
      <c r="A324" s="7" t="s">
        <v>9573</v>
      </c>
    </row>
    <row r="325">
      <c r="A325" s="7" t="s">
        <v>9574</v>
      </c>
    </row>
    <row r="326">
      <c r="A326" s="7" t="s">
        <v>9575</v>
      </c>
    </row>
    <row r="327">
      <c r="A327" s="7" t="s">
        <v>9576</v>
      </c>
    </row>
    <row r="328">
      <c r="A328" s="7" t="s">
        <v>9577</v>
      </c>
    </row>
    <row r="329">
      <c r="A329" s="7" t="s">
        <v>9578</v>
      </c>
    </row>
    <row r="330">
      <c r="A330" s="7" t="s">
        <v>9579</v>
      </c>
    </row>
    <row r="331">
      <c r="A331" s="7" t="s">
        <v>9580</v>
      </c>
    </row>
    <row r="332">
      <c r="A332" s="7" t="s">
        <v>9581</v>
      </c>
    </row>
    <row r="333">
      <c r="A333" s="7" t="s">
        <v>9582</v>
      </c>
    </row>
    <row r="334">
      <c r="A334" s="7" t="s">
        <v>9583</v>
      </c>
    </row>
    <row r="335">
      <c r="A335" s="7" t="s">
        <v>9584</v>
      </c>
    </row>
    <row r="336">
      <c r="A336" s="7" t="s">
        <v>9585</v>
      </c>
    </row>
    <row r="337">
      <c r="A337" s="7" t="s">
        <v>9586</v>
      </c>
    </row>
    <row r="338">
      <c r="A338" s="7" t="s">
        <v>9587</v>
      </c>
    </row>
    <row r="339">
      <c r="A339" s="7" t="s">
        <v>9588</v>
      </c>
    </row>
    <row r="340">
      <c r="A340" s="7" t="s">
        <v>9589</v>
      </c>
    </row>
    <row r="341">
      <c r="A341" s="7" t="s">
        <v>9590</v>
      </c>
    </row>
    <row r="342">
      <c r="A342" s="7" t="s">
        <v>9591</v>
      </c>
    </row>
    <row r="343">
      <c r="A343" s="7" t="s">
        <v>9592</v>
      </c>
    </row>
    <row r="344">
      <c r="A344" s="7" t="s">
        <v>9593</v>
      </c>
    </row>
    <row r="345">
      <c r="A345" s="7" t="s">
        <v>9594</v>
      </c>
    </row>
    <row r="346">
      <c r="A346" s="7" t="s">
        <v>9595</v>
      </c>
    </row>
    <row r="347">
      <c r="A347" s="7" t="s">
        <v>9596</v>
      </c>
    </row>
    <row r="348">
      <c r="A348" s="7" t="s">
        <v>9597</v>
      </c>
    </row>
    <row r="349">
      <c r="A349" s="7" t="s">
        <v>9598</v>
      </c>
    </row>
    <row r="350">
      <c r="A350" s="7" t="s">
        <v>9599</v>
      </c>
    </row>
    <row r="351">
      <c r="A351" s="7" t="s">
        <v>9600</v>
      </c>
    </row>
    <row r="352">
      <c r="A352" s="7" t="s">
        <v>9601</v>
      </c>
    </row>
    <row r="353">
      <c r="A353" s="7" t="s">
        <v>9602</v>
      </c>
    </row>
    <row r="354">
      <c r="A354" s="7" t="s">
        <v>9603</v>
      </c>
    </row>
    <row r="355">
      <c r="A355" s="7" t="s">
        <v>9604</v>
      </c>
    </row>
    <row r="356">
      <c r="A356" s="7" t="s">
        <v>9605</v>
      </c>
    </row>
    <row r="357">
      <c r="A357" s="7" t="s">
        <v>9606</v>
      </c>
    </row>
    <row r="358">
      <c r="A358" s="7" t="s">
        <v>9607</v>
      </c>
    </row>
    <row r="359">
      <c r="A359" s="7" t="s">
        <v>9608</v>
      </c>
    </row>
    <row r="360">
      <c r="A360" s="7" t="s">
        <v>9609</v>
      </c>
    </row>
    <row r="361">
      <c r="A361" s="7" t="s">
        <v>9610</v>
      </c>
    </row>
    <row r="362">
      <c r="A362" s="7" t="s">
        <v>9611</v>
      </c>
    </row>
    <row r="363">
      <c r="A363" s="7" t="s">
        <v>9612</v>
      </c>
    </row>
    <row r="364">
      <c r="A364" s="7" t="s">
        <v>9613</v>
      </c>
    </row>
    <row r="365">
      <c r="A365" s="7" t="s">
        <v>9614</v>
      </c>
    </row>
    <row r="366">
      <c r="A366" s="7" t="s">
        <v>9615</v>
      </c>
    </row>
    <row r="367">
      <c r="A367" s="7" t="s">
        <v>9616</v>
      </c>
    </row>
    <row r="368">
      <c r="A368" s="7" t="s">
        <v>9617</v>
      </c>
    </row>
    <row r="369">
      <c r="A369" s="7" t="s">
        <v>9618</v>
      </c>
    </row>
    <row r="370">
      <c r="A370" s="7" t="s">
        <v>9619</v>
      </c>
    </row>
    <row r="371">
      <c r="A371" s="7" t="s">
        <v>9620</v>
      </c>
    </row>
    <row r="372">
      <c r="A372" s="7" t="s">
        <v>9621</v>
      </c>
    </row>
    <row r="373">
      <c r="A373" s="7" t="s">
        <v>9622</v>
      </c>
    </row>
    <row r="374">
      <c r="A374" s="7" t="s">
        <v>9623</v>
      </c>
    </row>
    <row r="375">
      <c r="A375" s="7" t="s">
        <v>9624</v>
      </c>
    </row>
    <row r="376">
      <c r="A376" s="7" t="s">
        <v>9625</v>
      </c>
    </row>
    <row r="377">
      <c r="A377" s="7" t="s">
        <v>9626</v>
      </c>
    </row>
    <row r="378">
      <c r="A378" s="7" t="s">
        <v>9627</v>
      </c>
    </row>
    <row r="379">
      <c r="A379" s="7" t="s">
        <v>9628</v>
      </c>
    </row>
    <row r="380">
      <c r="A380" s="7" t="s">
        <v>9629</v>
      </c>
    </row>
    <row r="381">
      <c r="A381" s="7" t="s">
        <v>9630</v>
      </c>
    </row>
    <row r="382">
      <c r="A382" s="7" t="s">
        <v>9631</v>
      </c>
    </row>
    <row r="383">
      <c r="A383" s="7" t="s">
        <v>9632</v>
      </c>
    </row>
    <row r="384">
      <c r="A384" s="7" t="s">
        <v>9633</v>
      </c>
    </row>
    <row r="385">
      <c r="A385" s="7" t="s">
        <v>9634</v>
      </c>
    </row>
    <row r="386">
      <c r="A386" s="7" t="s">
        <v>9635</v>
      </c>
    </row>
    <row r="387">
      <c r="A387" s="7" t="s">
        <v>9636</v>
      </c>
    </row>
    <row r="388">
      <c r="A388" s="7" t="s">
        <v>9637</v>
      </c>
    </row>
    <row r="389">
      <c r="A389" s="7" t="s">
        <v>9638</v>
      </c>
    </row>
    <row r="390">
      <c r="A390" s="7" t="s">
        <v>9639</v>
      </c>
    </row>
    <row r="391">
      <c r="A391" s="7" t="s">
        <v>9640</v>
      </c>
    </row>
    <row r="392">
      <c r="A392" s="7" t="s">
        <v>9641</v>
      </c>
    </row>
    <row r="393">
      <c r="A393" s="7" t="s">
        <v>9642</v>
      </c>
    </row>
    <row r="394">
      <c r="A394" s="7" t="s">
        <v>9643</v>
      </c>
    </row>
    <row r="395">
      <c r="A395" s="7" t="s">
        <v>9644</v>
      </c>
    </row>
    <row r="396">
      <c r="A396" s="7" t="s">
        <v>9645</v>
      </c>
    </row>
    <row r="397">
      <c r="A397" s="7" t="s">
        <v>9646</v>
      </c>
    </row>
    <row r="398">
      <c r="A398" s="7" t="s">
        <v>9647</v>
      </c>
    </row>
    <row r="399">
      <c r="A399" s="7" t="s">
        <v>9648</v>
      </c>
    </row>
    <row r="400">
      <c r="A400" s="7" t="s">
        <v>9649</v>
      </c>
    </row>
    <row r="401">
      <c r="A401" s="7" t="s">
        <v>9650</v>
      </c>
    </row>
    <row r="402">
      <c r="A402" s="7" t="s">
        <v>9651</v>
      </c>
    </row>
    <row r="403">
      <c r="A403" s="7" t="s">
        <v>9652</v>
      </c>
    </row>
    <row r="404">
      <c r="A404" s="7" t="s">
        <v>9653</v>
      </c>
    </row>
    <row r="405">
      <c r="A405" s="7" t="s">
        <v>9654</v>
      </c>
    </row>
    <row r="406">
      <c r="A406" s="7" t="s">
        <v>9655</v>
      </c>
    </row>
    <row r="407">
      <c r="A407" s="7" t="s">
        <v>9656</v>
      </c>
    </row>
    <row r="408">
      <c r="A408" s="7" t="s">
        <v>9657</v>
      </c>
    </row>
    <row r="409">
      <c r="A409" s="7" t="s">
        <v>9658</v>
      </c>
    </row>
    <row r="410">
      <c r="A410" s="7" t="s">
        <v>9659</v>
      </c>
    </row>
    <row r="411">
      <c r="A411" s="7" t="s">
        <v>9660</v>
      </c>
    </row>
    <row r="412">
      <c r="A412" s="7" t="s">
        <v>9661</v>
      </c>
    </row>
    <row r="413">
      <c r="A413" s="7" t="s">
        <v>9662</v>
      </c>
    </row>
    <row r="414">
      <c r="A414" s="7" t="s">
        <v>9663</v>
      </c>
    </row>
    <row r="415">
      <c r="A415" s="7" t="s">
        <v>9664</v>
      </c>
    </row>
    <row r="416">
      <c r="A416" s="7" t="s">
        <v>9665</v>
      </c>
    </row>
    <row r="417">
      <c r="A417" s="7" t="s">
        <v>9666</v>
      </c>
    </row>
    <row r="418">
      <c r="A418" s="7" t="s">
        <v>9667</v>
      </c>
    </row>
    <row r="419">
      <c r="A419" s="7" t="s">
        <v>9668</v>
      </c>
    </row>
    <row r="420">
      <c r="A420" s="7" t="s">
        <v>9669</v>
      </c>
    </row>
    <row r="421">
      <c r="A421" s="7" t="s">
        <v>9670</v>
      </c>
    </row>
    <row r="422">
      <c r="A422" s="7" t="s">
        <v>9671</v>
      </c>
    </row>
    <row r="423">
      <c r="A423" s="7" t="s">
        <v>9672</v>
      </c>
    </row>
    <row r="424">
      <c r="A424" s="7" t="s">
        <v>9673</v>
      </c>
    </row>
    <row r="425">
      <c r="A425" s="7" t="s">
        <v>9674</v>
      </c>
    </row>
    <row r="426">
      <c r="A426" s="7" t="s">
        <v>9675</v>
      </c>
    </row>
    <row r="427">
      <c r="A427" s="7" t="s">
        <v>9676</v>
      </c>
    </row>
    <row r="428">
      <c r="A428" s="7" t="s">
        <v>9677</v>
      </c>
    </row>
    <row r="429">
      <c r="A429" s="7" t="s">
        <v>9678</v>
      </c>
    </row>
    <row r="430">
      <c r="A430" s="7" t="s">
        <v>9679</v>
      </c>
    </row>
    <row r="431">
      <c r="A431" s="7" t="s">
        <v>9680</v>
      </c>
    </row>
    <row r="432">
      <c r="A432" s="7" t="s">
        <v>9681</v>
      </c>
    </row>
    <row r="433">
      <c r="A433" s="7" t="s">
        <v>9682</v>
      </c>
    </row>
    <row r="434">
      <c r="A434" s="7" t="s">
        <v>9683</v>
      </c>
    </row>
    <row r="435">
      <c r="A435" s="7" t="s">
        <v>9684</v>
      </c>
    </row>
    <row r="436">
      <c r="A436" s="7" t="s">
        <v>9685</v>
      </c>
    </row>
    <row r="437">
      <c r="A437" s="7" t="s">
        <v>9686</v>
      </c>
    </row>
    <row r="438">
      <c r="A438" s="7" t="s">
        <v>9687</v>
      </c>
    </row>
    <row r="439">
      <c r="A439" s="7" t="s">
        <v>9688</v>
      </c>
    </row>
    <row r="440">
      <c r="A440" s="7" t="s">
        <v>9689</v>
      </c>
    </row>
    <row r="441">
      <c r="A441" s="7" t="s">
        <v>9690</v>
      </c>
    </row>
    <row r="442">
      <c r="A442" s="7" t="s">
        <v>9691</v>
      </c>
    </row>
    <row r="443">
      <c r="A443" s="7" t="s">
        <v>9692</v>
      </c>
    </row>
    <row r="444">
      <c r="A444" s="7" t="s">
        <v>9693</v>
      </c>
    </row>
    <row r="445">
      <c r="A445" s="7" t="s">
        <v>9694</v>
      </c>
    </row>
    <row r="446">
      <c r="A446" s="7" t="s">
        <v>9695</v>
      </c>
    </row>
    <row r="447">
      <c r="A447" s="7" t="s">
        <v>9696</v>
      </c>
    </row>
    <row r="448">
      <c r="A448" s="7" t="s">
        <v>9697</v>
      </c>
    </row>
    <row r="449">
      <c r="A449" s="7" t="s">
        <v>9698</v>
      </c>
    </row>
    <row r="450">
      <c r="A450" s="7" t="s">
        <v>9699</v>
      </c>
    </row>
    <row r="451">
      <c r="A451" s="7" t="s">
        <v>9700</v>
      </c>
    </row>
    <row r="452">
      <c r="A452" s="7" t="s">
        <v>9701</v>
      </c>
    </row>
    <row r="453">
      <c r="A453" s="7" t="s">
        <v>9702</v>
      </c>
    </row>
    <row r="454">
      <c r="A454" s="7" t="s">
        <v>9703</v>
      </c>
    </row>
    <row r="455">
      <c r="A455" s="7" t="s">
        <v>9704</v>
      </c>
    </row>
    <row r="456">
      <c r="A456" s="7" t="s">
        <v>9705</v>
      </c>
    </row>
    <row r="457">
      <c r="A457" s="7" t="s">
        <v>9706</v>
      </c>
    </row>
    <row r="458">
      <c r="A458" s="7" t="s">
        <v>9707</v>
      </c>
    </row>
    <row r="459">
      <c r="A459" s="7" t="s">
        <v>9708</v>
      </c>
    </row>
    <row r="460">
      <c r="A460" s="7" t="s">
        <v>9709</v>
      </c>
    </row>
    <row r="461">
      <c r="A461" s="7" t="s">
        <v>9710</v>
      </c>
    </row>
    <row r="462">
      <c r="A462" s="7" t="s">
        <v>9711</v>
      </c>
    </row>
    <row r="463">
      <c r="A463" s="7" t="s">
        <v>9712</v>
      </c>
    </row>
    <row r="464">
      <c r="A464" s="7" t="s">
        <v>9713</v>
      </c>
    </row>
    <row r="465">
      <c r="A465" s="7" t="s">
        <v>9714</v>
      </c>
    </row>
    <row r="466">
      <c r="A466" s="7" t="s">
        <v>9715</v>
      </c>
    </row>
    <row r="467">
      <c r="A467" s="7" t="s">
        <v>9716</v>
      </c>
    </row>
    <row r="468">
      <c r="A468" s="7" t="s">
        <v>9717</v>
      </c>
    </row>
    <row r="469">
      <c r="A469" s="7" t="s">
        <v>9718</v>
      </c>
    </row>
    <row r="470">
      <c r="A470" s="7" t="s">
        <v>9719</v>
      </c>
    </row>
    <row r="471">
      <c r="A471" s="7" t="s">
        <v>9720</v>
      </c>
    </row>
    <row r="472">
      <c r="A472" s="7" t="s">
        <v>9721</v>
      </c>
    </row>
    <row r="473">
      <c r="A473" s="7" t="s">
        <v>9722</v>
      </c>
    </row>
    <row r="474">
      <c r="A474" s="7" t="s">
        <v>9723</v>
      </c>
    </row>
    <row r="475">
      <c r="A475" s="7" t="s">
        <v>9724</v>
      </c>
    </row>
    <row r="476">
      <c r="A476" s="7" t="s">
        <v>9725</v>
      </c>
    </row>
    <row r="477">
      <c r="A477" s="7" t="s">
        <v>9726</v>
      </c>
    </row>
    <row r="478">
      <c r="A478" s="7" t="s">
        <v>9727</v>
      </c>
    </row>
    <row r="479">
      <c r="A479" s="7" t="s">
        <v>9728</v>
      </c>
    </row>
    <row r="480">
      <c r="A480" s="7" t="s">
        <v>9729</v>
      </c>
    </row>
    <row r="481">
      <c r="A481" s="7" t="s">
        <v>9730</v>
      </c>
    </row>
    <row r="482">
      <c r="A482" s="7" t="s">
        <v>9731</v>
      </c>
    </row>
    <row r="483">
      <c r="A483" s="7" t="s">
        <v>9732</v>
      </c>
    </row>
    <row r="484">
      <c r="A484" s="7" t="s">
        <v>9733</v>
      </c>
    </row>
    <row r="485">
      <c r="A485" s="7" t="s">
        <v>9734</v>
      </c>
    </row>
    <row r="486">
      <c r="A486" s="7" t="s">
        <v>9735</v>
      </c>
    </row>
    <row r="487">
      <c r="A487" s="7" t="s">
        <v>9736</v>
      </c>
    </row>
    <row r="488">
      <c r="A488" s="7" t="s">
        <v>9737</v>
      </c>
    </row>
    <row r="489">
      <c r="A489" s="7" t="s">
        <v>9738</v>
      </c>
    </row>
    <row r="490">
      <c r="A490" s="7" t="s">
        <v>9739</v>
      </c>
    </row>
    <row r="491">
      <c r="A491" s="7" t="s">
        <v>9740</v>
      </c>
    </row>
    <row r="492">
      <c r="A492" s="7" t="s">
        <v>9741</v>
      </c>
    </row>
    <row r="493">
      <c r="A493" s="7" t="s">
        <v>9742</v>
      </c>
    </row>
    <row r="494">
      <c r="A494" s="7" t="s">
        <v>9743</v>
      </c>
    </row>
    <row r="495">
      <c r="A495" s="7" t="s">
        <v>9744</v>
      </c>
    </row>
    <row r="496">
      <c r="A496" s="7" t="s">
        <v>9745</v>
      </c>
    </row>
    <row r="497">
      <c r="A497" s="7" t="s">
        <v>9746</v>
      </c>
    </row>
    <row r="498">
      <c r="A498" s="7" t="s">
        <v>9747</v>
      </c>
    </row>
    <row r="499">
      <c r="A499" s="7" t="s">
        <v>9748</v>
      </c>
    </row>
    <row r="500">
      <c r="A500" s="7" t="s">
        <v>9749</v>
      </c>
    </row>
    <row r="501">
      <c r="A501" s="7" t="s">
        <v>9750</v>
      </c>
    </row>
    <row r="502">
      <c r="A502" s="7" t="s">
        <v>9751</v>
      </c>
    </row>
    <row r="503">
      <c r="A503" s="7" t="s">
        <v>9752</v>
      </c>
    </row>
    <row r="504">
      <c r="A504" s="7" t="s">
        <v>9753</v>
      </c>
    </row>
    <row r="505">
      <c r="A505" s="7" t="s">
        <v>9754</v>
      </c>
    </row>
    <row r="506">
      <c r="A506" s="7" t="s">
        <v>9755</v>
      </c>
    </row>
    <row r="507">
      <c r="A507" s="7" t="s">
        <v>9756</v>
      </c>
    </row>
    <row r="508">
      <c r="A508" s="7" t="s">
        <v>9757</v>
      </c>
    </row>
    <row r="509">
      <c r="A509" s="7" t="s">
        <v>9758</v>
      </c>
    </row>
    <row r="510">
      <c r="A510" s="7" t="s">
        <v>9759</v>
      </c>
    </row>
    <row r="511">
      <c r="A511" s="7" t="s">
        <v>9760</v>
      </c>
    </row>
    <row r="512">
      <c r="A512" s="7" t="s">
        <v>9761</v>
      </c>
    </row>
    <row r="513">
      <c r="A513" s="7" t="s">
        <v>9762</v>
      </c>
    </row>
    <row r="514">
      <c r="A514" s="7" t="s">
        <v>9763</v>
      </c>
    </row>
    <row r="515">
      <c r="A515" s="7" t="s">
        <v>9764</v>
      </c>
    </row>
    <row r="516">
      <c r="A516" s="7" t="s">
        <v>9765</v>
      </c>
    </row>
    <row r="517">
      <c r="A517" s="7" t="s">
        <v>9766</v>
      </c>
    </row>
    <row r="518">
      <c r="A518" s="7" t="s">
        <v>9767</v>
      </c>
    </row>
    <row r="519">
      <c r="A519" s="7" t="s">
        <v>9768</v>
      </c>
    </row>
    <row r="520">
      <c r="A520" s="7" t="s">
        <v>9769</v>
      </c>
    </row>
    <row r="521">
      <c r="A521" s="7" t="s">
        <v>9770</v>
      </c>
    </row>
    <row r="522">
      <c r="A522" s="7" t="s">
        <v>9771</v>
      </c>
    </row>
    <row r="523">
      <c r="A523" s="7" t="s">
        <v>9772</v>
      </c>
    </row>
    <row r="524">
      <c r="A524" s="7" t="s">
        <v>9773</v>
      </c>
    </row>
    <row r="525">
      <c r="A525" s="7" t="s">
        <v>9774</v>
      </c>
    </row>
    <row r="526">
      <c r="A526" s="7" t="s">
        <v>9775</v>
      </c>
    </row>
    <row r="527">
      <c r="A527" s="7" t="s">
        <v>9776</v>
      </c>
    </row>
    <row r="528">
      <c r="A528" s="7" t="s">
        <v>9777</v>
      </c>
    </row>
    <row r="529">
      <c r="A529" s="7" t="s">
        <v>9778</v>
      </c>
    </row>
    <row r="530">
      <c r="A530" s="7" t="s">
        <v>9779</v>
      </c>
    </row>
    <row r="531">
      <c r="A531" s="7" t="s">
        <v>9780</v>
      </c>
    </row>
    <row r="532">
      <c r="A532" s="7" t="s">
        <v>9781</v>
      </c>
    </row>
    <row r="533">
      <c r="A533" s="7" t="s">
        <v>9782</v>
      </c>
    </row>
    <row r="534">
      <c r="A534" s="7" t="s">
        <v>9783</v>
      </c>
    </row>
    <row r="535">
      <c r="A535" s="7" t="s">
        <v>9784</v>
      </c>
    </row>
    <row r="536">
      <c r="A536" s="7" t="s">
        <v>9785</v>
      </c>
    </row>
    <row r="537">
      <c r="A537" s="7" t="s">
        <v>9786</v>
      </c>
    </row>
    <row r="538">
      <c r="A538" s="7" t="s">
        <v>9787</v>
      </c>
    </row>
    <row r="539">
      <c r="A539" s="7" t="s">
        <v>9788</v>
      </c>
    </row>
    <row r="540">
      <c r="A540" s="7" t="s">
        <v>9789</v>
      </c>
    </row>
    <row r="541">
      <c r="A541" s="7" t="s">
        <v>9790</v>
      </c>
    </row>
    <row r="542">
      <c r="A542" s="7" t="s">
        <v>9791</v>
      </c>
    </row>
    <row r="543">
      <c r="A543" s="7" t="s">
        <v>9792</v>
      </c>
    </row>
    <row r="544">
      <c r="A544" s="7" t="s">
        <v>9793</v>
      </c>
    </row>
    <row r="545">
      <c r="A545" s="7" t="s">
        <v>9794</v>
      </c>
    </row>
    <row r="546">
      <c r="A546" s="7" t="s">
        <v>9795</v>
      </c>
    </row>
    <row r="547">
      <c r="A547" s="7" t="s">
        <v>9796</v>
      </c>
    </row>
    <row r="548">
      <c r="A548" s="7" t="s">
        <v>9797</v>
      </c>
    </row>
    <row r="549">
      <c r="A549" s="7" t="s">
        <v>9798</v>
      </c>
    </row>
    <row r="550">
      <c r="A550" s="7" t="s">
        <v>9799</v>
      </c>
    </row>
    <row r="551">
      <c r="A551" s="7" t="s">
        <v>9800</v>
      </c>
    </row>
    <row r="552">
      <c r="A552" s="7" t="s">
        <v>9801</v>
      </c>
    </row>
    <row r="553">
      <c r="A553" s="7" t="s">
        <v>9802</v>
      </c>
    </row>
    <row r="554">
      <c r="A554" s="7" t="s">
        <v>9803</v>
      </c>
    </row>
    <row r="555">
      <c r="A555" s="7" t="s">
        <v>9804</v>
      </c>
    </row>
    <row r="556">
      <c r="A556" s="7" t="s">
        <v>9805</v>
      </c>
    </row>
    <row r="557">
      <c r="A557" s="7" t="s">
        <v>9806</v>
      </c>
    </row>
    <row r="558">
      <c r="A558" s="7" t="s">
        <v>9807</v>
      </c>
    </row>
    <row r="559">
      <c r="A559" s="7" t="s">
        <v>9808</v>
      </c>
    </row>
    <row r="560">
      <c r="A560" s="7" t="s">
        <v>9809</v>
      </c>
    </row>
    <row r="561">
      <c r="A561" s="7" t="s">
        <v>9810</v>
      </c>
    </row>
    <row r="562">
      <c r="A562" s="7" t="s">
        <v>9811</v>
      </c>
    </row>
    <row r="563">
      <c r="A563" s="7" t="s">
        <v>9812</v>
      </c>
    </row>
    <row r="564">
      <c r="A564" s="7" t="s">
        <v>9813</v>
      </c>
    </row>
    <row r="565">
      <c r="A565" s="7" t="s">
        <v>9814</v>
      </c>
    </row>
    <row r="566">
      <c r="A566" s="7" t="s">
        <v>9815</v>
      </c>
    </row>
    <row r="567">
      <c r="A567" s="7" t="s">
        <v>9816</v>
      </c>
    </row>
    <row r="568">
      <c r="A568" s="7" t="s">
        <v>9817</v>
      </c>
    </row>
    <row r="569">
      <c r="A569" s="7" t="s">
        <v>9818</v>
      </c>
    </row>
    <row r="570">
      <c r="A570" s="7" t="s">
        <v>9819</v>
      </c>
    </row>
    <row r="571">
      <c r="A571" s="7" t="s">
        <v>9820</v>
      </c>
    </row>
    <row r="572">
      <c r="A572" s="7" t="s">
        <v>9821</v>
      </c>
    </row>
    <row r="573">
      <c r="A573" s="7" t="s">
        <v>9822</v>
      </c>
    </row>
    <row r="574">
      <c r="A574" s="7" t="s">
        <v>9823</v>
      </c>
    </row>
    <row r="575">
      <c r="A575" s="7" t="s">
        <v>9824</v>
      </c>
    </row>
    <row r="576">
      <c r="A576" s="7" t="s">
        <v>9825</v>
      </c>
    </row>
    <row r="577">
      <c r="A577" s="7" t="s">
        <v>9826</v>
      </c>
    </row>
    <row r="578">
      <c r="A578" s="7" t="s">
        <v>9827</v>
      </c>
    </row>
    <row r="579">
      <c r="A579" s="7" t="s">
        <v>9828</v>
      </c>
    </row>
    <row r="580">
      <c r="A580" s="7" t="s">
        <v>9829</v>
      </c>
    </row>
    <row r="581">
      <c r="A581" s="7" t="s">
        <v>9830</v>
      </c>
    </row>
    <row r="582">
      <c r="A582" s="7" t="s">
        <v>9831</v>
      </c>
    </row>
    <row r="583">
      <c r="A583" s="7" t="s">
        <v>9832</v>
      </c>
    </row>
    <row r="584">
      <c r="A584" s="7" t="s">
        <v>9833</v>
      </c>
    </row>
    <row r="585">
      <c r="A585" s="7" t="s">
        <v>9834</v>
      </c>
    </row>
    <row r="586">
      <c r="A586" s="7" t="s">
        <v>9835</v>
      </c>
    </row>
    <row r="587">
      <c r="A587" s="7" t="s">
        <v>9836</v>
      </c>
    </row>
    <row r="588">
      <c r="A588" s="7" t="s">
        <v>9837</v>
      </c>
    </row>
    <row r="589">
      <c r="A589" s="7" t="s">
        <v>9838</v>
      </c>
    </row>
    <row r="590">
      <c r="A590" s="7" t="s">
        <v>9839</v>
      </c>
    </row>
    <row r="591">
      <c r="A591" s="7" t="s">
        <v>9840</v>
      </c>
    </row>
    <row r="592">
      <c r="A592" s="7" t="s">
        <v>9841</v>
      </c>
    </row>
    <row r="593">
      <c r="A593" s="7" t="s">
        <v>9842</v>
      </c>
    </row>
    <row r="594">
      <c r="A594" s="7" t="s">
        <v>9843</v>
      </c>
    </row>
    <row r="595">
      <c r="A595" s="7" t="s">
        <v>9844</v>
      </c>
    </row>
    <row r="596">
      <c r="A596" s="7" t="s">
        <v>9845</v>
      </c>
    </row>
    <row r="597">
      <c r="A597" s="7" t="s">
        <v>9846</v>
      </c>
    </row>
    <row r="598">
      <c r="A598" s="7" t="s">
        <v>9847</v>
      </c>
    </row>
    <row r="599">
      <c r="A599" s="7" t="s">
        <v>9848</v>
      </c>
    </row>
    <row r="600">
      <c r="A600" s="7" t="s">
        <v>9849</v>
      </c>
    </row>
    <row r="601">
      <c r="A601" s="7" t="s">
        <v>9850</v>
      </c>
    </row>
    <row r="602">
      <c r="A602" s="7" t="s">
        <v>9851</v>
      </c>
    </row>
    <row r="603">
      <c r="A603" s="7" t="s">
        <v>9852</v>
      </c>
    </row>
    <row r="604">
      <c r="A604" s="7" t="s">
        <v>9853</v>
      </c>
    </row>
    <row r="605">
      <c r="A605" s="7" t="s">
        <v>9854</v>
      </c>
    </row>
    <row r="606">
      <c r="A606" s="7" t="s">
        <v>9855</v>
      </c>
    </row>
    <row r="607">
      <c r="A607" s="7" t="s">
        <v>9856</v>
      </c>
    </row>
    <row r="608">
      <c r="A608" s="7" t="s">
        <v>9857</v>
      </c>
    </row>
    <row r="609">
      <c r="A609" s="7" t="s">
        <v>9858</v>
      </c>
    </row>
    <row r="610">
      <c r="A610" s="7" t="s">
        <v>9859</v>
      </c>
    </row>
    <row r="611">
      <c r="A611" s="7" t="s">
        <v>9860</v>
      </c>
    </row>
    <row r="612">
      <c r="A612" s="7" t="s">
        <v>9861</v>
      </c>
    </row>
    <row r="613">
      <c r="A613" s="7" t="s">
        <v>9862</v>
      </c>
    </row>
    <row r="614">
      <c r="A614" s="7" t="s">
        <v>9863</v>
      </c>
    </row>
    <row r="615">
      <c r="A615" s="7" t="s">
        <v>9864</v>
      </c>
    </row>
    <row r="616">
      <c r="A616" s="7" t="s">
        <v>9865</v>
      </c>
    </row>
    <row r="617">
      <c r="A617" s="7" t="s">
        <v>9866</v>
      </c>
    </row>
    <row r="618">
      <c r="A618" s="7" t="s">
        <v>9867</v>
      </c>
    </row>
    <row r="619">
      <c r="A619" s="7" t="s">
        <v>9868</v>
      </c>
    </row>
    <row r="620">
      <c r="A620" s="7" t="s">
        <v>9869</v>
      </c>
    </row>
    <row r="621">
      <c r="A621" s="7" t="s">
        <v>9870</v>
      </c>
    </row>
    <row r="622">
      <c r="A622" s="7" t="s">
        <v>9871</v>
      </c>
    </row>
    <row r="623">
      <c r="A623" s="7" t="s">
        <v>9872</v>
      </c>
    </row>
    <row r="624">
      <c r="A624" s="7" t="s">
        <v>9873</v>
      </c>
    </row>
    <row r="625">
      <c r="A625" s="7" t="s">
        <v>9874</v>
      </c>
    </row>
    <row r="626">
      <c r="A626" s="7" t="s">
        <v>9875</v>
      </c>
    </row>
    <row r="627">
      <c r="A627" s="7" t="s">
        <v>9876</v>
      </c>
    </row>
    <row r="628">
      <c r="A628" s="7" t="s">
        <v>9877</v>
      </c>
    </row>
    <row r="629">
      <c r="A629" s="7" t="s">
        <v>9878</v>
      </c>
    </row>
    <row r="630">
      <c r="A630" s="7" t="s">
        <v>9879</v>
      </c>
    </row>
    <row r="631">
      <c r="A631" s="7" t="s">
        <v>9880</v>
      </c>
    </row>
    <row r="632">
      <c r="A632" s="7" t="s">
        <v>9881</v>
      </c>
    </row>
    <row r="633">
      <c r="A633" s="7" t="s">
        <v>9882</v>
      </c>
    </row>
    <row r="634">
      <c r="A634" s="7" t="s">
        <v>9883</v>
      </c>
    </row>
    <row r="635">
      <c r="A635" s="7" t="s">
        <v>9884</v>
      </c>
    </row>
    <row r="636">
      <c r="A636" s="7" t="s">
        <v>9885</v>
      </c>
    </row>
    <row r="637">
      <c r="A637" s="7" t="s">
        <v>9886</v>
      </c>
    </row>
    <row r="638">
      <c r="A638" s="7" t="s">
        <v>9887</v>
      </c>
    </row>
    <row r="639">
      <c r="A639" s="7" t="s">
        <v>9888</v>
      </c>
    </row>
    <row r="640">
      <c r="A640" s="7" t="s">
        <v>9889</v>
      </c>
    </row>
    <row r="641">
      <c r="A641" s="7" t="s">
        <v>9890</v>
      </c>
    </row>
    <row r="642">
      <c r="A642" s="7" t="s">
        <v>9891</v>
      </c>
    </row>
    <row r="643">
      <c r="A643" s="7" t="s">
        <v>9892</v>
      </c>
    </row>
    <row r="644">
      <c r="A644" s="7" t="s">
        <v>9893</v>
      </c>
    </row>
    <row r="645">
      <c r="A645" s="7" t="s">
        <v>9894</v>
      </c>
    </row>
    <row r="646">
      <c r="A646" s="7" t="s">
        <v>9895</v>
      </c>
    </row>
    <row r="647">
      <c r="A647" s="7" t="s">
        <v>9896</v>
      </c>
    </row>
    <row r="648">
      <c r="A648" s="7" t="s">
        <v>9897</v>
      </c>
    </row>
    <row r="649">
      <c r="A649" s="7" t="s">
        <v>9898</v>
      </c>
    </row>
    <row r="650">
      <c r="A650" s="7" t="s">
        <v>9899</v>
      </c>
    </row>
    <row r="651">
      <c r="A651" s="7" t="s">
        <v>9900</v>
      </c>
    </row>
    <row r="652">
      <c r="A652" s="7" t="s">
        <v>9901</v>
      </c>
    </row>
    <row r="653">
      <c r="A653" s="7" t="s">
        <v>9902</v>
      </c>
    </row>
    <row r="654">
      <c r="A654" s="7" t="s">
        <v>9903</v>
      </c>
    </row>
    <row r="655">
      <c r="A655" s="7" t="s">
        <v>9904</v>
      </c>
    </row>
    <row r="656">
      <c r="A656" s="7" t="s">
        <v>9905</v>
      </c>
    </row>
    <row r="657">
      <c r="A657" s="7" t="s">
        <v>9906</v>
      </c>
    </row>
    <row r="658">
      <c r="A658" s="7" t="s">
        <v>9907</v>
      </c>
    </row>
    <row r="659">
      <c r="A659" s="7" t="s">
        <v>9908</v>
      </c>
    </row>
    <row r="660">
      <c r="A660" s="7" t="s">
        <v>9909</v>
      </c>
    </row>
    <row r="661">
      <c r="A661" s="7" t="s">
        <v>9910</v>
      </c>
    </row>
    <row r="662">
      <c r="A662" s="7" t="s">
        <v>9911</v>
      </c>
    </row>
    <row r="663">
      <c r="A663" s="7" t="s">
        <v>9912</v>
      </c>
    </row>
    <row r="664">
      <c r="A664" s="7" t="s">
        <v>9913</v>
      </c>
    </row>
    <row r="665">
      <c r="A665" s="7" t="s">
        <v>9914</v>
      </c>
    </row>
    <row r="666">
      <c r="A666" s="7" t="s">
        <v>9915</v>
      </c>
    </row>
    <row r="667">
      <c r="A667" s="7" t="s">
        <v>9916</v>
      </c>
    </row>
    <row r="668">
      <c r="A668" s="7" t="s">
        <v>9917</v>
      </c>
    </row>
    <row r="669">
      <c r="A669" s="7" t="s">
        <v>9918</v>
      </c>
    </row>
    <row r="670">
      <c r="A670" s="7" t="s">
        <v>9919</v>
      </c>
    </row>
    <row r="671">
      <c r="A671" s="7" t="s">
        <v>9920</v>
      </c>
    </row>
    <row r="672">
      <c r="A672" s="7" t="s">
        <v>9921</v>
      </c>
    </row>
    <row r="673">
      <c r="A673" s="7" t="s">
        <v>9922</v>
      </c>
    </row>
    <row r="674">
      <c r="A674" s="7" t="s">
        <v>9923</v>
      </c>
    </row>
    <row r="675">
      <c r="A675" s="7" t="s">
        <v>9924</v>
      </c>
    </row>
    <row r="676">
      <c r="A676" s="7" t="s">
        <v>9925</v>
      </c>
    </row>
    <row r="677">
      <c r="A677" s="7" t="s">
        <v>9926</v>
      </c>
    </row>
    <row r="678">
      <c r="A678" s="7" t="s">
        <v>9927</v>
      </c>
    </row>
    <row r="679">
      <c r="A679" s="7" t="s">
        <v>9928</v>
      </c>
    </row>
    <row r="680">
      <c r="A680" s="7" t="s">
        <v>9929</v>
      </c>
    </row>
    <row r="681">
      <c r="A681" s="7" t="s">
        <v>9930</v>
      </c>
    </row>
    <row r="682">
      <c r="A682" s="7" t="s">
        <v>9931</v>
      </c>
    </row>
    <row r="683">
      <c r="A683" s="7" t="s">
        <v>9932</v>
      </c>
    </row>
    <row r="684">
      <c r="A684" s="7" t="s">
        <v>9933</v>
      </c>
    </row>
    <row r="685">
      <c r="A685" s="7" t="s">
        <v>9934</v>
      </c>
    </row>
    <row r="686">
      <c r="A686" s="7" t="s">
        <v>9935</v>
      </c>
    </row>
    <row r="687">
      <c r="A687" s="7" t="s">
        <v>9936</v>
      </c>
    </row>
    <row r="688">
      <c r="A688" s="7" t="s">
        <v>9937</v>
      </c>
    </row>
    <row r="689">
      <c r="A689" s="7" t="s">
        <v>9938</v>
      </c>
    </row>
    <row r="690">
      <c r="A690" s="7" t="s">
        <v>9939</v>
      </c>
    </row>
    <row r="691">
      <c r="A691" s="7" t="s">
        <v>9940</v>
      </c>
    </row>
    <row r="692">
      <c r="A692" s="7" t="s">
        <v>9941</v>
      </c>
    </row>
    <row r="693">
      <c r="A693" s="7" t="s">
        <v>9942</v>
      </c>
    </row>
    <row r="694">
      <c r="A694" s="7" t="s">
        <v>9943</v>
      </c>
    </row>
    <row r="695">
      <c r="A695" s="7" t="s">
        <v>9944</v>
      </c>
    </row>
    <row r="696">
      <c r="A696" s="7" t="s">
        <v>9945</v>
      </c>
    </row>
    <row r="697">
      <c r="A697" s="7" t="s">
        <v>9946</v>
      </c>
    </row>
    <row r="698">
      <c r="A698" s="7" t="s">
        <v>9947</v>
      </c>
    </row>
    <row r="699">
      <c r="A699" s="7" t="s">
        <v>9948</v>
      </c>
    </row>
    <row r="700">
      <c r="A700" s="7" t="s">
        <v>9949</v>
      </c>
    </row>
    <row r="701">
      <c r="A701" s="7" t="s">
        <v>9950</v>
      </c>
    </row>
    <row r="702">
      <c r="A702" s="7" t="s">
        <v>9951</v>
      </c>
    </row>
    <row r="703">
      <c r="A703" s="7" t="s">
        <v>9952</v>
      </c>
    </row>
    <row r="704">
      <c r="A704" s="7" t="s">
        <v>9953</v>
      </c>
    </row>
    <row r="705">
      <c r="A705" s="7" t="s">
        <v>9954</v>
      </c>
    </row>
    <row r="706">
      <c r="A706" s="7" t="s">
        <v>9955</v>
      </c>
    </row>
    <row r="707">
      <c r="A707" s="7" t="s">
        <v>9956</v>
      </c>
    </row>
    <row r="708">
      <c r="A708" s="7" t="s">
        <v>9957</v>
      </c>
    </row>
    <row r="709">
      <c r="A709" s="7" t="s">
        <v>9958</v>
      </c>
    </row>
    <row r="710">
      <c r="A710" s="7" t="s">
        <v>9959</v>
      </c>
    </row>
    <row r="711">
      <c r="A711" s="7" t="s">
        <v>9960</v>
      </c>
    </row>
    <row r="712">
      <c r="A712" s="7" t="s">
        <v>9961</v>
      </c>
    </row>
    <row r="713">
      <c r="A713" s="7" t="s">
        <v>9962</v>
      </c>
    </row>
    <row r="714">
      <c r="A714" s="7" t="s">
        <v>9963</v>
      </c>
    </row>
    <row r="715">
      <c r="A715" s="7" t="s">
        <v>9964</v>
      </c>
    </row>
    <row r="716">
      <c r="A716" s="7" t="s">
        <v>9965</v>
      </c>
    </row>
    <row r="717">
      <c r="A717" s="7" t="s">
        <v>9966</v>
      </c>
    </row>
    <row r="718">
      <c r="A718" s="7" t="s">
        <v>9967</v>
      </c>
    </row>
    <row r="719">
      <c r="A719" s="7" t="s">
        <v>9968</v>
      </c>
    </row>
    <row r="720">
      <c r="A720" s="7" t="s">
        <v>9969</v>
      </c>
    </row>
    <row r="721">
      <c r="A721" s="7" t="s">
        <v>9970</v>
      </c>
    </row>
    <row r="722">
      <c r="A722" s="7" t="s">
        <v>9971</v>
      </c>
    </row>
    <row r="723">
      <c r="A723" s="7" t="s">
        <v>9972</v>
      </c>
    </row>
    <row r="724">
      <c r="A724" s="7" t="s">
        <v>9973</v>
      </c>
    </row>
    <row r="725">
      <c r="A725" s="7" t="s">
        <v>9974</v>
      </c>
    </row>
    <row r="726">
      <c r="A726" s="7" t="s">
        <v>9975</v>
      </c>
    </row>
    <row r="727">
      <c r="A727" s="7" t="s">
        <v>9976</v>
      </c>
    </row>
    <row r="728">
      <c r="A728" s="7" t="s">
        <v>9977</v>
      </c>
    </row>
    <row r="729">
      <c r="A729" s="7" t="s">
        <v>9978</v>
      </c>
    </row>
    <row r="730">
      <c r="A730" s="7" t="s">
        <v>9979</v>
      </c>
    </row>
    <row r="731">
      <c r="A731" s="7" t="s">
        <v>9980</v>
      </c>
    </row>
    <row r="732">
      <c r="A732" s="7" t="s">
        <v>9981</v>
      </c>
    </row>
    <row r="733">
      <c r="A733" s="7" t="s">
        <v>9982</v>
      </c>
    </row>
    <row r="734">
      <c r="A734" s="7" t="s">
        <v>9983</v>
      </c>
    </row>
    <row r="735">
      <c r="A735" s="7" t="s">
        <v>9984</v>
      </c>
    </row>
    <row r="736">
      <c r="A736" s="7" t="s">
        <v>9985</v>
      </c>
    </row>
    <row r="737">
      <c r="A737" s="7" t="s">
        <v>9986</v>
      </c>
    </row>
    <row r="738">
      <c r="A738" s="7" t="s">
        <v>9987</v>
      </c>
    </row>
    <row r="739">
      <c r="A739" s="7" t="s">
        <v>9988</v>
      </c>
    </row>
    <row r="740">
      <c r="A740" s="7" t="s">
        <v>9989</v>
      </c>
    </row>
    <row r="741">
      <c r="A741" s="7" t="s">
        <v>9990</v>
      </c>
    </row>
    <row r="742">
      <c r="A742" s="7" t="s">
        <v>9991</v>
      </c>
    </row>
    <row r="743">
      <c r="A743" s="7" t="s">
        <v>9992</v>
      </c>
    </row>
    <row r="744">
      <c r="A744" s="7" t="s">
        <v>9993</v>
      </c>
    </row>
    <row r="745">
      <c r="A745" s="7" t="s">
        <v>9994</v>
      </c>
    </row>
    <row r="746">
      <c r="A746" s="7" t="s">
        <v>9995</v>
      </c>
    </row>
    <row r="747">
      <c r="A747" s="7" t="s">
        <v>9996</v>
      </c>
    </row>
    <row r="748">
      <c r="A748" s="7" t="s">
        <v>9997</v>
      </c>
    </row>
    <row r="749">
      <c r="A749" s="7" t="s">
        <v>9998</v>
      </c>
    </row>
    <row r="750">
      <c r="A750" s="7" t="s">
        <v>9999</v>
      </c>
    </row>
    <row r="751">
      <c r="A751" s="7" t="s">
        <v>10000</v>
      </c>
    </row>
    <row r="752">
      <c r="A752" s="7" t="s">
        <v>10001</v>
      </c>
    </row>
    <row r="753">
      <c r="A753" s="7" t="s">
        <v>10002</v>
      </c>
    </row>
    <row r="754">
      <c r="A754" s="7" t="s">
        <v>10003</v>
      </c>
    </row>
    <row r="755">
      <c r="A755" s="7" t="s">
        <v>10004</v>
      </c>
    </row>
    <row r="756">
      <c r="A756" s="7" t="s">
        <v>10005</v>
      </c>
    </row>
    <row r="757">
      <c r="A757" s="7" t="s">
        <v>10006</v>
      </c>
    </row>
    <row r="758">
      <c r="A758" s="7" t="s">
        <v>10007</v>
      </c>
    </row>
    <row r="759">
      <c r="A759" s="7" t="s">
        <v>10008</v>
      </c>
    </row>
    <row r="760">
      <c r="A760" s="7" t="s">
        <v>10009</v>
      </c>
    </row>
    <row r="761">
      <c r="A761" s="7" t="s">
        <v>10010</v>
      </c>
    </row>
    <row r="762">
      <c r="A762" s="7" t="s">
        <v>10011</v>
      </c>
    </row>
    <row r="763">
      <c r="A763" s="7" t="s">
        <v>10012</v>
      </c>
    </row>
    <row r="764">
      <c r="A764" s="7" t="s">
        <v>10013</v>
      </c>
    </row>
    <row r="765">
      <c r="A765" s="7" t="s">
        <v>10014</v>
      </c>
    </row>
    <row r="766">
      <c r="A766" s="7" t="s">
        <v>10015</v>
      </c>
    </row>
    <row r="767">
      <c r="A767" s="7" t="s">
        <v>10016</v>
      </c>
    </row>
    <row r="768">
      <c r="A768" s="7" t="s">
        <v>10017</v>
      </c>
    </row>
    <row r="769">
      <c r="A769" s="7" t="s">
        <v>10018</v>
      </c>
    </row>
    <row r="770">
      <c r="A770" s="7" t="s">
        <v>10019</v>
      </c>
    </row>
    <row r="771">
      <c r="A771" s="7" t="s">
        <v>10020</v>
      </c>
    </row>
    <row r="772">
      <c r="A772" s="7" t="s">
        <v>10021</v>
      </c>
    </row>
    <row r="773">
      <c r="A773" s="7" t="s">
        <v>10022</v>
      </c>
    </row>
    <row r="774">
      <c r="A774" s="7" t="s">
        <v>10023</v>
      </c>
    </row>
    <row r="775">
      <c r="A775" s="7" t="s">
        <v>10024</v>
      </c>
    </row>
    <row r="776">
      <c r="A776" s="7" t="s">
        <v>10025</v>
      </c>
    </row>
    <row r="777">
      <c r="A777" s="7" t="s">
        <v>10026</v>
      </c>
    </row>
    <row r="778">
      <c r="A778" s="7" t="s">
        <v>10027</v>
      </c>
    </row>
    <row r="779">
      <c r="A779" s="7" t="s">
        <v>10028</v>
      </c>
    </row>
    <row r="780">
      <c r="A780" s="7" t="s">
        <v>10029</v>
      </c>
    </row>
    <row r="781">
      <c r="A781" s="7" t="s">
        <v>10030</v>
      </c>
    </row>
    <row r="782">
      <c r="A782" s="7" t="s">
        <v>10031</v>
      </c>
    </row>
    <row r="783">
      <c r="A783" s="7" t="s">
        <v>10032</v>
      </c>
    </row>
    <row r="784">
      <c r="A784" s="7" t="s">
        <v>10033</v>
      </c>
    </row>
    <row r="785">
      <c r="A785" s="7" t="s">
        <v>10034</v>
      </c>
    </row>
    <row r="786">
      <c r="A786" s="7" t="s">
        <v>10035</v>
      </c>
    </row>
    <row r="787">
      <c r="A787" s="7" t="s">
        <v>10036</v>
      </c>
    </row>
    <row r="788">
      <c r="A788" s="7" t="s">
        <v>10037</v>
      </c>
    </row>
    <row r="789">
      <c r="A789" s="7" t="s">
        <v>10038</v>
      </c>
    </row>
    <row r="790">
      <c r="A790" s="7" t="s">
        <v>10039</v>
      </c>
    </row>
    <row r="791">
      <c r="A791" s="7" t="s">
        <v>10040</v>
      </c>
    </row>
    <row r="792">
      <c r="A792" s="7" t="s">
        <v>10041</v>
      </c>
    </row>
    <row r="793">
      <c r="A793" s="7" t="s">
        <v>10042</v>
      </c>
    </row>
    <row r="794">
      <c r="A794" s="7" t="s">
        <v>10043</v>
      </c>
    </row>
    <row r="795">
      <c r="A795" s="7" t="s">
        <v>10044</v>
      </c>
    </row>
    <row r="796">
      <c r="A796" s="7" t="s">
        <v>10045</v>
      </c>
    </row>
    <row r="797">
      <c r="A797" s="7" t="s">
        <v>10046</v>
      </c>
    </row>
    <row r="798">
      <c r="A798" s="7" t="s">
        <v>10047</v>
      </c>
    </row>
    <row r="799">
      <c r="A799" s="7" t="s">
        <v>10048</v>
      </c>
    </row>
    <row r="800">
      <c r="A800" s="7" t="s">
        <v>10049</v>
      </c>
    </row>
    <row r="801">
      <c r="A801" s="7" t="s">
        <v>10050</v>
      </c>
    </row>
    <row r="802">
      <c r="A802" s="7" t="s">
        <v>10051</v>
      </c>
    </row>
    <row r="803">
      <c r="A803" s="7" t="s">
        <v>10052</v>
      </c>
    </row>
    <row r="804">
      <c r="A804" s="7" t="s">
        <v>10053</v>
      </c>
    </row>
    <row r="805">
      <c r="A805" s="7" t="s">
        <v>10054</v>
      </c>
    </row>
    <row r="806">
      <c r="A806" s="7" t="s">
        <v>10055</v>
      </c>
    </row>
    <row r="807">
      <c r="A807" s="7" t="s">
        <v>10056</v>
      </c>
    </row>
    <row r="808">
      <c r="A808" s="7" t="s">
        <v>10057</v>
      </c>
    </row>
    <row r="809">
      <c r="A809" s="7" t="s">
        <v>10058</v>
      </c>
    </row>
    <row r="810">
      <c r="A810" s="7" t="s">
        <v>10059</v>
      </c>
    </row>
    <row r="811">
      <c r="A811" s="7" t="s">
        <v>10060</v>
      </c>
    </row>
    <row r="812">
      <c r="A812" s="7" t="s">
        <v>10061</v>
      </c>
    </row>
    <row r="813">
      <c r="A813" s="7" t="s">
        <v>10062</v>
      </c>
    </row>
    <row r="814">
      <c r="A814" s="7" t="s">
        <v>10063</v>
      </c>
    </row>
    <row r="815">
      <c r="A815" s="7" t="s">
        <v>10064</v>
      </c>
    </row>
    <row r="816">
      <c r="A816" s="7" t="s">
        <v>10065</v>
      </c>
    </row>
    <row r="817">
      <c r="A817" s="7" t="s">
        <v>10066</v>
      </c>
    </row>
    <row r="818">
      <c r="A818" s="7" t="s">
        <v>10067</v>
      </c>
    </row>
    <row r="819">
      <c r="A819" s="7" t="s">
        <v>10068</v>
      </c>
    </row>
    <row r="820">
      <c r="A820" s="7" t="s">
        <v>10069</v>
      </c>
    </row>
    <row r="821">
      <c r="A821" s="7" t="s">
        <v>10070</v>
      </c>
    </row>
    <row r="822">
      <c r="A822" s="7" t="s">
        <v>10071</v>
      </c>
    </row>
    <row r="823">
      <c r="A823" s="7" t="s">
        <v>10072</v>
      </c>
    </row>
    <row r="824">
      <c r="A824" s="7" t="s">
        <v>10073</v>
      </c>
    </row>
    <row r="825">
      <c r="A825" s="7" t="s">
        <v>10074</v>
      </c>
    </row>
    <row r="826">
      <c r="A826" s="7" t="s">
        <v>10075</v>
      </c>
    </row>
    <row r="827">
      <c r="A827" s="7" t="s">
        <v>10076</v>
      </c>
    </row>
    <row r="828">
      <c r="A828" s="7" t="s">
        <v>10077</v>
      </c>
    </row>
    <row r="829">
      <c r="A829" s="7" t="s">
        <v>10078</v>
      </c>
    </row>
    <row r="830">
      <c r="A830" s="7" t="s">
        <v>10079</v>
      </c>
    </row>
    <row r="831">
      <c r="A831" s="7" t="s">
        <v>10080</v>
      </c>
    </row>
    <row r="832">
      <c r="A832" s="7" t="s">
        <v>10081</v>
      </c>
    </row>
    <row r="833">
      <c r="A833" s="7" t="s">
        <v>10082</v>
      </c>
    </row>
    <row r="834">
      <c r="A834" s="7" t="s">
        <v>10083</v>
      </c>
    </row>
    <row r="835">
      <c r="A835" s="7" t="s">
        <v>10084</v>
      </c>
    </row>
    <row r="836">
      <c r="A836" s="7" t="s">
        <v>10085</v>
      </c>
    </row>
    <row r="837">
      <c r="A837" s="7" t="s">
        <v>10086</v>
      </c>
    </row>
    <row r="838">
      <c r="A838" s="7" t="s">
        <v>10087</v>
      </c>
    </row>
    <row r="839">
      <c r="A839" s="7" t="s">
        <v>10088</v>
      </c>
    </row>
    <row r="840">
      <c r="A840" s="7" t="s">
        <v>10089</v>
      </c>
    </row>
    <row r="841">
      <c r="A841" s="7" t="s">
        <v>10090</v>
      </c>
    </row>
    <row r="842">
      <c r="A842" s="7" t="s">
        <v>10091</v>
      </c>
    </row>
    <row r="843">
      <c r="A843" s="7" t="s">
        <v>10092</v>
      </c>
    </row>
    <row r="844">
      <c r="A844" s="7" t="s">
        <v>10093</v>
      </c>
    </row>
    <row r="845">
      <c r="A845" s="7" t="s">
        <v>10094</v>
      </c>
    </row>
    <row r="846">
      <c r="A846" s="7" t="s">
        <v>10095</v>
      </c>
    </row>
    <row r="847">
      <c r="A847" s="7" t="s">
        <v>10096</v>
      </c>
    </row>
    <row r="848">
      <c r="A848" s="7" t="s">
        <v>10097</v>
      </c>
    </row>
    <row r="849">
      <c r="A849" s="7" t="s">
        <v>10098</v>
      </c>
    </row>
    <row r="850">
      <c r="A850" s="7" t="s">
        <v>10099</v>
      </c>
    </row>
    <row r="851">
      <c r="A851" s="7" t="s">
        <v>10100</v>
      </c>
    </row>
    <row r="852">
      <c r="A852" s="7" t="s">
        <v>10101</v>
      </c>
    </row>
    <row r="853">
      <c r="A853" s="7" t="s">
        <v>10102</v>
      </c>
    </row>
    <row r="854">
      <c r="A854" s="7" t="s">
        <v>10103</v>
      </c>
    </row>
    <row r="855">
      <c r="A855" s="7" t="s">
        <v>10104</v>
      </c>
    </row>
    <row r="856">
      <c r="A856" s="7" t="s">
        <v>10105</v>
      </c>
    </row>
    <row r="857">
      <c r="A857" s="7" t="s">
        <v>10106</v>
      </c>
    </row>
    <row r="858">
      <c r="A858" s="7" t="s">
        <v>10107</v>
      </c>
    </row>
    <row r="859">
      <c r="A859" s="7" t="s">
        <v>10108</v>
      </c>
    </row>
    <row r="860">
      <c r="A860" s="7" t="s">
        <v>10109</v>
      </c>
    </row>
    <row r="861">
      <c r="A861" s="7" t="s">
        <v>10110</v>
      </c>
    </row>
    <row r="862">
      <c r="A862" s="7" t="s">
        <v>10111</v>
      </c>
    </row>
    <row r="863">
      <c r="A863" s="7" t="s">
        <v>10112</v>
      </c>
    </row>
    <row r="864">
      <c r="A864" s="7" t="s">
        <v>10113</v>
      </c>
    </row>
    <row r="865">
      <c r="A865" s="7" t="s">
        <v>10114</v>
      </c>
    </row>
    <row r="866">
      <c r="A866" s="7" t="s">
        <v>10115</v>
      </c>
    </row>
    <row r="867">
      <c r="A867" s="7" t="s">
        <v>10116</v>
      </c>
    </row>
    <row r="868">
      <c r="A868" s="7" t="s">
        <v>10117</v>
      </c>
    </row>
    <row r="869">
      <c r="A869" s="7" t="s">
        <v>10118</v>
      </c>
    </row>
    <row r="870">
      <c r="A870" s="7" t="s">
        <v>10119</v>
      </c>
    </row>
    <row r="871">
      <c r="A871" s="7" t="s">
        <v>10120</v>
      </c>
    </row>
    <row r="872">
      <c r="A872" s="7" t="s">
        <v>10121</v>
      </c>
    </row>
    <row r="873">
      <c r="A873" s="7" t="s">
        <v>10122</v>
      </c>
    </row>
    <row r="874">
      <c r="A874" s="7" t="s">
        <v>10123</v>
      </c>
    </row>
    <row r="875">
      <c r="A875" s="7" t="s">
        <v>10124</v>
      </c>
    </row>
    <row r="876">
      <c r="A876" s="7" t="s">
        <v>10125</v>
      </c>
    </row>
    <row r="877">
      <c r="A877" s="7" t="s">
        <v>10126</v>
      </c>
    </row>
    <row r="878">
      <c r="A878" s="7" t="s">
        <v>10127</v>
      </c>
    </row>
    <row r="879">
      <c r="A879" s="7" t="s">
        <v>10128</v>
      </c>
    </row>
    <row r="880">
      <c r="A880" s="7" t="s">
        <v>10129</v>
      </c>
    </row>
    <row r="881">
      <c r="A881" s="7" t="s">
        <v>10130</v>
      </c>
    </row>
    <row r="882">
      <c r="A882" s="7" t="s">
        <v>10131</v>
      </c>
    </row>
    <row r="883">
      <c r="A883" s="7" t="s">
        <v>10132</v>
      </c>
    </row>
    <row r="884">
      <c r="A884" s="7" t="s">
        <v>10133</v>
      </c>
    </row>
    <row r="885">
      <c r="A885" s="7" t="s">
        <v>10134</v>
      </c>
    </row>
    <row r="886">
      <c r="A886" s="7" t="s">
        <v>10135</v>
      </c>
    </row>
    <row r="887">
      <c r="A887" s="7" t="s">
        <v>10136</v>
      </c>
    </row>
    <row r="888">
      <c r="A888" s="7" t="s">
        <v>10137</v>
      </c>
    </row>
    <row r="889">
      <c r="A889" s="7" t="s">
        <v>10138</v>
      </c>
    </row>
    <row r="890">
      <c r="A890" s="7" t="s">
        <v>10139</v>
      </c>
    </row>
    <row r="891">
      <c r="A891" s="7" t="s">
        <v>10140</v>
      </c>
    </row>
    <row r="892">
      <c r="A892" s="7" t="s">
        <v>10141</v>
      </c>
    </row>
    <row r="893">
      <c r="A893" s="7" t="s">
        <v>10142</v>
      </c>
    </row>
    <row r="894">
      <c r="A894" s="7" t="s">
        <v>10143</v>
      </c>
    </row>
    <row r="895">
      <c r="A895" s="7" t="s">
        <v>10144</v>
      </c>
    </row>
    <row r="896">
      <c r="A896" s="7" t="s">
        <v>10145</v>
      </c>
    </row>
    <row r="897">
      <c r="A897" s="7" t="s">
        <v>10146</v>
      </c>
    </row>
    <row r="898">
      <c r="A898" s="7" t="s">
        <v>10147</v>
      </c>
    </row>
    <row r="899">
      <c r="A899" s="7" t="s">
        <v>10148</v>
      </c>
    </row>
    <row r="900">
      <c r="A900" s="7" t="s">
        <v>10149</v>
      </c>
    </row>
    <row r="901">
      <c r="A901" s="7" t="s">
        <v>10150</v>
      </c>
    </row>
    <row r="902">
      <c r="A902" s="7" t="s">
        <v>10151</v>
      </c>
    </row>
    <row r="903">
      <c r="A903" s="7" t="s">
        <v>10152</v>
      </c>
    </row>
    <row r="904">
      <c r="A904" s="7" t="s">
        <v>10153</v>
      </c>
    </row>
    <row r="905">
      <c r="A905" s="7" t="s">
        <v>10154</v>
      </c>
    </row>
    <row r="906">
      <c r="A906" s="7" t="s">
        <v>10155</v>
      </c>
    </row>
    <row r="907">
      <c r="A907" s="7" t="s">
        <v>10156</v>
      </c>
    </row>
    <row r="908">
      <c r="A908" s="7" t="s">
        <v>10157</v>
      </c>
    </row>
    <row r="909">
      <c r="A909" s="7" t="s">
        <v>10158</v>
      </c>
    </row>
    <row r="910">
      <c r="A910" s="7" t="s">
        <v>10159</v>
      </c>
    </row>
    <row r="911">
      <c r="A911" s="7" t="s">
        <v>10160</v>
      </c>
    </row>
    <row r="912">
      <c r="A912" s="7" t="s">
        <v>10161</v>
      </c>
    </row>
    <row r="913">
      <c r="A913" s="7" t="s">
        <v>10162</v>
      </c>
    </row>
    <row r="914">
      <c r="A914" s="7" t="s">
        <v>10163</v>
      </c>
    </row>
    <row r="915">
      <c r="A915" s="7" t="s">
        <v>10164</v>
      </c>
    </row>
    <row r="916">
      <c r="A916" s="7" t="s">
        <v>10165</v>
      </c>
    </row>
    <row r="917">
      <c r="A917" s="7" t="s">
        <v>10166</v>
      </c>
    </row>
    <row r="918">
      <c r="A918" s="7" t="s">
        <v>10167</v>
      </c>
    </row>
    <row r="919">
      <c r="A919" s="7" t="s">
        <v>10168</v>
      </c>
    </row>
    <row r="920">
      <c r="A920" s="7" t="s">
        <v>10169</v>
      </c>
    </row>
    <row r="921">
      <c r="A921" s="7" t="s">
        <v>10170</v>
      </c>
    </row>
    <row r="922">
      <c r="A922" s="7" t="s">
        <v>10171</v>
      </c>
    </row>
    <row r="923">
      <c r="A923" s="7" t="s">
        <v>10172</v>
      </c>
    </row>
    <row r="924">
      <c r="A924" s="7" t="s">
        <v>10173</v>
      </c>
    </row>
    <row r="925">
      <c r="A925" s="7" t="s">
        <v>10174</v>
      </c>
    </row>
    <row r="926">
      <c r="A926" s="7" t="s">
        <v>10175</v>
      </c>
    </row>
    <row r="927">
      <c r="A927" s="7" t="s">
        <v>10176</v>
      </c>
    </row>
    <row r="928">
      <c r="A928" s="7" t="s">
        <v>10177</v>
      </c>
    </row>
    <row r="929">
      <c r="A929" s="7" t="s">
        <v>10178</v>
      </c>
    </row>
    <row r="930">
      <c r="A930" s="7" t="s">
        <v>10179</v>
      </c>
    </row>
    <row r="931">
      <c r="A931" s="7" t="s">
        <v>10180</v>
      </c>
    </row>
    <row r="932">
      <c r="A932" s="7" t="s">
        <v>10181</v>
      </c>
    </row>
    <row r="933">
      <c r="A933" s="7" t="s">
        <v>10182</v>
      </c>
    </row>
    <row r="934">
      <c r="A934" s="7" t="s">
        <v>10183</v>
      </c>
    </row>
    <row r="935">
      <c r="A935" s="7" t="s">
        <v>10184</v>
      </c>
    </row>
    <row r="936">
      <c r="A936" s="7" t="s">
        <v>10185</v>
      </c>
    </row>
    <row r="937">
      <c r="A937" s="7" t="s">
        <v>10186</v>
      </c>
    </row>
    <row r="938">
      <c r="A938" s="7" t="s">
        <v>10187</v>
      </c>
    </row>
    <row r="939">
      <c r="A939" s="7" t="s">
        <v>10188</v>
      </c>
    </row>
    <row r="940">
      <c r="A940" s="7" t="s">
        <v>10189</v>
      </c>
    </row>
    <row r="941">
      <c r="A941" s="7" t="s">
        <v>10190</v>
      </c>
    </row>
    <row r="942">
      <c r="A942" s="7" t="s">
        <v>10191</v>
      </c>
    </row>
    <row r="943">
      <c r="A943" s="7" t="s">
        <v>10192</v>
      </c>
    </row>
    <row r="944">
      <c r="A944" s="7" t="s">
        <v>10193</v>
      </c>
    </row>
    <row r="945">
      <c r="A945" s="7" t="s">
        <v>10194</v>
      </c>
    </row>
    <row r="946">
      <c r="A946" s="7" t="s">
        <v>10195</v>
      </c>
    </row>
    <row r="947">
      <c r="A947" s="7" t="s">
        <v>10196</v>
      </c>
    </row>
    <row r="948">
      <c r="A948" s="7" t="s">
        <v>10197</v>
      </c>
    </row>
    <row r="949">
      <c r="A949" s="7" t="s">
        <v>10198</v>
      </c>
    </row>
    <row r="950">
      <c r="A950" s="7" t="s">
        <v>10199</v>
      </c>
    </row>
    <row r="951">
      <c r="A951" s="7" t="s">
        <v>10200</v>
      </c>
    </row>
    <row r="952">
      <c r="A952" s="7" t="s">
        <v>10201</v>
      </c>
    </row>
    <row r="953">
      <c r="A953" s="7" t="s">
        <v>10202</v>
      </c>
    </row>
    <row r="954">
      <c r="A954" s="7" t="s">
        <v>10203</v>
      </c>
    </row>
    <row r="955">
      <c r="A955" s="7" t="s">
        <v>10204</v>
      </c>
    </row>
    <row r="956">
      <c r="A956" s="7" t="s">
        <v>10205</v>
      </c>
    </row>
    <row r="957">
      <c r="A957" s="7" t="s">
        <v>10206</v>
      </c>
    </row>
    <row r="958">
      <c r="A958" s="7" t="s">
        <v>10207</v>
      </c>
    </row>
    <row r="959">
      <c r="A959" s="7" t="s">
        <v>10208</v>
      </c>
    </row>
    <row r="960">
      <c r="A960" s="7" t="s">
        <v>10209</v>
      </c>
    </row>
    <row r="961">
      <c r="A961" s="7" t="s">
        <v>10210</v>
      </c>
    </row>
    <row r="962">
      <c r="A962" s="7" t="s">
        <v>10211</v>
      </c>
    </row>
    <row r="963">
      <c r="A963" s="7" t="s">
        <v>10212</v>
      </c>
    </row>
    <row r="964">
      <c r="A964" s="7" t="s">
        <v>10213</v>
      </c>
    </row>
    <row r="965">
      <c r="A965" s="7" t="s">
        <v>10214</v>
      </c>
    </row>
    <row r="966">
      <c r="A966" s="7" t="s">
        <v>10215</v>
      </c>
    </row>
    <row r="967">
      <c r="A967" s="7" t="s">
        <v>10216</v>
      </c>
    </row>
    <row r="968">
      <c r="A968" s="7" t="s">
        <v>10217</v>
      </c>
    </row>
    <row r="969">
      <c r="A969" s="7" t="s">
        <v>10218</v>
      </c>
    </row>
    <row r="970">
      <c r="A970" s="7" t="s">
        <v>10219</v>
      </c>
    </row>
    <row r="971">
      <c r="A971" s="7" t="s">
        <v>10220</v>
      </c>
    </row>
    <row r="972">
      <c r="A972" s="7" t="s">
        <v>10221</v>
      </c>
    </row>
    <row r="973">
      <c r="A973" s="7" t="s">
        <v>10222</v>
      </c>
    </row>
    <row r="974">
      <c r="A974" s="7" t="s">
        <v>10223</v>
      </c>
    </row>
    <row r="975">
      <c r="A975" s="7" t="s">
        <v>10224</v>
      </c>
    </row>
    <row r="976">
      <c r="A976" s="7" t="s">
        <v>10225</v>
      </c>
    </row>
    <row r="977">
      <c r="A977" s="7" t="s">
        <v>10226</v>
      </c>
    </row>
    <row r="978">
      <c r="A978" s="7" t="s">
        <v>10227</v>
      </c>
    </row>
    <row r="979">
      <c r="A979" s="7" t="s">
        <v>10228</v>
      </c>
    </row>
    <row r="980">
      <c r="A980" s="7" t="s">
        <v>10229</v>
      </c>
    </row>
    <row r="981">
      <c r="A981" s="7" t="s">
        <v>10230</v>
      </c>
    </row>
    <row r="982">
      <c r="A982" s="7" t="s">
        <v>10231</v>
      </c>
    </row>
    <row r="983">
      <c r="A983" s="7" t="s">
        <v>10232</v>
      </c>
    </row>
    <row r="984">
      <c r="A984" s="7" t="s">
        <v>10233</v>
      </c>
    </row>
    <row r="985">
      <c r="A985" s="7" t="s">
        <v>10234</v>
      </c>
    </row>
    <row r="986">
      <c r="A986" s="7" t="s">
        <v>10235</v>
      </c>
    </row>
    <row r="987">
      <c r="A987" s="7" t="s">
        <v>10236</v>
      </c>
    </row>
    <row r="988">
      <c r="A988" s="7" t="s">
        <v>10237</v>
      </c>
    </row>
    <row r="989">
      <c r="A989" s="7" t="s">
        <v>10238</v>
      </c>
    </row>
    <row r="990">
      <c r="A990" s="7" t="s">
        <v>10239</v>
      </c>
    </row>
    <row r="991">
      <c r="A991" s="7" t="s">
        <v>10240</v>
      </c>
    </row>
    <row r="992">
      <c r="A992" s="7" t="s">
        <v>10241</v>
      </c>
    </row>
    <row r="993">
      <c r="A993" s="7" t="s">
        <v>10242</v>
      </c>
    </row>
    <row r="994">
      <c r="A994" s="7" t="s">
        <v>10243</v>
      </c>
    </row>
    <row r="995">
      <c r="A995" s="7" t="s">
        <v>10244</v>
      </c>
    </row>
    <row r="996">
      <c r="A996" s="7" t="s">
        <v>10245</v>
      </c>
    </row>
    <row r="997">
      <c r="A997" s="7" t="s">
        <v>10246</v>
      </c>
    </row>
    <row r="998">
      <c r="A998" s="7" t="s">
        <v>10247</v>
      </c>
    </row>
    <row r="999">
      <c r="A999" s="7" t="s">
        <v>10248</v>
      </c>
    </row>
    <row r="1000">
      <c r="A1000" s="7" t="s">
        <v>10249</v>
      </c>
    </row>
    <row r="1001">
      <c r="A1001" s="7" t="s">
        <v>11297</v>
      </c>
    </row>
    <row r="1002">
      <c r="A1002" s="7" t="s">
        <v>11298</v>
      </c>
      <c r="F1002" s="47" t="s">
        <v>4233</v>
      </c>
    </row>
    <row r="1003">
      <c r="G1003" s="47" t="s">
        <v>1034</v>
      </c>
    </row>
    <row r="1004">
      <c r="B1004" s="45" t="s">
        <v>1030</v>
      </c>
      <c r="C1004" s="45" t="s">
        <v>1031</v>
      </c>
      <c r="D1004" s="45" t="s">
        <v>1032</v>
      </c>
    </row>
    <row r="1005">
      <c r="B1005" s="45">
        <v>0.0</v>
      </c>
      <c r="C1005" s="45" t="s">
        <v>16</v>
      </c>
      <c r="D1005" s="45">
        <v>451.0</v>
      </c>
      <c r="E1005" s="47">
        <v>390.0</v>
      </c>
    </row>
    <row r="1006">
      <c r="B1006" s="45">
        <v>1.0</v>
      </c>
      <c r="C1006" s="45" t="s">
        <v>17</v>
      </c>
      <c r="D1006" s="45">
        <v>1.0</v>
      </c>
      <c r="E1006" s="47">
        <v>1.0</v>
      </c>
    </row>
    <row r="1007">
      <c r="B1007" s="45">
        <v>2.0</v>
      </c>
      <c r="C1007" s="45" t="s">
        <v>18</v>
      </c>
      <c r="D1007" s="45">
        <v>1.0</v>
      </c>
      <c r="E1007" s="47">
        <v>1.0</v>
      </c>
    </row>
    <row r="1008">
      <c r="B1008" s="45">
        <v>3.0</v>
      </c>
      <c r="C1008" s="45" t="s">
        <v>19</v>
      </c>
      <c r="D1008" s="45" t="b">
        <v>0</v>
      </c>
      <c r="E1008" s="47" t="b">
        <v>0</v>
      </c>
    </row>
    <row r="1009">
      <c r="B1009" s="45">
        <v>4.0</v>
      </c>
      <c r="C1009" s="45" t="s">
        <v>20</v>
      </c>
      <c r="D1009" s="45" t="b">
        <v>0</v>
      </c>
      <c r="E1009" s="47" t="b">
        <v>0</v>
      </c>
    </row>
    <row r="1010">
      <c r="B1010" s="45">
        <v>5.0</v>
      </c>
      <c r="C1010" s="45" t="s">
        <v>21</v>
      </c>
      <c r="D1010" s="45" t="b">
        <v>0</v>
      </c>
      <c r="E1010" s="47" t="b">
        <v>0</v>
      </c>
    </row>
    <row r="1011">
      <c r="D1011" s="48">
        <f>249126/3600</f>
        <v>69.20166667</v>
      </c>
      <c r="E1011" s="48">
        <v>63.60027777777778</v>
      </c>
    </row>
    <row r="1012">
      <c r="D1012" s="47">
        <v>0.0019643758042112</v>
      </c>
      <c r="E1012" s="47">
        <v>0.0019643758042112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5.5"/>
  </cols>
  <sheetData>
    <row r="1">
      <c r="A1" s="7" t="s">
        <v>27</v>
      </c>
    </row>
    <row r="2">
      <c r="A2" s="7" t="s">
        <v>28</v>
      </c>
    </row>
    <row r="3">
      <c r="A3" s="7" t="s">
        <v>29</v>
      </c>
    </row>
    <row r="4">
      <c r="A4" s="7" t="s">
        <v>30</v>
      </c>
    </row>
    <row r="5">
      <c r="A5" s="7" t="s">
        <v>31</v>
      </c>
    </row>
    <row r="6">
      <c r="A6" s="7" t="s">
        <v>32</v>
      </c>
    </row>
    <row r="7">
      <c r="A7" s="7" t="s">
        <v>33</v>
      </c>
    </row>
    <row r="8">
      <c r="A8" s="7" t="s">
        <v>34</v>
      </c>
    </row>
    <row r="9">
      <c r="A9" s="7" t="s">
        <v>35</v>
      </c>
    </row>
    <row r="10">
      <c r="A10" s="7" t="s">
        <v>36</v>
      </c>
    </row>
    <row r="11">
      <c r="A11" s="7" t="s">
        <v>37</v>
      </c>
    </row>
    <row r="12">
      <c r="A12" s="7" t="s">
        <v>38</v>
      </c>
    </row>
    <row r="13">
      <c r="A13" s="7" t="s">
        <v>39</v>
      </c>
    </row>
    <row r="14">
      <c r="A14" s="7" t="s">
        <v>40</v>
      </c>
    </row>
    <row r="15">
      <c r="A15" s="7" t="s">
        <v>41</v>
      </c>
    </row>
    <row r="16">
      <c r="A16" s="7" t="s">
        <v>42</v>
      </c>
    </row>
    <row r="17">
      <c r="A17" s="7" t="s">
        <v>43</v>
      </c>
    </row>
    <row r="18">
      <c r="A18" s="7" t="s">
        <v>44</v>
      </c>
    </row>
    <row r="19">
      <c r="A19" s="7" t="s">
        <v>45</v>
      </c>
    </row>
    <row r="20">
      <c r="A20" s="7" t="s">
        <v>46</v>
      </c>
    </row>
    <row r="21">
      <c r="A21" s="7" t="s">
        <v>47</v>
      </c>
    </row>
    <row r="22">
      <c r="A22" s="7" t="s">
        <v>48</v>
      </c>
    </row>
    <row r="23">
      <c r="A23" s="7" t="s">
        <v>49</v>
      </c>
    </row>
    <row r="24">
      <c r="A24" s="7" t="s">
        <v>50</v>
      </c>
    </row>
    <row r="25">
      <c r="A25" s="7" t="s">
        <v>51</v>
      </c>
    </row>
    <row r="26">
      <c r="A26" s="7" t="s">
        <v>52</v>
      </c>
    </row>
    <row r="27">
      <c r="A27" s="7" t="s">
        <v>53</v>
      </c>
    </row>
    <row r="28">
      <c r="A28" s="7" t="s">
        <v>54</v>
      </c>
    </row>
    <row r="29">
      <c r="A29" s="7" t="s">
        <v>55</v>
      </c>
    </row>
    <row r="30">
      <c r="A30" s="7" t="s">
        <v>56</v>
      </c>
    </row>
    <row r="31">
      <c r="A31" s="7" t="s">
        <v>57</v>
      </c>
    </row>
    <row r="32">
      <c r="A32" s="7" t="s">
        <v>58</v>
      </c>
    </row>
    <row r="33">
      <c r="A33" s="7" t="s">
        <v>59</v>
      </c>
    </row>
    <row r="34">
      <c r="A34" s="7" t="s">
        <v>60</v>
      </c>
    </row>
    <row r="35">
      <c r="A35" s="7" t="s">
        <v>61</v>
      </c>
    </row>
    <row r="36">
      <c r="A36" s="7" t="s">
        <v>62</v>
      </c>
    </row>
    <row r="37">
      <c r="A37" s="7" t="s">
        <v>63</v>
      </c>
    </row>
    <row r="38">
      <c r="A38" s="7" t="s">
        <v>64</v>
      </c>
    </row>
    <row r="39">
      <c r="A39" s="7" t="s">
        <v>65</v>
      </c>
    </row>
    <row r="40">
      <c r="A40" s="7" t="s">
        <v>66</v>
      </c>
    </row>
    <row r="41">
      <c r="A41" s="7" t="s">
        <v>67</v>
      </c>
    </row>
    <row r="42">
      <c r="A42" s="7" t="s">
        <v>68</v>
      </c>
    </row>
    <row r="43">
      <c r="A43" s="7" t="s">
        <v>69</v>
      </c>
    </row>
    <row r="44">
      <c r="A44" s="7" t="s">
        <v>70</v>
      </c>
    </row>
    <row r="45">
      <c r="A45" s="7" t="s">
        <v>71</v>
      </c>
    </row>
    <row r="46">
      <c r="A46" s="7" t="s">
        <v>72</v>
      </c>
    </row>
    <row r="47">
      <c r="A47" s="7" t="s">
        <v>73</v>
      </c>
    </row>
    <row r="48">
      <c r="A48" s="7" t="s">
        <v>74</v>
      </c>
    </row>
    <row r="49">
      <c r="A49" s="7" t="s">
        <v>75</v>
      </c>
    </row>
    <row r="50">
      <c r="A50" s="7" t="s">
        <v>76</v>
      </c>
    </row>
    <row r="51">
      <c r="A51" s="7" t="s">
        <v>77</v>
      </c>
    </row>
    <row r="52">
      <c r="A52" s="7" t="s">
        <v>78</v>
      </c>
    </row>
    <row r="53">
      <c r="A53" s="7" t="s">
        <v>79</v>
      </c>
    </row>
    <row r="54">
      <c r="A54" s="7" t="s">
        <v>80</v>
      </c>
    </row>
    <row r="55">
      <c r="A55" s="7" t="s">
        <v>81</v>
      </c>
    </row>
    <row r="56">
      <c r="A56" s="7" t="s">
        <v>82</v>
      </c>
    </row>
    <row r="57">
      <c r="A57" s="7" t="s">
        <v>83</v>
      </c>
    </row>
    <row r="58">
      <c r="A58" s="7" t="s">
        <v>84</v>
      </c>
    </row>
    <row r="59">
      <c r="A59" s="7" t="s">
        <v>85</v>
      </c>
    </row>
    <row r="60">
      <c r="A60" s="7" t="s">
        <v>86</v>
      </c>
    </row>
    <row r="61">
      <c r="A61" s="7" t="s">
        <v>87</v>
      </c>
    </row>
    <row r="62">
      <c r="A62" s="7" t="s">
        <v>88</v>
      </c>
    </row>
    <row r="63">
      <c r="A63" s="7" t="s">
        <v>89</v>
      </c>
    </row>
    <row r="64">
      <c r="A64" s="7" t="s">
        <v>90</v>
      </c>
    </row>
    <row r="65">
      <c r="A65" s="7" t="s">
        <v>91</v>
      </c>
    </row>
    <row r="66">
      <c r="A66" s="7" t="s">
        <v>92</v>
      </c>
    </row>
    <row r="67">
      <c r="A67" s="7" t="s">
        <v>93</v>
      </c>
    </row>
    <row r="68">
      <c r="A68" s="7" t="s">
        <v>94</v>
      </c>
    </row>
    <row r="69">
      <c r="A69" s="7" t="s">
        <v>95</v>
      </c>
    </row>
    <row r="70">
      <c r="A70" s="7" t="s">
        <v>96</v>
      </c>
    </row>
    <row r="71">
      <c r="A71" s="7" t="s">
        <v>97</v>
      </c>
    </row>
    <row r="72">
      <c r="A72" s="7" t="s">
        <v>98</v>
      </c>
    </row>
    <row r="73">
      <c r="A73" s="7" t="s">
        <v>99</v>
      </c>
    </row>
    <row r="74">
      <c r="A74" s="7" t="s">
        <v>100</v>
      </c>
    </row>
    <row r="75">
      <c r="A75" s="7" t="s">
        <v>101</v>
      </c>
    </row>
    <row r="76">
      <c r="A76" s="7" t="s">
        <v>102</v>
      </c>
    </row>
    <row r="77">
      <c r="A77" s="7" t="s">
        <v>103</v>
      </c>
    </row>
    <row r="78">
      <c r="A78" s="7" t="s">
        <v>104</v>
      </c>
    </row>
    <row r="79">
      <c r="A79" s="7" t="s">
        <v>105</v>
      </c>
    </row>
    <row r="80">
      <c r="A80" s="7" t="s">
        <v>106</v>
      </c>
    </row>
    <row r="81">
      <c r="A81" s="7" t="s">
        <v>107</v>
      </c>
    </row>
    <row r="82">
      <c r="A82" s="7" t="s">
        <v>108</v>
      </c>
    </row>
    <row r="83">
      <c r="A83" s="7" t="s">
        <v>109</v>
      </c>
    </row>
    <row r="84">
      <c r="A84" s="7" t="s">
        <v>110</v>
      </c>
    </row>
    <row r="85">
      <c r="A85" s="7" t="s">
        <v>111</v>
      </c>
    </row>
    <row r="86">
      <c r="A86" s="7" t="s">
        <v>112</v>
      </c>
    </row>
    <row r="87">
      <c r="A87" s="7" t="s">
        <v>113</v>
      </c>
    </row>
    <row r="88">
      <c r="A88" s="7" t="s">
        <v>114</v>
      </c>
    </row>
    <row r="89">
      <c r="A89" s="7" t="s">
        <v>115</v>
      </c>
    </row>
    <row r="90">
      <c r="A90" s="7" t="s">
        <v>116</v>
      </c>
    </row>
    <row r="91">
      <c r="A91" s="7" t="s">
        <v>117</v>
      </c>
    </row>
    <row r="92">
      <c r="A92" s="7" t="s">
        <v>118</v>
      </c>
    </row>
    <row r="93">
      <c r="A93" s="7" t="s">
        <v>119</v>
      </c>
    </row>
    <row r="94">
      <c r="A94" s="7" t="s">
        <v>120</v>
      </c>
    </row>
    <row r="95">
      <c r="A95" s="7" t="s">
        <v>121</v>
      </c>
    </row>
    <row r="96">
      <c r="A96" s="7" t="s">
        <v>122</v>
      </c>
    </row>
    <row r="97">
      <c r="A97" s="7" t="s">
        <v>123</v>
      </c>
    </row>
    <row r="98">
      <c r="A98" s="7" t="s">
        <v>124</v>
      </c>
    </row>
    <row r="99">
      <c r="A99" s="7" t="s">
        <v>125</v>
      </c>
    </row>
    <row r="100">
      <c r="A100" s="7" t="s">
        <v>126</v>
      </c>
    </row>
    <row r="101">
      <c r="A101" s="7" t="s">
        <v>127</v>
      </c>
    </row>
    <row r="102">
      <c r="A102" s="7" t="s">
        <v>128</v>
      </c>
    </row>
    <row r="103">
      <c r="A103" s="7" t="s">
        <v>129</v>
      </c>
    </row>
    <row r="104">
      <c r="A104" s="7" t="s">
        <v>130</v>
      </c>
    </row>
    <row r="105">
      <c r="A105" s="7" t="s">
        <v>131</v>
      </c>
    </row>
    <row r="106">
      <c r="A106" s="7" t="s">
        <v>132</v>
      </c>
    </row>
    <row r="107">
      <c r="A107" s="7" t="s">
        <v>133</v>
      </c>
    </row>
    <row r="108">
      <c r="A108" s="7" t="s">
        <v>134</v>
      </c>
    </row>
    <row r="109">
      <c r="A109" s="7" t="s">
        <v>135</v>
      </c>
    </row>
    <row r="110">
      <c r="A110" s="7" t="s">
        <v>136</v>
      </c>
    </row>
    <row r="111">
      <c r="A111" s="7" t="s">
        <v>137</v>
      </c>
    </row>
    <row r="112">
      <c r="A112" s="7" t="s">
        <v>138</v>
      </c>
    </row>
    <row r="113">
      <c r="A113" s="7" t="s">
        <v>139</v>
      </c>
    </row>
    <row r="114">
      <c r="A114" s="7" t="s">
        <v>140</v>
      </c>
    </row>
    <row r="115">
      <c r="A115" s="7" t="s">
        <v>141</v>
      </c>
    </row>
    <row r="116">
      <c r="A116" s="7" t="s">
        <v>142</v>
      </c>
    </row>
    <row r="117">
      <c r="A117" s="7" t="s">
        <v>143</v>
      </c>
    </row>
    <row r="118">
      <c r="A118" s="7" t="s">
        <v>144</v>
      </c>
    </row>
    <row r="119">
      <c r="A119" s="7" t="s">
        <v>145</v>
      </c>
    </row>
    <row r="120">
      <c r="A120" s="7" t="s">
        <v>146</v>
      </c>
    </row>
    <row r="121">
      <c r="A121" s="7" t="s">
        <v>147</v>
      </c>
    </row>
    <row r="122">
      <c r="A122" s="7" t="s">
        <v>148</v>
      </c>
    </row>
    <row r="123">
      <c r="A123" s="7" t="s">
        <v>149</v>
      </c>
    </row>
    <row r="124">
      <c r="A124" s="7" t="s">
        <v>150</v>
      </c>
    </row>
    <row r="125">
      <c r="A125" s="7" t="s">
        <v>151</v>
      </c>
    </row>
    <row r="126">
      <c r="A126" s="7" t="s">
        <v>152</v>
      </c>
    </row>
    <row r="127">
      <c r="A127" s="7" t="s">
        <v>153</v>
      </c>
    </row>
    <row r="128">
      <c r="A128" s="7" t="s">
        <v>154</v>
      </c>
    </row>
    <row r="129">
      <c r="A129" s="7" t="s">
        <v>155</v>
      </c>
    </row>
    <row r="130">
      <c r="A130" s="7" t="s">
        <v>156</v>
      </c>
    </row>
    <row r="131">
      <c r="A131" s="7" t="s">
        <v>157</v>
      </c>
    </row>
    <row r="132">
      <c r="A132" s="7" t="s">
        <v>158</v>
      </c>
    </row>
    <row r="133">
      <c r="A133" s="7" t="s">
        <v>159</v>
      </c>
    </row>
    <row r="134">
      <c r="A134" s="7" t="s">
        <v>160</v>
      </c>
    </row>
    <row r="135">
      <c r="A135" s="7" t="s">
        <v>161</v>
      </c>
    </row>
    <row r="136">
      <c r="A136" s="7" t="s">
        <v>162</v>
      </c>
    </row>
    <row r="137">
      <c r="A137" s="7" t="s">
        <v>163</v>
      </c>
    </row>
    <row r="138">
      <c r="A138" s="7" t="s">
        <v>164</v>
      </c>
    </row>
    <row r="139">
      <c r="A139" s="7" t="s">
        <v>165</v>
      </c>
    </row>
    <row r="140">
      <c r="A140" s="7" t="s">
        <v>166</v>
      </c>
    </row>
    <row r="141">
      <c r="A141" s="7" t="s">
        <v>167</v>
      </c>
    </row>
    <row r="142">
      <c r="A142" s="7" t="s">
        <v>168</v>
      </c>
    </row>
    <row r="143">
      <c r="A143" s="7" t="s">
        <v>169</v>
      </c>
    </row>
    <row r="144">
      <c r="A144" s="7" t="s">
        <v>170</v>
      </c>
    </row>
    <row r="145">
      <c r="A145" s="7" t="s">
        <v>171</v>
      </c>
    </row>
    <row r="146">
      <c r="A146" s="7" t="s">
        <v>172</v>
      </c>
    </row>
    <row r="147">
      <c r="A147" s="7" t="s">
        <v>173</v>
      </c>
    </row>
    <row r="148">
      <c r="A148" s="7" t="s">
        <v>174</v>
      </c>
    </row>
    <row r="149">
      <c r="A149" s="7" t="s">
        <v>175</v>
      </c>
    </row>
    <row r="150">
      <c r="A150" s="7" t="s">
        <v>176</v>
      </c>
    </row>
    <row r="151">
      <c r="A151" s="7" t="s">
        <v>177</v>
      </c>
    </row>
    <row r="152">
      <c r="A152" s="7" t="s">
        <v>178</v>
      </c>
    </row>
    <row r="153">
      <c r="A153" s="7" t="s">
        <v>179</v>
      </c>
    </row>
    <row r="154">
      <c r="A154" s="7" t="s">
        <v>180</v>
      </c>
    </row>
    <row r="155">
      <c r="A155" s="7" t="s">
        <v>181</v>
      </c>
    </row>
    <row r="156">
      <c r="A156" s="7" t="s">
        <v>182</v>
      </c>
    </row>
    <row r="157">
      <c r="A157" s="7" t="s">
        <v>183</v>
      </c>
    </row>
    <row r="158">
      <c r="A158" s="7" t="s">
        <v>184</v>
      </c>
    </row>
    <row r="159">
      <c r="A159" s="7" t="s">
        <v>185</v>
      </c>
    </row>
    <row r="160">
      <c r="A160" s="7" t="s">
        <v>186</v>
      </c>
    </row>
    <row r="161">
      <c r="A161" s="7" t="s">
        <v>187</v>
      </c>
    </row>
    <row r="162">
      <c r="A162" s="7" t="s">
        <v>188</v>
      </c>
    </row>
    <row r="163">
      <c r="A163" s="7" t="s">
        <v>189</v>
      </c>
    </row>
    <row r="164">
      <c r="A164" s="7" t="s">
        <v>190</v>
      </c>
    </row>
    <row r="165">
      <c r="A165" s="7" t="s">
        <v>191</v>
      </c>
    </row>
    <row r="166">
      <c r="A166" s="7" t="s">
        <v>192</v>
      </c>
    </row>
    <row r="167">
      <c r="A167" s="7" t="s">
        <v>193</v>
      </c>
    </row>
    <row r="168">
      <c r="A168" s="7" t="s">
        <v>194</v>
      </c>
    </row>
    <row r="169">
      <c r="A169" s="7" t="s">
        <v>195</v>
      </c>
    </row>
    <row r="170">
      <c r="A170" s="7" t="s">
        <v>196</v>
      </c>
    </row>
    <row r="171">
      <c r="A171" s="7" t="s">
        <v>197</v>
      </c>
    </row>
    <row r="172">
      <c r="A172" s="7" t="s">
        <v>198</v>
      </c>
    </row>
    <row r="173">
      <c r="A173" s="7" t="s">
        <v>199</v>
      </c>
    </row>
    <row r="174">
      <c r="A174" s="7" t="s">
        <v>200</v>
      </c>
    </row>
    <row r="175">
      <c r="A175" s="7" t="s">
        <v>201</v>
      </c>
    </row>
    <row r="176">
      <c r="A176" s="7" t="s">
        <v>202</v>
      </c>
    </row>
    <row r="177">
      <c r="A177" s="7" t="s">
        <v>203</v>
      </c>
    </row>
    <row r="178">
      <c r="A178" s="7" t="s">
        <v>204</v>
      </c>
    </row>
    <row r="179">
      <c r="A179" s="7" t="s">
        <v>205</v>
      </c>
    </row>
    <row r="180">
      <c r="A180" s="7" t="s">
        <v>206</v>
      </c>
    </row>
    <row r="181">
      <c r="A181" s="7" t="s">
        <v>207</v>
      </c>
    </row>
    <row r="182">
      <c r="A182" s="7" t="s">
        <v>208</v>
      </c>
    </row>
    <row r="183">
      <c r="A183" s="7" t="s">
        <v>209</v>
      </c>
    </row>
    <row r="184">
      <c r="A184" s="7" t="s">
        <v>210</v>
      </c>
    </row>
    <row r="185">
      <c r="A185" s="7" t="s">
        <v>211</v>
      </c>
    </row>
    <row r="186">
      <c r="A186" s="7" t="s">
        <v>212</v>
      </c>
    </row>
    <row r="187">
      <c r="A187" s="7" t="s">
        <v>213</v>
      </c>
    </row>
    <row r="188">
      <c r="A188" s="7" t="s">
        <v>214</v>
      </c>
    </row>
    <row r="189">
      <c r="A189" s="7" t="s">
        <v>215</v>
      </c>
    </row>
    <row r="190">
      <c r="A190" s="7" t="s">
        <v>216</v>
      </c>
    </row>
    <row r="191">
      <c r="A191" s="7" t="s">
        <v>217</v>
      </c>
    </row>
    <row r="192">
      <c r="A192" s="7" t="s">
        <v>218</v>
      </c>
    </row>
    <row r="193">
      <c r="A193" s="7" t="s">
        <v>219</v>
      </c>
    </row>
    <row r="194">
      <c r="A194" s="7" t="s">
        <v>220</v>
      </c>
    </row>
    <row r="195">
      <c r="A195" s="7" t="s">
        <v>221</v>
      </c>
    </row>
    <row r="196">
      <c r="A196" s="7" t="s">
        <v>222</v>
      </c>
    </row>
    <row r="197">
      <c r="A197" s="7" t="s">
        <v>223</v>
      </c>
    </row>
    <row r="198">
      <c r="A198" s="7" t="s">
        <v>224</v>
      </c>
    </row>
    <row r="199">
      <c r="A199" s="7" t="s">
        <v>225</v>
      </c>
    </row>
    <row r="200">
      <c r="A200" s="7" t="s">
        <v>226</v>
      </c>
    </row>
    <row r="201">
      <c r="A201" s="7" t="s">
        <v>227</v>
      </c>
    </row>
    <row r="202">
      <c r="A202" s="7" t="s">
        <v>228</v>
      </c>
    </row>
    <row r="203">
      <c r="A203" s="7" t="s">
        <v>229</v>
      </c>
    </row>
    <row r="204">
      <c r="A204" s="7" t="s">
        <v>230</v>
      </c>
    </row>
    <row r="205">
      <c r="A205" s="7" t="s">
        <v>231</v>
      </c>
    </row>
    <row r="206">
      <c r="A206" s="7" t="s">
        <v>232</v>
      </c>
    </row>
    <row r="207">
      <c r="A207" s="7" t="s">
        <v>233</v>
      </c>
    </row>
    <row r="208">
      <c r="A208" s="7" t="s">
        <v>234</v>
      </c>
    </row>
    <row r="209">
      <c r="A209" s="7" t="s">
        <v>235</v>
      </c>
    </row>
    <row r="210">
      <c r="A210" s="7" t="s">
        <v>236</v>
      </c>
    </row>
    <row r="211">
      <c r="A211" s="7" t="s">
        <v>237</v>
      </c>
    </row>
    <row r="212">
      <c r="A212" s="7" t="s">
        <v>238</v>
      </c>
    </row>
    <row r="213">
      <c r="A213" s="7" t="s">
        <v>239</v>
      </c>
    </row>
    <row r="214">
      <c r="A214" s="7" t="s">
        <v>240</v>
      </c>
    </row>
    <row r="215">
      <c r="A215" s="7" t="s">
        <v>241</v>
      </c>
    </row>
    <row r="216">
      <c r="A216" s="7" t="s">
        <v>242</v>
      </c>
    </row>
    <row r="217">
      <c r="A217" s="7" t="s">
        <v>243</v>
      </c>
    </row>
    <row r="218">
      <c r="A218" s="7" t="s">
        <v>244</v>
      </c>
    </row>
    <row r="219">
      <c r="A219" s="7" t="s">
        <v>245</v>
      </c>
    </row>
    <row r="220">
      <c r="A220" s="7" t="s">
        <v>246</v>
      </c>
    </row>
    <row r="221">
      <c r="A221" s="7" t="s">
        <v>247</v>
      </c>
    </row>
    <row r="222">
      <c r="A222" s="7" t="s">
        <v>248</v>
      </c>
    </row>
    <row r="223">
      <c r="A223" s="7" t="s">
        <v>249</v>
      </c>
    </row>
    <row r="224">
      <c r="A224" s="7" t="s">
        <v>250</v>
      </c>
    </row>
    <row r="225">
      <c r="A225" s="7" t="s">
        <v>251</v>
      </c>
    </row>
    <row r="226">
      <c r="A226" s="7" t="s">
        <v>252</v>
      </c>
    </row>
    <row r="227">
      <c r="A227" s="7" t="s">
        <v>253</v>
      </c>
    </row>
    <row r="228">
      <c r="A228" s="7" t="s">
        <v>254</v>
      </c>
    </row>
    <row r="229">
      <c r="A229" s="7" t="s">
        <v>255</v>
      </c>
    </row>
    <row r="230">
      <c r="A230" s="7" t="s">
        <v>256</v>
      </c>
    </row>
    <row r="231">
      <c r="A231" s="7" t="s">
        <v>257</v>
      </c>
    </row>
    <row r="232">
      <c r="A232" s="7" t="s">
        <v>258</v>
      </c>
    </row>
    <row r="233">
      <c r="A233" s="7" t="s">
        <v>259</v>
      </c>
    </row>
    <row r="234">
      <c r="A234" s="7" t="s">
        <v>260</v>
      </c>
    </row>
    <row r="235">
      <c r="A235" s="7" t="s">
        <v>261</v>
      </c>
    </row>
    <row r="236">
      <c r="A236" s="7" t="s">
        <v>262</v>
      </c>
    </row>
    <row r="237">
      <c r="A237" s="7" t="s">
        <v>263</v>
      </c>
    </row>
    <row r="238">
      <c r="A238" s="7" t="s">
        <v>264</v>
      </c>
    </row>
    <row r="239">
      <c r="A239" s="7" t="s">
        <v>265</v>
      </c>
    </row>
    <row r="240">
      <c r="A240" s="7" t="s">
        <v>266</v>
      </c>
    </row>
    <row r="241">
      <c r="A241" s="7" t="s">
        <v>267</v>
      </c>
    </row>
    <row r="242">
      <c r="A242" s="7" t="s">
        <v>268</v>
      </c>
    </row>
    <row r="243">
      <c r="A243" s="7" t="s">
        <v>269</v>
      </c>
    </row>
    <row r="244">
      <c r="A244" s="7" t="s">
        <v>270</v>
      </c>
    </row>
    <row r="245">
      <c r="A245" s="7" t="s">
        <v>271</v>
      </c>
    </row>
    <row r="246">
      <c r="A246" s="7" t="s">
        <v>272</v>
      </c>
    </row>
    <row r="247">
      <c r="A247" s="7" t="s">
        <v>273</v>
      </c>
    </row>
    <row r="248">
      <c r="A248" s="7" t="s">
        <v>274</v>
      </c>
    </row>
    <row r="249">
      <c r="A249" s="7" t="s">
        <v>275</v>
      </c>
    </row>
    <row r="250">
      <c r="A250" s="7" t="s">
        <v>276</v>
      </c>
    </row>
    <row r="251">
      <c r="A251" s="7" t="s">
        <v>277</v>
      </c>
    </row>
    <row r="252">
      <c r="A252" s="7" t="s">
        <v>278</v>
      </c>
    </row>
    <row r="253">
      <c r="A253" s="7" t="s">
        <v>279</v>
      </c>
    </row>
    <row r="254">
      <c r="A254" s="7" t="s">
        <v>280</v>
      </c>
    </row>
    <row r="255">
      <c r="A255" s="7" t="s">
        <v>281</v>
      </c>
    </row>
    <row r="256">
      <c r="A256" s="7" t="s">
        <v>282</v>
      </c>
    </row>
    <row r="257">
      <c r="A257" s="7" t="s">
        <v>283</v>
      </c>
    </row>
    <row r="258">
      <c r="A258" s="7" t="s">
        <v>284</v>
      </c>
    </row>
    <row r="259">
      <c r="A259" s="7" t="s">
        <v>285</v>
      </c>
    </row>
    <row r="260">
      <c r="A260" s="7" t="s">
        <v>286</v>
      </c>
    </row>
    <row r="261">
      <c r="A261" s="7" t="s">
        <v>287</v>
      </c>
    </row>
    <row r="262">
      <c r="A262" s="7" t="s">
        <v>288</v>
      </c>
    </row>
    <row r="263">
      <c r="A263" s="7" t="s">
        <v>289</v>
      </c>
    </row>
    <row r="264">
      <c r="A264" s="7" t="s">
        <v>290</v>
      </c>
    </row>
    <row r="265">
      <c r="A265" s="7" t="s">
        <v>291</v>
      </c>
    </row>
    <row r="266">
      <c r="A266" s="7" t="s">
        <v>292</v>
      </c>
    </row>
    <row r="267">
      <c r="A267" s="7" t="s">
        <v>293</v>
      </c>
    </row>
    <row r="268">
      <c r="A268" s="7" t="s">
        <v>294</v>
      </c>
    </row>
    <row r="269">
      <c r="A269" s="7" t="s">
        <v>295</v>
      </c>
    </row>
    <row r="270">
      <c r="A270" s="7" t="s">
        <v>296</v>
      </c>
    </row>
    <row r="271">
      <c r="A271" s="7" t="s">
        <v>297</v>
      </c>
    </row>
    <row r="272">
      <c r="A272" s="7" t="s">
        <v>298</v>
      </c>
    </row>
    <row r="273">
      <c r="A273" s="7" t="s">
        <v>299</v>
      </c>
    </row>
    <row r="274">
      <c r="A274" s="7" t="s">
        <v>300</v>
      </c>
    </row>
    <row r="275">
      <c r="A275" s="7" t="s">
        <v>301</v>
      </c>
    </row>
    <row r="276">
      <c r="A276" s="7" t="s">
        <v>302</v>
      </c>
    </row>
    <row r="277">
      <c r="A277" s="7" t="s">
        <v>303</v>
      </c>
    </row>
    <row r="278">
      <c r="A278" s="7" t="s">
        <v>304</v>
      </c>
    </row>
    <row r="279">
      <c r="A279" s="7" t="s">
        <v>305</v>
      </c>
    </row>
    <row r="280">
      <c r="A280" s="7" t="s">
        <v>306</v>
      </c>
    </row>
    <row r="281">
      <c r="A281" s="7" t="s">
        <v>307</v>
      </c>
    </row>
    <row r="282">
      <c r="A282" s="7" t="s">
        <v>308</v>
      </c>
    </row>
    <row r="283">
      <c r="A283" s="7" t="s">
        <v>309</v>
      </c>
    </row>
    <row r="284">
      <c r="A284" s="7" t="s">
        <v>310</v>
      </c>
    </row>
    <row r="285">
      <c r="A285" s="7" t="s">
        <v>311</v>
      </c>
    </row>
    <row r="286">
      <c r="A286" s="7" t="s">
        <v>312</v>
      </c>
    </row>
    <row r="287">
      <c r="A287" s="7" t="s">
        <v>313</v>
      </c>
    </row>
    <row r="288">
      <c r="A288" s="7" t="s">
        <v>314</v>
      </c>
    </row>
    <row r="289">
      <c r="A289" s="7" t="s">
        <v>315</v>
      </c>
    </row>
    <row r="290">
      <c r="A290" s="7" t="s">
        <v>316</v>
      </c>
    </row>
    <row r="291">
      <c r="A291" s="7" t="s">
        <v>317</v>
      </c>
    </row>
    <row r="292">
      <c r="A292" s="7" t="s">
        <v>318</v>
      </c>
    </row>
    <row r="293">
      <c r="A293" s="7" t="s">
        <v>319</v>
      </c>
    </row>
    <row r="294">
      <c r="A294" s="7" t="s">
        <v>320</v>
      </c>
    </row>
    <row r="295">
      <c r="A295" s="7" t="s">
        <v>321</v>
      </c>
    </row>
    <row r="296">
      <c r="A296" s="7" t="s">
        <v>322</v>
      </c>
    </row>
    <row r="297">
      <c r="A297" s="7" t="s">
        <v>323</v>
      </c>
    </row>
    <row r="298">
      <c r="A298" s="7" t="s">
        <v>324</v>
      </c>
    </row>
    <row r="299">
      <c r="A299" s="7" t="s">
        <v>325</v>
      </c>
    </row>
    <row r="300">
      <c r="A300" s="7" t="s">
        <v>326</v>
      </c>
    </row>
    <row r="301">
      <c r="A301" s="7" t="s">
        <v>327</v>
      </c>
    </row>
    <row r="302">
      <c r="A302" s="7" t="s">
        <v>328</v>
      </c>
    </row>
    <row r="303">
      <c r="A303" s="7" t="s">
        <v>329</v>
      </c>
    </row>
    <row r="304">
      <c r="A304" s="7" t="s">
        <v>330</v>
      </c>
    </row>
    <row r="305">
      <c r="A305" s="7" t="s">
        <v>331</v>
      </c>
    </row>
    <row r="306">
      <c r="A306" s="7" t="s">
        <v>332</v>
      </c>
    </row>
    <row r="307">
      <c r="A307" s="7" t="s">
        <v>333</v>
      </c>
    </row>
    <row r="308">
      <c r="A308" s="7" t="s">
        <v>334</v>
      </c>
    </row>
    <row r="309">
      <c r="A309" s="7" t="s">
        <v>335</v>
      </c>
    </row>
    <row r="310">
      <c r="A310" s="7" t="s">
        <v>336</v>
      </c>
    </row>
    <row r="311">
      <c r="A311" s="7" t="s">
        <v>337</v>
      </c>
    </row>
    <row r="312">
      <c r="A312" s="7" t="s">
        <v>338</v>
      </c>
    </row>
    <row r="313">
      <c r="A313" s="7" t="s">
        <v>339</v>
      </c>
    </row>
    <row r="314">
      <c r="A314" s="7" t="s">
        <v>340</v>
      </c>
    </row>
    <row r="315">
      <c r="A315" s="7" t="s">
        <v>341</v>
      </c>
    </row>
    <row r="316">
      <c r="A316" s="7" t="s">
        <v>342</v>
      </c>
    </row>
    <row r="317">
      <c r="A317" s="7" t="s">
        <v>343</v>
      </c>
    </row>
    <row r="318">
      <c r="A318" s="7" t="s">
        <v>344</v>
      </c>
    </row>
    <row r="319">
      <c r="A319" s="7" t="s">
        <v>345</v>
      </c>
    </row>
    <row r="320">
      <c r="A320" s="7" t="s">
        <v>346</v>
      </c>
    </row>
    <row r="321">
      <c r="A321" s="7" t="s">
        <v>347</v>
      </c>
    </row>
    <row r="322">
      <c r="A322" s="7" t="s">
        <v>348</v>
      </c>
    </row>
    <row r="323">
      <c r="A323" s="7" t="s">
        <v>349</v>
      </c>
    </row>
    <row r="324">
      <c r="A324" s="7" t="s">
        <v>350</v>
      </c>
    </row>
    <row r="325">
      <c r="A325" s="7" t="s">
        <v>351</v>
      </c>
    </row>
    <row r="326">
      <c r="A326" s="7" t="s">
        <v>352</v>
      </c>
    </row>
    <row r="327">
      <c r="A327" s="7" t="s">
        <v>353</v>
      </c>
    </row>
    <row r="328">
      <c r="A328" s="7" t="s">
        <v>354</v>
      </c>
    </row>
    <row r="329">
      <c r="A329" s="7" t="s">
        <v>355</v>
      </c>
    </row>
    <row r="330">
      <c r="A330" s="7" t="s">
        <v>356</v>
      </c>
    </row>
    <row r="331">
      <c r="A331" s="7" t="s">
        <v>357</v>
      </c>
    </row>
    <row r="332">
      <c r="A332" s="7" t="s">
        <v>358</v>
      </c>
    </row>
    <row r="333">
      <c r="A333" s="7" t="s">
        <v>359</v>
      </c>
    </row>
    <row r="334">
      <c r="A334" s="7" t="s">
        <v>360</v>
      </c>
    </row>
    <row r="335">
      <c r="A335" s="7" t="s">
        <v>361</v>
      </c>
    </row>
    <row r="336">
      <c r="A336" s="7" t="s">
        <v>362</v>
      </c>
    </row>
    <row r="337">
      <c r="A337" s="7" t="s">
        <v>363</v>
      </c>
    </row>
    <row r="338">
      <c r="A338" s="7" t="s">
        <v>364</v>
      </c>
    </row>
    <row r="339">
      <c r="A339" s="7" t="s">
        <v>365</v>
      </c>
    </row>
    <row r="340">
      <c r="A340" s="7" t="s">
        <v>366</v>
      </c>
    </row>
    <row r="341">
      <c r="A341" s="7" t="s">
        <v>367</v>
      </c>
    </row>
    <row r="342">
      <c r="A342" s="7" t="s">
        <v>368</v>
      </c>
    </row>
    <row r="343">
      <c r="A343" s="7" t="s">
        <v>369</v>
      </c>
    </row>
    <row r="344">
      <c r="A344" s="7" t="s">
        <v>370</v>
      </c>
    </row>
    <row r="345">
      <c r="A345" s="7" t="s">
        <v>371</v>
      </c>
    </row>
    <row r="346">
      <c r="A346" s="7" t="s">
        <v>372</v>
      </c>
    </row>
    <row r="347">
      <c r="A347" s="7" t="s">
        <v>373</v>
      </c>
    </row>
    <row r="348">
      <c r="A348" s="7" t="s">
        <v>374</v>
      </c>
    </row>
    <row r="349">
      <c r="A349" s="7" t="s">
        <v>375</v>
      </c>
    </row>
    <row r="350">
      <c r="A350" s="7" t="s">
        <v>376</v>
      </c>
    </row>
    <row r="351">
      <c r="A351" s="7" t="s">
        <v>377</v>
      </c>
    </row>
    <row r="352">
      <c r="A352" s="7" t="s">
        <v>378</v>
      </c>
    </row>
    <row r="353">
      <c r="A353" s="7" t="s">
        <v>379</v>
      </c>
    </row>
    <row r="354">
      <c r="A354" s="7" t="s">
        <v>380</v>
      </c>
    </row>
    <row r="355">
      <c r="A355" s="7" t="s">
        <v>381</v>
      </c>
    </row>
    <row r="356">
      <c r="A356" s="7" t="s">
        <v>382</v>
      </c>
    </row>
    <row r="357">
      <c r="A357" s="7" t="s">
        <v>383</v>
      </c>
    </row>
    <row r="358">
      <c r="A358" s="7" t="s">
        <v>384</v>
      </c>
    </row>
    <row r="359">
      <c r="A359" s="7" t="s">
        <v>385</v>
      </c>
    </row>
    <row r="360">
      <c r="A360" s="7" t="s">
        <v>386</v>
      </c>
    </row>
    <row r="361">
      <c r="A361" s="7" t="s">
        <v>387</v>
      </c>
    </row>
    <row r="362">
      <c r="A362" s="7" t="s">
        <v>388</v>
      </c>
    </row>
    <row r="363">
      <c r="A363" s="7" t="s">
        <v>389</v>
      </c>
    </row>
    <row r="364">
      <c r="A364" s="7" t="s">
        <v>390</v>
      </c>
    </row>
    <row r="365">
      <c r="A365" s="7" t="s">
        <v>391</v>
      </c>
    </row>
    <row r="366">
      <c r="A366" s="7" t="s">
        <v>392</v>
      </c>
    </row>
    <row r="367">
      <c r="A367" s="7" t="s">
        <v>393</v>
      </c>
    </row>
    <row r="368">
      <c r="A368" s="7" t="s">
        <v>394</v>
      </c>
    </row>
    <row r="369">
      <c r="A369" s="7" t="s">
        <v>395</v>
      </c>
    </row>
    <row r="370">
      <c r="A370" s="7" t="s">
        <v>396</v>
      </c>
    </row>
    <row r="371">
      <c r="A371" s="7" t="s">
        <v>397</v>
      </c>
    </row>
    <row r="372">
      <c r="A372" s="7" t="s">
        <v>398</v>
      </c>
    </row>
    <row r="373">
      <c r="A373" s="7" t="s">
        <v>399</v>
      </c>
    </row>
    <row r="374">
      <c r="A374" s="7" t="s">
        <v>400</v>
      </c>
    </row>
    <row r="375">
      <c r="A375" s="7" t="s">
        <v>401</v>
      </c>
    </row>
    <row r="376">
      <c r="A376" s="7" t="s">
        <v>402</v>
      </c>
    </row>
    <row r="377">
      <c r="A377" s="7" t="s">
        <v>403</v>
      </c>
    </row>
    <row r="378">
      <c r="A378" s="7" t="s">
        <v>404</v>
      </c>
    </row>
    <row r="379">
      <c r="A379" s="7" t="s">
        <v>405</v>
      </c>
    </row>
    <row r="380">
      <c r="A380" s="7" t="s">
        <v>406</v>
      </c>
    </row>
    <row r="381">
      <c r="A381" s="7" t="s">
        <v>407</v>
      </c>
    </row>
    <row r="382">
      <c r="A382" s="7" t="s">
        <v>408</v>
      </c>
    </row>
    <row r="383">
      <c r="A383" s="7" t="s">
        <v>409</v>
      </c>
    </row>
    <row r="384">
      <c r="A384" s="7" t="s">
        <v>410</v>
      </c>
    </row>
    <row r="385">
      <c r="A385" s="7" t="s">
        <v>411</v>
      </c>
    </row>
    <row r="386">
      <c r="A386" s="7" t="s">
        <v>412</v>
      </c>
    </row>
    <row r="387">
      <c r="A387" s="7" t="s">
        <v>413</v>
      </c>
    </row>
    <row r="388">
      <c r="A388" s="7" t="s">
        <v>414</v>
      </c>
    </row>
    <row r="389">
      <c r="A389" s="7" t="s">
        <v>415</v>
      </c>
    </row>
    <row r="390">
      <c r="A390" s="7" t="s">
        <v>416</v>
      </c>
    </row>
    <row r="391">
      <c r="A391" s="7" t="s">
        <v>417</v>
      </c>
    </row>
    <row r="392">
      <c r="A392" s="7" t="s">
        <v>418</v>
      </c>
    </row>
    <row r="393">
      <c r="A393" s="7" t="s">
        <v>419</v>
      </c>
    </row>
    <row r="394">
      <c r="A394" s="7" t="s">
        <v>420</v>
      </c>
    </row>
    <row r="395">
      <c r="A395" s="7" t="s">
        <v>421</v>
      </c>
    </row>
    <row r="396">
      <c r="A396" s="7" t="s">
        <v>422</v>
      </c>
    </row>
    <row r="397">
      <c r="A397" s="7" t="s">
        <v>423</v>
      </c>
    </row>
    <row r="398">
      <c r="A398" s="7" t="s">
        <v>424</v>
      </c>
    </row>
    <row r="399">
      <c r="A399" s="7" t="s">
        <v>425</v>
      </c>
    </row>
    <row r="400">
      <c r="A400" s="7" t="s">
        <v>426</v>
      </c>
    </row>
    <row r="401">
      <c r="A401" s="7" t="s">
        <v>427</v>
      </c>
    </row>
    <row r="402">
      <c r="A402" s="7" t="s">
        <v>428</v>
      </c>
    </row>
    <row r="403">
      <c r="A403" s="7" t="s">
        <v>429</v>
      </c>
    </row>
    <row r="404">
      <c r="A404" s="7" t="s">
        <v>430</v>
      </c>
    </row>
    <row r="405">
      <c r="A405" s="7" t="s">
        <v>431</v>
      </c>
    </row>
    <row r="406">
      <c r="A406" s="7" t="s">
        <v>432</v>
      </c>
    </row>
    <row r="407">
      <c r="A407" s="7" t="s">
        <v>433</v>
      </c>
    </row>
    <row r="408">
      <c r="A408" s="7" t="s">
        <v>434</v>
      </c>
    </row>
    <row r="409">
      <c r="A409" s="7" t="s">
        <v>435</v>
      </c>
    </row>
    <row r="410">
      <c r="A410" s="7" t="s">
        <v>436</v>
      </c>
    </row>
    <row r="411">
      <c r="A411" s="7" t="s">
        <v>437</v>
      </c>
    </row>
    <row r="412">
      <c r="A412" s="7" t="s">
        <v>438</v>
      </c>
    </row>
    <row r="413">
      <c r="A413" s="7" t="s">
        <v>439</v>
      </c>
    </row>
    <row r="414">
      <c r="A414" s="7" t="s">
        <v>440</v>
      </c>
    </row>
    <row r="415">
      <c r="A415" s="7" t="s">
        <v>441</v>
      </c>
    </row>
    <row r="416">
      <c r="A416" s="7" t="s">
        <v>442</v>
      </c>
    </row>
    <row r="417">
      <c r="A417" s="7" t="s">
        <v>443</v>
      </c>
    </row>
    <row r="418">
      <c r="A418" s="7" t="s">
        <v>444</v>
      </c>
    </row>
    <row r="419">
      <c r="A419" s="7" t="s">
        <v>445</v>
      </c>
    </row>
    <row r="420">
      <c r="A420" s="7" t="s">
        <v>446</v>
      </c>
    </row>
    <row r="421">
      <c r="A421" s="7" t="s">
        <v>447</v>
      </c>
    </row>
    <row r="422">
      <c r="A422" s="7" t="s">
        <v>448</v>
      </c>
    </row>
    <row r="423">
      <c r="A423" s="7" t="s">
        <v>449</v>
      </c>
    </row>
    <row r="424">
      <c r="A424" s="7" t="s">
        <v>450</v>
      </c>
    </row>
    <row r="425">
      <c r="A425" s="7" t="s">
        <v>451</v>
      </c>
    </row>
    <row r="426">
      <c r="A426" s="7" t="s">
        <v>452</v>
      </c>
    </row>
    <row r="427">
      <c r="A427" s="7" t="s">
        <v>453</v>
      </c>
    </row>
    <row r="428">
      <c r="A428" s="7" t="s">
        <v>454</v>
      </c>
    </row>
    <row r="429">
      <c r="A429" s="7" t="s">
        <v>455</v>
      </c>
    </row>
    <row r="430">
      <c r="A430" s="7" t="s">
        <v>456</v>
      </c>
    </row>
    <row r="431">
      <c r="A431" s="7" t="s">
        <v>457</v>
      </c>
    </row>
    <row r="432">
      <c r="A432" s="7" t="s">
        <v>458</v>
      </c>
    </row>
    <row r="433">
      <c r="A433" s="7" t="s">
        <v>459</v>
      </c>
    </row>
    <row r="434">
      <c r="A434" s="7" t="s">
        <v>460</v>
      </c>
    </row>
    <row r="435">
      <c r="A435" s="7" t="s">
        <v>461</v>
      </c>
    </row>
    <row r="436">
      <c r="A436" s="7" t="s">
        <v>462</v>
      </c>
    </row>
    <row r="437">
      <c r="A437" s="7" t="s">
        <v>463</v>
      </c>
    </row>
    <row r="438">
      <c r="A438" s="7" t="s">
        <v>464</v>
      </c>
    </row>
    <row r="439">
      <c r="A439" s="7" t="s">
        <v>465</v>
      </c>
    </row>
    <row r="440">
      <c r="A440" s="7" t="s">
        <v>466</v>
      </c>
    </row>
    <row r="441">
      <c r="A441" s="7" t="s">
        <v>467</v>
      </c>
    </row>
    <row r="442">
      <c r="A442" s="7" t="s">
        <v>468</v>
      </c>
    </row>
    <row r="443">
      <c r="A443" s="7" t="s">
        <v>469</v>
      </c>
    </row>
    <row r="444">
      <c r="A444" s="7" t="s">
        <v>470</v>
      </c>
    </row>
    <row r="445">
      <c r="A445" s="7" t="s">
        <v>471</v>
      </c>
    </row>
    <row r="446">
      <c r="A446" s="7" t="s">
        <v>472</v>
      </c>
    </row>
    <row r="447">
      <c r="A447" s="7" t="s">
        <v>473</v>
      </c>
    </row>
    <row r="448">
      <c r="A448" s="7" t="s">
        <v>474</v>
      </c>
    </row>
    <row r="449">
      <c r="A449" s="7" t="s">
        <v>475</v>
      </c>
    </row>
    <row r="450">
      <c r="A450" s="7" t="s">
        <v>476</v>
      </c>
    </row>
    <row r="451">
      <c r="A451" s="7" t="s">
        <v>477</v>
      </c>
    </row>
    <row r="452">
      <c r="A452" s="7" t="s">
        <v>478</v>
      </c>
    </row>
    <row r="453">
      <c r="A453" s="7" t="s">
        <v>479</v>
      </c>
    </row>
    <row r="454">
      <c r="A454" s="7" t="s">
        <v>480</v>
      </c>
    </row>
    <row r="455">
      <c r="A455" s="7" t="s">
        <v>481</v>
      </c>
    </row>
    <row r="456">
      <c r="A456" s="7" t="s">
        <v>482</v>
      </c>
    </row>
    <row r="457">
      <c r="A457" s="7" t="s">
        <v>483</v>
      </c>
    </row>
    <row r="458">
      <c r="A458" s="7" t="s">
        <v>484</v>
      </c>
    </row>
    <row r="459">
      <c r="A459" s="7" t="s">
        <v>485</v>
      </c>
    </row>
    <row r="460">
      <c r="A460" s="7" t="s">
        <v>486</v>
      </c>
    </row>
    <row r="461">
      <c r="A461" s="7" t="s">
        <v>487</v>
      </c>
    </row>
    <row r="462">
      <c r="A462" s="7" t="s">
        <v>488</v>
      </c>
    </row>
    <row r="463">
      <c r="A463" s="7" t="s">
        <v>489</v>
      </c>
    </row>
    <row r="464">
      <c r="A464" s="7" t="s">
        <v>490</v>
      </c>
    </row>
    <row r="465">
      <c r="A465" s="7" t="s">
        <v>491</v>
      </c>
    </row>
    <row r="466">
      <c r="A466" s="7" t="s">
        <v>492</v>
      </c>
    </row>
    <row r="467">
      <c r="A467" s="7" t="s">
        <v>493</v>
      </c>
    </row>
    <row r="468">
      <c r="A468" s="7" t="s">
        <v>494</v>
      </c>
    </row>
    <row r="469">
      <c r="A469" s="7" t="s">
        <v>495</v>
      </c>
    </row>
    <row r="470">
      <c r="A470" s="7" t="s">
        <v>496</v>
      </c>
    </row>
    <row r="471">
      <c r="A471" s="7" t="s">
        <v>497</v>
      </c>
    </row>
    <row r="472">
      <c r="A472" s="7" t="s">
        <v>498</v>
      </c>
    </row>
    <row r="473">
      <c r="A473" s="7" t="s">
        <v>499</v>
      </c>
    </row>
    <row r="474">
      <c r="A474" s="7" t="s">
        <v>500</v>
      </c>
    </row>
    <row r="475">
      <c r="A475" s="7" t="s">
        <v>501</v>
      </c>
    </row>
    <row r="476">
      <c r="A476" s="7" t="s">
        <v>502</v>
      </c>
    </row>
    <row r="477">
      <c r="A477" s="7" t="s">
        <v>503</v>
      </c>
    </row>
    <row r="478">
      <c r="A478" s="7" t="s">
        <v>504</v>
      </c>
    </row>
    <row r="479">
      <c r="A479" s="7" t="s">
        <v>505</v>
      </c>
    </row>
    <row r="480">
      <c r="A480" s="7" t="s">
        <v>506</v>
      </c>
    </row>
    <row r="481">
      <c r="A481" s="7" t="s">
        <v>507</v>
      </c>
    </row>
    <row r="482">
      <c r="A482" s="7" t="s">
        <v>508</v>
      </c>
    </row>
    <row r="483">
      <c r="A483" s="7" t="s">
        <v>509</v>
      </c>
    </row>
    <row r="484">
      <c r="A484" s="7" t="s">
        <v>510</v>
      </c>
    </row>
    <row r="485">
      <c r="A485" s="7" t="s">
        <v>511</v>
      </c>
    </row>
    <row r="486">
      <c r="A486" s="7" t="s">
        <v>512</v>
      </c>
    </row>
    <row r="487">
      <c r="A487" s="7" t="s">
        <v>513</v>
      </c>
    </row>
    <row r="488">
      <c r="A488" s="7" t="s">
        <v>514</v>
      </c>
    </row>
    <row r="489">
      <c r="A489" s="7" t="s">
        <v>515</v>
      </c>
    </row>
    <row r="490">
      <c r="A490" s="7" t="s">
        <v>516</v>
      </c>
    </row>
    <row r="491">
      <c r="A491" s="7" t="s">
        <v>517</v>
      </c>
    </row>
    <row r="492">
      <c r="A492" s="7" t="s">
        <v>518</v>
      </c>
    </row>
    <row r="493">
      <c r="A493" s="7" t="s">
        <v>519</v>
      </c>
    </row>
    <row r="494">
      <c r="A494" s="7" t="s">
        <v>520</v>
      </c>
    </row>
    <row r="495">
      <c r="A495" s="7" t="s">
        <v>521</v>
      </c>
    </row>
    <row r="496">
      <c r="A496" s="7" t="s">
        <v>522</v>
      </c>
    </row>
    <row r="497">
      <c r="A497" s="7" t="s">
        <v>523</v>
      </c>
    </row>
    <row r="498">
      <c r="A498" s="7" t="s">
        <v>524</v>
      </c>
    </row>
    <row r="499">
      <c r="A499" s="7" t="s">
        <v>525</v>
      </c>
    </row>
    <row r="500">
      <c r="A500" s="7" t="s">
        <v>526</v>
      </c>
    </row>
    <row r="501">
      <c r="A501" s="7" t="s">
        <v>527</v>
      </c>
    </row>
    <row r="502">
      <c r="A502" s="7" t="s">
        <v>528</v>
      </c>
    </row>
    <row r="503">
      <c r="A503" s="7" t="s">
        <v>529</v>
      </c>
    </row>
    <row r="504">
      <c r="A504" s="7" t="s">
        <v>530</v>
      </c>
    </row>
    <row r="505">
      <c r="A505" s="7" t="s">
        <v>531</v>
      </c>
    </row>
    <row r="506">
      <c r="A506" s="7" t="s">
        <v>532</v>
      </c>
    </row>
    <row r="507">
      <c r="A507" s="7" t="s">
        <v>533</v>
      </c>
    </row>
    <row r="508">
      <c r="A508" s="7" t="s">
        <v>534</v>
      </c>
    </row>
    <row r="509">
      <c r="A509" s="7" t="s">
        <v>535</v>
      </c>
    </row>
    <row r="510">
      <c r="A510" s="7" t="s">
        <v>536</v>
      </c>
    </row>
    <row r="511">
      <c r="A511" s="7" t="s">
        <v>537</v>
      </c>
    </row>
    <row r="512">
      <c r="A512" s="7" t="s">
        <v>538</v>
      </c>
    </row>
    <row r="513">
      <c r="A513" s="7" t="s">
        <v>539</v>
      </c>
    </row>
    <row r="514">
      <c r="A514" s="7" t="s">
        <v>540</v>
      </c>
    </row>
    <row r="515">
      <c r="A515" s="7" t="s">
        <v>541</v>
      </c>
    </row>
    <row r="516">
      <c r="A516" s="7" t="s">
        <v>542</v>
      </c>
    </row>
    <row r="517">
      <c r="A517" s="7" t="s">
        <v>543</v>
      </c>
    </row>
    <row r="518">
      <c r="A518" s="7" t="s">
        <v>544</v>
      </c>
    </row>
    <row r="519">
      <c r="A519" s="7" t="s">
        <v>545</v>
      </c>
    </row>
    <row r="520">
      <c r="A520" s="7" t="s">
        <v>546</v>
      </c>
    </row>
    <row r="521">
      <c r="A521" s="7" t="s">
        <v>547</v>
      </c>
    </row>
    <row r="522">
      <c r="A522" s="7" t="s">
        <v>548</v>
      </c>
    </row>
    <row r="523">
      <c r="A523" s="7" t="s">
        <v>549</v>
      </c>
    </row>
    <row r="524">
      <c r="A524" s="7" t="s">
        <v>550</v>
      </c>
    </row>
    <row r="525">
      <c r="A525" s="7" t="s">
        <v>551</v>
      </c>
    </row>
    <row r="526">
      <c r="A526" s="7" t="s">
        <v>552</v>
      </c>
    </row>
    <row r="527">
      <c r="A527" s="7" t="s">
        <v>553</v>
      </c>
    </row>
    <row r="528">
      <c r="A528" s="7" t="s">
        <v>554</v>
      </c>
    </row>
    <row r="529">
      <c r="A529" s="7" t="s">
        <v>555</v>
      </c>
    </row>
    <row r="530">
      <c r="A530" s="7" t="s">
        <v>556</v>
      </c>
    </row>
    <row r="531">
      <c r="A531" s="7" t="s">
        <v>557</v>
      </c>
    </row>
    <row r="532">
      <c r="A532" s="7" t="s">
        <v>558</v>
      </c>
    </row>
    <row r="533">
      <c r="A533" s="7" t="s">
        <v>559</v>
      </c>
    </row>
    <row r="534">
      <c r="A534" s="7" t="s">
        <v>560</v>
      </c>
    </row>
    <row r="535">
      <c r="A535" s="7" t="s">
        <v>561</v>
      </c>
    </row>
    <row r="536">
      <c r="A536" s="7" t="s">
        <v>562</v>
      </c>
    </row>
    <row r="537">
      <c r="A537" s="7" t="s">
        <v>563</v>
      </c>
    </row>
    <row r="538">
      <c r="A538" s="7" t="s">
        <v>564</v>
      </c>
    </row>
    <row r="539">
      <c r="A539" s="7" t="s">
        <v>565</v>
      </c>
    </row>
    <row r="540">
      <c r="A540" s="7" t="s">
        <v>566</v>
      </c>
    </row>
    <row r="541">
      <c r="A541" s="7" t="s">
        <v>567</v>
      </c>
    </row>
    <row r="542">
      <c r="A542" s="7" t="s">
        <v>568</v>
      </c>
    </row>
    <row r="543">
      <c r="A543" s="7" t="s">
        <v>569</v>
      </c>
    </row>
    <row r="544">
      <c r="A544" s="7" t="s">
        <v>570</v>
      </c>
    </row>
    <row r="545">
      <c r="A545" s="7" t="s">
        <v>571</v>
      </c>
    </row>
    <row r="546">
      <c r="A546" s="7" t="s">
        <v>572</v>
      </c>
    </row>
    <row r="547">
      <c r="A547" s="7" t="s">
        <v>573</v>
      </c>
    </row>
    <row r="548">
      <c r="A548" s="7" t="s">
        <v>574</v>
      </c>
    </row>
    <row r="549">
      <c r="A549" s="7" t="s">
        <v>575</v>
      </c>
    </row>
    <row r="550">
      <c r="A550" s="7" t="s">
        <v>576</v>
      </c>
    </row>
    <row r="551">
      <c r="A551" s="7" t="s">
        <v>577</v>
      </c>
    </row>
    <row r="552">
      <c r="A552" s="7" t="s">
        <v>578</v>
      </c>
    </row>
    <row r="553">
      <c r="A553" s="7" t="s">
        <v>579</v>
      </c>
    </row>
    <row r="554">
      <c r="A554" s="7" t="s">
        <v>580</v>
      </c>
    </row>
    <row r="555">
      <c r="A555" s="7" t="s">
        <v>581</v>
      </c>
    </row>
    <row r="556">
      <c r="A556" s="7" t="s">
        <v>582</v>
      </c>
    </row>
    <row r="557">
      <c r="A557" s="7" t="s">
        <v>583</v>
      </c>
    </row>
    <row r="558">
      <c r="A558" s="7" t="s">
        <v>584</v>
      </c>
    </row>
    <row r="559">
      <c r="A559" s="7" t="s">
        <v>585</v>
      </c>
    </row>
    <row r="560">
      <c r="A560" s="7" t="s">
        <v>586</v>
      </c>
    </row>
    <row r="561">
      <c r="A561" s="7" t="s">
        <v>587</v>
      </c>
    </row>
    <row r="562">
      <c r="A562" s="7" t="s">
        <v>588</v>
      </c>
    </row>
    <row r="563">
      <c r="A563" s="7" t="s">
        <v>589</v>
      </c>
    </row>
    <row r="564">
      <c r="A564" s="7" t="s">
        <v>590</v>
      </c>
    </row>
    <row r="565">
      <c r="A565" s="7" t="s">
        <v>591</v>
      </c>
    </row>
    <row r="566">
      <c r="A566" s="7" t="s">
        <v>592</v>
      </c>
    </row>
    <row r="567">
      <c r="A567" s="7" t="s">
        <v>593</v>
      </c>
    </row>
    <row r="568">
      <c r="A568" s="7" t="s">
        <v>594</v>
      </c>
    </row>
    <row r="569">
      <c r="A569" s="7" t="s">
        <v>595</v>
      </c>
    </row>
    <row r="570">
      <c r="A570" s="7" t="s">
        <v>596</v>
      </c>
    </row>
    <row r="571">
      <c r="A571" s="7" t="s">
        <v>597</v>
      </c>
    </row>
    <row r="572">
      <c r="A572" s="7" t="s">
        <v>598</v>
      </c>
    </row>
    <row r="573">
      <c r="A573" s="7" t="s">
        <v>599</v>
      </c>
    </row>
    <row r="574">
      <c r="A574" s="7" t="s">
        <v>600</v>
      </c>
    </row>
    <row r="575">
      <c r="A575" s="7" t="s">
        <v>601</v>
      </c>
    </row>
    <row r="576">
      <c r="A576" s="7" t="s">
        <v>602</v>
      </c>
    </row>
    <row r="577">
      <c r="A577" s="7" t="s">
        <v>603</v>
      </c>
    </row>
    <row r="578">
      <c r="A578" s="7" t="s">
        <v>604</v>
      </c>
    </row>
    <row r="579">
      <c r="A579" s="7" t="s">
        <v>605</v>
      </c>
    </row>
    <row r="580">
      <c r="A580" s="7" t="s">
        <v>606</v>
      </c>
    </row>
    <row r="581">
      <c r="A581" s="7" t="s">
        <v>607</v>
      </c>
    </row>
    <row r="582">
      <c r="A582" s="7" t="s">
        <v>608</v>
      </c>
    </row>
    <row r="583">
      <c r="A583" s="7" t="s">
        <v>609</v>
      </c>
    </row>
    <row r="584">
      <c r="A584" s="7" t="s">
        <v>610</v>
      </c>
    </row>
    <row r="585">
      <c r="A585" s="7" t="s">
        <v>611</v>
      </c>
    </row>
    <row r="586">
      <c r="A586" s="7" t="s">
        <v>612</v>
      </c>
    </row>
    <row r="587">
      <c r="A587" s="7" t="s">
        <v>613</v>
      </c>
    </row>
    <row r="588">
      <c r="A588" s="7" t="s">
        <v>614</v>
      </c>
    </row>
    <row r="589">
      <c r="A589" s="7" t="s">
        <v>615</v>
      </c>
    </row>
    <row r="590">
      <c r="A590" s="7" t="s">
        <v>616</v>
      </c>
    </row>
    <row r="591">
      <c r="A591" s="7" t="s">
        <v>617</v>
      </c>
    </row>
    <row r="592">
      <c r="A592" s="7" t="s">
        <v>618</v>
      </c>
    </row>
    <row r="593">
      <c r="A593" s="7" t="s">
        <v>619</v>
      </c>
    </row>
    <row r="594">
      <c r="A594" s="7" t="s">
        <v>620</v>
      </c>
    </row>
    <row r="595">
      <c r="A595" s="7" t="s">
        <v>621</v>
      </c>
    </row>
    <row r="596">
      <c r="A596" s="7" t="s">
        <v>622</v>
      </c>
    </row>
    <row r="597">
      <c r="A597" s="7" t="s">
        <v>623</v>
      </c>
    </row>
    <row r="598">
      <c r="A598" s="7" t="s">
        <v>624</v>
      </c>
    </row>
    <row r="599">
      <c r="A599" s="7" t="s">
        <v>625</v>
      </c>
    </row>
    <row r="600">
      <c r="A600" s="7" t="s">
        <v>626</v>
      </c>
    </row>
    <row r="601">
      <c r="A601" s="7" t="s">
        <v>627</v>
      </c>
    </row>
    <row r="602">
      <c r="A602" s="7" t="s">
        <v>628</v>
      </c>
    </row>
    <row r="603">
      <c r="A603" s="7" t="s">
        <v>629</v>
      </c>
    </row>
    <row r="604">
      <c r="A604" s="7" t="s">
        <v>630</v>
      </c>
    </row>
    <row r="605">
      <c r="A605" s="7" t="s">
        <v>631</v>
      </c>
    </row>
    <row r="606">
      <c r="A606" s="7" t="s">
        <v>632</v>
      </c>
    </row>
    <row r="607">
      <c r="A607" s="7" t="s">
        <v>633</v>
      </c>
    </row>
    <row r="608">
      <c r="A608" s="7" t="s">
        <v>634</v>
      </c>
    </row>
    <row r="609">
      <c r="A609" s="7" t="s">
        <v>635</v>
      </c>
    </row>
    <row r="610">
      <c r="A610" s="7" t="s">
        <v>636</v>
      </c>
    </row>
    <row r="611">
      <c r="A611" s="7" t="s">
        <v>637</v>
      </c>
    </row>
    <row r="612">
      <c r="A612" s="7" t="s">
        <v>638</v>
      </c>
    </row>
    <row r="613">
      <c r="A613" s="7" t="s">
        <v>639</v>
      </c>
    </row>
    <row r="614">
      <c r="A614" s="7" t="s">
        <v>640</v>
      </c>
    </row>
    <row r="615">
      <c r="A615" s="7" t="s">
        <v>641</v>
      </c>
    </row>
    <row r="616">
      <c r="A616" s="7" t="s">
        <v>642</v>
      </c>
    </row>
    <row r="617">
      <c r="A617" s="7" t="s">
        <v>643</v>
      </c>
    </row>
    <row r="618">
      <c r="A618" s="7" t="s">
        <v>644</v>
      </c>
    </row>
    <row r="619">
      <c r="A619" s="7" t="s">
        <v>645</v>
      </c>
    </row>
    <row r="620">
      <c r="A620" s="7" t="s">
        <v>646</v>
      </c>
    </row>
    <row r="621">
      <c r="A621" s="7" t="s">
        <v>647</v>
      </c>
    </row>
    <row r="622">
      <c r="A622" s="7" t="s">
        <v>648</v>
      </c>
    </row>
    <row r="623">
      <c r="A623" s="7" t="s">
        <v>649</v>
      </c>
    </row>
    <row r="624">
      <c r="A624" s="7" t="s">
        <v>650</v>
      </c>
    </row>
    <row r="625">
      <c r="A625" s="7" t="s">
        <v>651</v>
      </c>
    </row>
    <row r="626">
      <c r="A626" s="7" t="s">
        <v>652</v>
      </c>
    </row>
    <row r="627">
      <c r="A627" s="7" t="s">
        <v>653</v>
      </c>
    </row>
    <row r="628">
      <c r="A628" s="7" t="s">
        <v>654</v>
      </c>
    </row>
    <row r="629">
      <c r="A629" s="7" t="s">
        <v>655</v>
      </c>
    </row>
    <row r="630">
      <c r="A630" s="7" t="s">
        <v>656</v>
      </c>
    </row>
    <row r="631">
      <c r="A631" s="7" t="s">
        <v>657</v>
      </c>
    </row>
    <row r="632">
      <c r="A632" s="7" t="s">
        <v>658</v>
      </c>
    </row>
    <row r="633">
      <c r="A633" s="7" t="s">
        <v>659</v>
      </c>
    </row>
    <row r="634">
      <c r="A634" s="7" t="s">
        <v>660</v>
      </c>
    </row>
    <row r="635">
      <c r="A635" s="7" t="s">
        <v>661</v>
      </c>
    </row>
    <row r="636">
      <c r="A636" s="7" t="s">
        <v>662</v>
      </c>
    </row>
    <row r="637">
      <c r="A637" s="7" t="s">
        <v>663</v>
      </c>
    </row>
    <row r="638">
      <c r="A638" s="7" t="s">
        <v>664</v>
      </c>
    </row>
    <row r="639">
      <c r="A639" s="7" t="s">
        <v>665</v>
      </c>
    </row>
    <row r="640">
      <c r="A640" s="7" t="s">
        <v>666</v>
      </c>
    </row>
    <row r="641">
      <c r="A641" s="7" t="s">
        <v>667</v>
      </c>
    </row>
    <row r="642">
      <c r="A642" s="7" t="s">
        <v>668</v>
      </c>
    </row>
    <row r="643">
      <c r="A643" s="7" t="s">
        <v>669</v>
      </c>
    </row>
    <row r="644">
      <c r="A644" s="7" t="s">
        <v>670</v>
      </c>
    </row>
    <row r="645">
      <c r="A645" s="7" t="s">
        <v>671</v>
      </c>
    </row>
    <row r="646">
      <c r="A646" s="7" t="s">
        <v>672</v>
      </c>
    </row>
    <row r="647">
      <c r="A647" s="7" t="s">
        <v>673</v>
      </c>
    </row>
    <row r="648">
      <c r="A648" s="7" t="s">
        <v>674</v>
      </c>
    </row>
    <row r="649">
      <c r="A649" s="7" t="s">
        <v>675</v>
      </c>
    </row>
    <row r="650">
      <c r="A650" s="7" t="s">
        <v>676</v>
      </c>
    </row>
    <row r="651">
      <c r="A651" s="7" t="s">
        <v>677</v>
      </c>
    </row>
    <row r="652">
      <c r="A652" s="7" t="s">
        <v>678</v>
      </c>
    </row>
    <row r="653">
      <c r="A653" s="7" t="s">
        <v>679</v>
      </c>
    </row>
    <row r="654">
      <c r="A654" s="7" t="s">
        <v>680</v>
      </c>
    </row>
    <row r="655">
      <c r="A655" s="7" t="s">
        <v>681</v>
      </c>
    </row>
    <row r="656">
      <c r="A656" s="7" t="s">
        <v>682</v>
      </c>
    </row>
    <row r="657">
      <c r="A657" s="7" t="s">
        <v>683</v>
      </c>
    </row>
    <row r="658">
      <c r="A658" s="7" t="s">
        <v>684</v>
      </c>
    </row>
    <row r="659">
      <c r="A659" s="7" t="s">
        <v>685</v>
      </c>
    </row>
    <row r="660">
      <c r="A660" s="7" t="s">
        <v>686</v>
      </c>
    </row>
    <row r="661">
      <c r="A661" s="7" t="s">
        <v>687</v>
      </c>
    </row>
    <row r="662">
      <c r="A662" s="7" t="s">
        <v>688</v>
      </c>
    </row>
    <row r="663">
      <c r="A663" s="7" t="s">
        <v>689</v>
      </c>
    </row>
    <row r="664">
      <c r="A664" s="7" t="s">
        <v>690</v>
      </c>
    </row>
    <row r="665">
      <c r="A665" s="7" t="s">
        <v>691</v>
      </c>
    </row>
    <row r="666">
      <c r="A666" s="7" t="s">
        <v>692</v>
      </c>
    </row>
    <row r="667">
      <c r="A667" s="7" t="s">
        <v>693</v>
      </c>
    </row>
    <row r="668">
      <c r="A668" s="7" t="s">
        <v>694</v>
      </c>
    </row>
    <row r="669">
      <c r="A669" s="7" t="s">
        <v>695</v>
      </c>
    </row>
    <row r="670">
      <c r="A670" s="7" t="s">
        <v>696</v>
      </c>
    </row>
    <row r="671">
      <c r="A671" s="7" t="s">
        <v>697</v>
      </c>
    </row>
    <row r="672">
      <c r="A672" s="7" t="s">
        <v>698</v>
      </c>
    </row>
    <row r="673">
      <c r="A673" s="7" t="s">
        <v>699</v>
      </c>
    </row>
    <row r="674">
      <c r="A674" s="7" t="s">
        <v>700</v>
      </c>
    </row>
    <row r="675">
      <c r="A675" s="7" t="s">
        <v>701</v>
      </c>
    </row>
    <row r="676">
      <c r="A676" s="7" t="s">
        <v>702</v>
      </c>
    </row>
    <row r="677">
      <c r="A677" s="7" t="s">
        <v>703</v>
      </c>
    </row>
    <row r="678">
      <c r="A678" s="7" t="s">
        <v>704</v>
      </c>
    </row>
    <row r="679">
      <c r="A679" s="7" t="s">
        <v>705</v>
      </c>
    </row>
    <row r="680">
      <c r="A680" s="7" t="s">
        <v>706</v>
      </c>
    </row>
    <row r="681">
      <c r="A681" s="7" t="s">
        <v>707</v>
      </c>
    </row>
    <row r="682">
      <c r="A682" s="7" t="s">
        <v>708</v>
      </c>
    </row>
    <row r="683">
      <c r="A683" s="7" t="s">
        <v>709</v>
      </c>
    </row>
    <row r="684">
      <c r="A684" s="7" t="s">
        <v>710</v>
      </c>
    </row>
    <row r="685">
      <c r="A685" s="7" t="s">
        <v>711</v>
      </c>
    </row>
    <row r="686">
      <c r="A686" s="7" t="s">
        <v>712</v>
      </c>
    </row>
    <row r="687">
      <c r="A687" s="7" t="s">
        <v>713</v>
      </c>
    </row>
    <row r="688">
      <c r="A688" s="7" t="s">
        <v>714</v>
      </c>
    </row>
    <row r="689">
      <c r="A689" s="7" t="s">
        <v>715</v>
      </c>
    </row>
    <row r="690">
      <c r="A690" s="7" t="s">
        <v>716</v>
      </c>
    </row>
    <row r="691">
      <c r="A691" s="7" t="s">
        <v>717</v>
      </c>
    </row>
    <row r="692">
      <c r="A692" s="7" t="s">
        <v>718</v>
      </c>
    </row>
    <row r="693">
      <c r="A693" s="7" t="s">
        <v>719</v>
      </c>
    </row>
    <row r="694">
      <c r="A694" s="7" t="s">
        <v>720</v>
      </c>
    </row>
    <row r="695">
      <c r="A695" s="7" t="s">
        <v>721</v>
      </c>
    </row>
    <row r="696">
      <c r="A696" s="7" t="s">
        <v>722</v>
      </c>
    </row>
    <row r="697">
      <c r="A697" s="7" t="s">
        <v>723</v>
      </c>
    </row>
    <row r="698">
      <c r="A698" s="7" t="s">
        <v>724</v>
      </c>
    </row>
    <row r="699">
      <c r="A699" s="7" t="s">
        <v>725</v>
      </c>
    </row>
    <row r="700">
      <c r="A700" s="7" t="s">
        <v>726</v>
      </c>
    </row>
    <row r="701">
      <c r="A701" s="7" t="s">
        <v>727</v>
      </c>
    </row>
    <row r="702">
      <c r="A702" s="7" t="s">
        <v>728</v>
      </c>
    </row>
    <row r="703">
      <c r="A703" s="7" t="s">
        <v>729</v>
      </c>
    </row>
    <row r="704">
      <c r="A704" s="7" t="s">
        <v>730</v>
      </c>
    </row>
    <row r="705">
      <c r="A705" s="7" t="s">
        <v>731</v>
      </c>
    </row>
    <row r="706">
      <c r="A706" s="7" t="s">
        <v>732</v>
      </c>
    </row>
    <row r="707">
      <c r="A707" s="7" t="s">
        <v>733</v>
      </c>
    </row>
    <row r="708">
      <c r="A708" s="7" t="s">
        <v>734</v>
      </c>
    </row>
    <row r="709">
      <c r="A709" s="7" t="s">
        <v>735</v>
      </c>
    </row>
    <row r="710">
      <c r="A710" s="7" t="s">
        <v>736</v>
      </c>
    </row>
    <row r="711">
      <c r="A711" s="7" t="s">
        <v>737</v>
      </c>
    </row>
    <row r="712">
      <c r="A712" s="7" t="s">
        <v>738</v>
      </c>
    </row>
    <row r="713">
      <c r="A713" s="7" t="s">
        <v>739</v>
      </c>
    </row>
    <row r="714">
      <c r="A714" s="7" t="s">
        <v>740</v>
      </c>
    </row>
    <row r="715">
      <c r="A715" s="7" t="s">
        <v>741</v>
      </c>
    </row>
    <row r="716">
      <c r="A716" s="7" t="s">
        <v>742</v>
      </c>
    </row>
    <row r="717">
      <c r="A717" s="7" t="s">
        <v>743</v>
      </c>
    </row>
    <row r="718">
      <c r="A718" s="7" t="s">
        <v>744</v>
      </c>
    </row>
    <row r="719">
      <c r="A719" s="7" t="s">
        <v>745</v>
      </c>
    </row>
    <row r="720">
      <c r="A720" s="7" t="s">
        <v>746</v>
      </c>
    </row>
    <row r="721">
      <c r="A721" s="7" t="s">
        <v>747</v>
      </c>
    </row>
    <row r="722">
      <c r="A722" s="7" t="s">
        <v>748</v>
      </c>
    </row>
    <row r="723">
      <c r="A723" s="7" t="s">
        <v>749</v>
      </c>
    </row>
    <row r="724">
      <c r="A724" s="7" t="s">
        <v>750</v>
      </c>
    </row>
    <row r="725">
      <c r="A725" s="7" t="s">
        <v>751</v>
      </c>
    </row>
    <row r="726">
      <c r="A726" s="7" t="s">
        <v>752</v>
      </c>
    </row>
    <row r="727">
      <c r="A727" s="7" t="s">
        <v>753</v>
      </c>
    </row>
    <row r="728">
      <c r="A728" s="7" t="s">
        <v>754</v>
      </c>
    </row>
    <row r="729">
      <c r="A729" s="7" t="s">
        <v>755</v>
      </c>
    </row>
    <row r="730">
      <c r="A730" s="7" t="s">
        <v>756</v>
      </c>
    </row>
    <row r="731">
      <c r="A731" s="7" t="s">
        <v>757</v>
      </c>
    </row>
    <row r="732">
      <c r="A732" s="7" t="s">
        <v>758</v>
      </c>
    </row>
    <row r="733">
      <c r="A733" s="7" t="s">
        <v>759</v>
      </c>
    </row>
    <row r="734">
      <c r="A734" s="7" t="s">
        <v>760</v>
      </c>
    </row>
    <row r="735">
      <c r="A735" s="7" t="s">
        <v>761</v>
      </c>
    </row>
    <row r="736">
      <c r="A736" s="7" t="s">
        <v>762</v>
      </c>
    </row>
    <row r="737">
      <c r="A737" s="7" t="s">
        <v>763</v>
      </c>
    </row>
    <row r="738">
      <c r="A738" s="7" t="s">
        <v>764</v>
      </c>
    </row>
    <row r="739">
      <c r="A739" s="7" t="s">
        <v>765</v>
      </c>
    </row>
    <row r="740">
      <c r="A740" s="7" t="s">
        <v>766</v>
      </c>
    </row>
    <row r="741">
      <c r="A741" s="7" t="s">
        <v>767</v>
      </c>
    </row>
    <row r="742">
      <c r="A742" s="7" t="s">
        <v>768</v>
      </c>
    </row>
    <row r="743">
      <c r="A743" s="7" t="s">
        <v>769</v>
      </c>
    </row>
    <row r="744">
      <c r="A744" s="7" t="s">
        <v>770</v>
      </c>
    </row>
    <row r="745">
      <c r="A745" s="7" t="s">
        <v>771</v>
      </c>
    </row>
    <row r="746">
      <c r="A746" s="7" t="s">
        <v>772</v>
      </c>
    </row>
    <row r="747">
      <c r="A747" s="7" t="s">
        <v>773</v>
      </c>
    </row>
    <row r="748">
      <c r="A748" s="7" t="s">
        <v>774</v>
      </c>
    </row>
    <row r="749">
      <c r="A749" s="7" t="s">
        <v>775</v>
      </c>
    </row>
    <row r="750">
      <c r="A750" s="7" t="s">
        <v>776</v>
      </c>
    </row>
    <row r="751">
      <c r="A751" s="7" t="s">
        <v>777</v>
      </c>
    </row>
    <row r="752">
      <c r="A752" s="7" t="s">
        <v>778</v>
      </c>
    </row>
    <row r="753">
      <c r="A753" s="7" t="s">
        <v>779</v>
      </c>
    </row>
    <row r="754">
      <c r="A754" s="7" t="s">
        <v>780</v>
      </c>
    </row>
    <row r="755">
      <c r="A755" s="7" t="s">
        <v>781</v>
      </c>
    </row>
    <row r="756">
      <c r="A756" s="7" t="s">
        <v>782</v>
      </c>
    </row>
    <row r="757">
      <c r="A757" s="7" t="s">
        <v>783</v>
      </c>
    </row>
    <row r="758">
      <c r="A758" s="7" t="s">
        <v>784</v>
      </c>
    </row>
    <row r="759">
      <c r="A759" s="7" t="s">
        <v>785</v>
      </c>
    </row>
    <row r="760">
      <c r="A760" s="7" t="s">
        <v>786</v>
      </c>
    </row>
    <row r="761">
      <c r="A761" s="7" t="s">
        <v>787</v>
      </c>
    </row>
    <row r="762">
      <c r="A762" s="7" t="s">
        <v>788</v>
      </c>
    </row>
    <row r="763">
      <c r="A763" s="7" t="s">
        <v>789</v>
      </c>
    </row>
    <row r="764">
      <c r="A764" s="7" t="s">
        <v>790</v>
      </c>
    </row>
    <row r="765">
      <c r="A765" s="7" t="s">
        <v>791</v>
      </c>
    </row>
    <row r="766">
      <c r="A766" s="7" t="s">
        <v>792</v>
      </c>
    </row>
    <row r="767">
      <c r="A767" s="7" t="s">
        <v>793</v>
      </c>
    </row>
    <row r="768">
      <c r="A768" s="7" t="s">
        <v>794</v>
      </c>
    </row>
    <row r="769">
      <c r="A769" s="7" t="s">
        <v>795</v>
      </c>
    </row>
    <row r="770">
      <c r="A770" s="7" t="s">
        <v>796</v>
      </c>
    </row>
    <row r="771">
      <c r="A771" s="7" t="s">
        <v>797</v>
      </c>
    </row>
    <row r="772">
      <c r="A772" s="7" t="s">
        <v>798</v>
      </c>
    </row>
    <row r="773">
      <c r="A773" s="7" t="s">
        <v>799</v>
      </c>
    </row>
    <row r="774">
      <c r="A774" s="7" t="s">
        <v>800</v>
      </c>
    </row>
    <row r="775">
      <c r="A775" s="7" t="s">
        <v>801</v>
      </c>
    </row>
    <row r="776">
      <c r="A776" s="7" t="s">
        <v>802</v>
      </c>
    </row>
    <row r="777">
      <c r="A777" s="7" t="s">
        <v>803</v>
      </c>
    </row>
    <row r="778">
      <c r="A778" s="7" t="s">
        <v>804</v>
      </c>
    </row>
    <row r="779">
      <c r="A779" s="7" t="s">
        <v>805</v>
      </c>
    </row>
    <row r="780">
      <c r="A780" s="7" t="s">
        <v>806</v>
      </c>
    </row>
    <row r="781">
      <c r="A781" s="7" t="s">
        <v>807</v>
      </c>
    </row>
    <row r="782">
      <c r="A782" s="7" t="s">
        <v>808</v>
      </c>
    </row>
    <row r="783">
      <c r="A783" s="7" t="s">
        <v>809</v>
      </c>
    </row>
    <row r="784">
      <c r="A784" s="7" t="s">
        <v>810</v>
      </c>
    </row>
    <row r="785">
      <c r="A785" s="7" t="s">
        <v>811</v>
      </c>
    </row>
    <row r="786">
      <c r="A786" s="7" t="s">
        <v>812</v>
      </c>
    </row>
    <row r="787">
      <c r="A787" s="7" t="s">
        <v>813</v>
      </c>
    </row>
    <row r="788">
      <c r="A788" s="7" t="s">
        <v>814</v>
      </c>
    </row>
    <row r="789">
      <c r="A789" s="7" t="s">
        <v>815</v>
      </c>
    </row>
    <row r="790">
      <c r="A790" s="7" t="s">
        <v>816</v>
      </c>
    </row>
    <row r="791">
      <c r="A791" s="7" t="s">
        <v>817</v>
      </c>
    </row>
    <row r="792">
      <c r="A792" s="7" t="s">
        <v>818</v>
      </c>
    </row>
    <row r="793">
      <c r="A793" s="7" t="s">
        <v>819</v>
      </c>
    </row>
    <row r="794">
      <c r="A794" s="7" t="s">
        <v>820</v>
      </c>
    </row>
    <row r="795">
      <c r="A795" s="7" t="s">
        <v>821</v>
      </c>
    </row>
    <row r="796">
      <c r="A796" s="7" t="s">
        <v>822</v>
      </c>
    </row>
    <row r="797">
      <c r="A797" s="7" t="s">
        <v>823</v>
      </c>
    </row>
    <row r="798">
      <c r="A798" s="7" t="s">
        <v>824</v>
      </c>
    </row>
    <row r="799">
      <c r="A799" s="7" t="s">
        <v>825</v>
      </c>
    </row>
    <row r="800">
      <c r="A800" s="7" t="s">
        <v>826</v>
      </c>
    </row>
    <row r="801">
      <c r="A801" s="7" t="s">
        <v>827</v>
      </c>
    </row>
    <row r="802">
      <c r="A802" s="7" t="s">
        <v>828</v>
      </c>
    </row>
    <row r="803">
      <c r="A803" s="7" t="s">
        <v>829</v>
      </c>
    </row>
    <row r="804">
      <c r="A804" s="7" t="s">
        <v>830</v>
      </c>
    </row>
    <row r="805">
      <c r="A805" s="7" t="s">
        <v>831</v>
      </c>
    </row>
    <row r="806">
      <c r="A806" s="7" t="s">
        <v>832</v>
      </c>
    </row>
    <row r="807">
      <c r="A807" s="7" t="s">
        <v>833</v>
      </c>
    </row>
    <row r="808">
      <c r="A808" s="7" t="s">
        <v>834</v>
      </c>
    </row>
    <row r="809">
      <c r="A809" s="7" t="s">
        <v>835</v>
      </c>
    </row>
    <row r="810">
      <c r="A810" s="7" t="s">
        <v>836</v>
      </c>
    </row>
    <row r="811">
      <c r="A811" s="7" t="s">
        <v>837</v>
      </c>
    </row>
    <row r="812">
      <c r="A812" s="7" t="s">
        <v>838</v>
      </c>
    </row>
    <row r="813">
      <c r="A813" s="7" t="s">
        <v>839</v>
      </c>
    </row>
    <row r="814">
      <c r="A814" s="7" t="s">
        <v>840</v>
      </c>
    </row>
    <row r="815">
      <c r="A815" s="7" t="s">
        <v>841</v>
      </c>
    </row>
    <row r="816">
      <c r="A816" s="7" t="s">
        <v>842</v>
      </c>
    </row>
    <row r="817">
      <c r="A817" s="7" t="s">
        <v>843</v>
      </c>
    </row>
    <row r="818">
      <c r="A818" s="7" t="s">
        <v>844</v>
      </c>
    </row>
    <row r="819">
      <c r="A819" s="7" t="s">
        <v>845</v>
      </c>
    </row>
    <row r="820">
      <c r="A820" s="7" t="s">
        <v>846</v>
      </c>
    </row>
    <row r="821">
      <c r="A821" s="7" t="s">
        <v>847</v>
      </c>
    </row>
    <row r="822">
      <c r="A822" s="7" t="s">
        <v>848</v>
      </c>
    </row>
    <row r="823">
      <c r="A823" s="7" t="s">
        <v>849</v>
      </c>
    </row>
    <row r="824">
      <c r="A824" s="7" t="s">
        <v>850</v>
      </c>
    </row>
    <row r="825">
      <c r="A825" s="7" t="s">
        <v>851</v>
      </c>
    </row>
    <row r="826">
      <c r="A826" s="7" t="s">
        <v>852</v>
      </c>
    </row>
    <row r="827">
      <c r="A827" s="7" t="s">
        <v>853</v>
      </c>
    </row>
    <row r="828">
      <c r="A828" s="7" t="s">
        <v>854</v>
      </c>
    </row>
    <row r="829">
      <c r="A829" s="7" t="s">
        <v>855</v>
      </c>
    </row>
    <row r="830">
      <c r="A830" s="7" t="s">
        <v>856</v>
      </c>
    </row>
    <row r="831">
      <c r="A831" s="7" t="s">
        <v>857</v>
      </c>
    </row>
    <row r="832">
      <c r="A832" s="7" t="s">
        <v>858</v>
      </c>
    </row>
    <row r="833">
      <c r="A833" s="7" t="s">
        <v>859</v>
      </c>
    </row>
    <row r="834">
      <c r="A834" s="7" t="s">
        <v>860</v>
      </c>
    </row>
    <row r="835">
      <c r="A835" s="7" t="s">
        <v>861</v>
      </c>
    </row>
    <row r="836">
      <c r="A836" s="7" t="s">
        <v>862</v>
      </c>
    </row>
    <row r="837">
      <c r="A837" s="7" t="s">
        <v>863</v>
      </c>
    </row>
    <row r="838">
      <c r="A838" s="7" t="s">
        <v>864</v>
      </c>
    </row>
    <row r="839">
      <c r="A839" s="7" t="s">
        <v>865</v>
      </c>
    </row>
    <row r="840">
      <c r="A840" s="7" t="s">
        <v>866</v>
      </c>
    </row>
    <row r="841">
      <c r="A841" s="7" t="s">
        <v>867</v>
      </c>
    </row>
    <row r="842">
      <c r="A842" s="7" t="s">
        <v>868</v>
      </c>
    </row>
    <row r="843">
      <c r="A843" s="7" t="s">
        <v>869</v>
      </c>
    </row>
    <row r="844">
      <c r="A844" s="7" t="s">
        <v>870</v>
      </c>
    </row>
    <row r="845">
      <c r="A845" s="7" t="s">
        <v>871</v>
      </c>
    </row>
    <row r="846">
      <c r="A846" s="7" t="s">
        <v>872</v>
      </c>
    </row>
    <row r="847">
      <c r="A847" s="7" t="s">
        <v>873</v>
      </c>
    </row>
    <row r="848">
      <c r="A848" s="7" t="s">
        <v>874</v>
      </c>
    </row>
    <row r="849">
      <c r="A849" s="7" t="s">
        <v>875</v>
      </c>
    </row>
    <row r="850">
      <c r="A850" s="7" t="s">
        <v>876</v>
      </c>
    </row>
    <row r="851">
      <c r="A851" s="7" t="s">
        <v>877</v>
      </c>
    </row>
    <row r="852">
      <c r="A852" s="7" t="s">
        <v>878</v>
      </c>
    </row>
    <row r="853">
      <c r="A853" s="7" t="s">
        <v>879</v>
      </c>
    </row>
    <row r="854">
      <c r="A854" s="7" t="s">
        <v>880</v>
      </c>
    </row>
    <row r="855">
      <c r="A855" s="7" t="s">
        <v>881</v>
      </c>
    </row>
    <row r="856">
      <c r="A856" s="7" t="s">
        <v>882</v>
      </c>
    </row>
    <row r="857">
      <c r="A857" s="7" t="s">
        <v>883</v>
      </c>
    </row>
    <row r="858">
      <c r="A858" s="7" t="s">
        <v>884</v>
      </c>
    </row>
    <row r="859">
      <c r="A859" s="7" t="s">
        <v>885</v>
      </c>
    </row>
    <row r="860">
      <c r="A860" s="7" t="s">
        <v>886</v>
      </c>
    </row>
    <row r="861">
      <c r="A861" s="7" t="s">
        <v>887</v>
      </c>
    </row>
    <row r="862">
      <c r="A862" s="7" t="s">
        <v>888</v>
      </c>
    </row>
    <row r="863">
      <c r="A863" s="7" t="s">
        <v>889</v>
      </c>
    </row>
    <row r="864">
      <c r="A864" s="7" t="s">
        <v>890</v>
      </c>
    </row>
    <row r="865">
      <c r="A865" s="7" t="s">
        <v>891</v>
      </c>
    </row>
    <row r="866">
      <c r="A866" s="7" t="s">
        <v>892</v>
      </c>
    </row>
    <row r="867">
      <c r="A867" s="7" t="s">
        <v>893</v>
      </c>
    </row>
    <row r="868">
      <c r="A868" s="7" t="s">
        <v>894</v>
      </c>
    </row>
    <row r="869">
      <c r="A869" s="7" t="s">
        <v>895</v>
      </c>
    </row>
    <row r="870">
      <c r="A870" s="7" t="s">
        <v>896</v>
      </c>
    </row>
    <row r="871">
      <c r="A871" s="7" t="s">
        <v>897</v>
      </c>
    </row>
    <row r="872">
      <c r="A872" s="7" t="s">
        <v>898</v>
      </c>
    </row>
    <row r="873">
      <c r="A873" s="7" t="s">
        <v>899</v>
      </c>
    </row>
    <row r="874">
      <c r="A874" s="7" t="s">
        <v>900</v>
      </c>
    </row>
    <row r="875">
      <c r="A875" s="7" t="s">
        <v>901</v>
      </c>
    </row>
    <row r="876">
      <c r="A876" s="7" t="s">
        <v>902</v>
      </c>
    </row>
    <row r="877">
      <c r="A877" s="7" t="s">
        <v>903</v>
      </c>
    </row>
    <row r="878">
      <c r="A878" s="7" t="s">
        <v>904</v>
      </c>
    </row>
    <row r="879">
      <c r="A879" s="7" t="s">
        <v>905</v>
      </c>
    </row>
    <row r="880">
      <c r="A880" s="7" t="s">
        <v>906</v>
      </c>
    </row>
    <row r="881">
      <c r="A881" s="7" t="s">
        <v>907</v>
      </c>
    </row>
    <row r="882">
      <c r="A882" s="7" t="s">
        <v>908</v>
      </c>
    </row>
    <row r="883">
      <c r="A883" s="7" t="s">
        <v>909</v>
      </c>
    </row>
    <row r="884">
      <c r="A884" s="7" t="s">
        <v>910</v>
      </c>
    </row>
    <row r="885">
      <c r="A885" s="7" t="s">
        <v>911</v>
      </c>
    </row>
    <row r="886">
      <c r="A886" s="7" t="s">
        <v>912</v>
      </c>
    </row>
    <row r="887">
      <c r="A887" s="7" t="s">
        <v>913</v>
      </c>
    </row>
    <row r="888">
      <c r="A888" s="7" t="s">
        <v>914</v>
      </c>
    </row>
    <row r="889">
      <c r="A889" s="7" t="s">
        <v>915</v>
      </c>
    </row>
    <row r="890">
      <c r="A890" s="7" t="s">
        <v>916</v>
      </c>
    </row>
    <row r="891">
      <c r="A891" s="7" t="s">
        <v>917</v>
      </c>
    </row>
    <row r="892">
      <c r="A892" s="7" t="s">
        <v>918</v>
      </c>
    </row>
    <row r="893">
      <c r="A893" s="7" t="s">
        <v>919</v>
      </c>
    </row>
    <row r="894">
      <c r="A894" s="7" t="s">
        <v>920</v>
      </c>
    </row>
    <row r="895">
      <c r="A895" s="7" t="s">
        <v>921</v>
      </c>
    </row>
    <row r="896">
      <c r="A896" s="7" t="s">
        <v>922</v>
      </c>
    </row>
    <row r="897">
      <c r="A897" s="7" t="s">
        <v>923</v>
      </c>
    </row>
    <row r="898">
      <c r="A898" s="7" t="s">
        <v>924</v>
      </c>
    </row>
    <row r="899">
      <c r="A899" s="7" t="s">
        <v>925</v>
      </c>
    </row>
    <row r="900">
      <c r="A900" s="7" t="s">
        <v>926</v>
      </c>
    </row>
    <row r="901">
      <c r="A901" s="7" t="s">
        <v>927</v>
      </c>
    </row>
    <row r="902">
      <c r="A902" s="7" t="s">
        <v>928</v>
      </c>
    </row>
    <row r="903">
      <c r="A903" s="7" t="s">
        <v>929</v>
      </c>
    </row>
    <row r="904">
      <c r="A904" s="7" t="s">
        <v>930</v>
      </c>
    </row>
    <row r="905">
      <c r="A905" s="7" t="s">
        <v>931</v>
      </c>
    </row>
    <row r="906">
      <c r="A906" s="7" t="s">
        <v>932</v>
      </c>
    </row>
    <row r="907">
      <c r="A907" s="7" t="s">
        <v>933</v>
      </c>
    </row>
    <row r="908">
      <c r="A908" s="7" t="s">
        <v>934</v>
      </c>
    </row>
    <row r="909">
      <c r="A909" s="7" t="s">
        <v>935</v>
      </c>
    </row>
    <row r="910">
      <c r="A910" s="7" t="s">
        <v>936</v>
      </c>
    </row>
    <row r="911">
      <c r="A911" s="7" t="s">
        <v>937</v>
      </c>
    </row>
    <row r="912">
      <c r="A912" s="7" t="s">
        <v>938</v>
      </c>
    </row>
    <row r="913">
      <c r="A913" s="7" t="s">
        <v>939</v>
      </c>
    </row>
    <row r="914">
      <c r="A914" s="7" t="s">
        <v>940</v>
      </c>
    </row>
    <row r="915">
      <c r="A915" s="7" t="s">
        <v>941</v>
      </c>
    </row>
    <row r="916">
      <c r="A916" s="7" t="s">
        <v>942</v>
      </c>
    </row>
    <row r="917">
      <c r="A917" s="7" t="s">
        <v>943</v>
      </c>
    </row>
    <row r="918">
      <c r="A918" s="7" t="s">
        <v>944</v>
      </c>
    </row>
    <row r="919">
      <c r="A919" s="7" t="s">
        <v>945</v>
      </c>
    </row>
    <row r="920">
      <c r="A920" s="7" t="s">
        <v>946</v>
      </c>
    </row>
    <row r="921">
      <c r="A921" s="7" t="s">
        <v>947</v>
      </c>
    </row>
    <row r="922">
      <c r="A922" s="7" t="s">
        <v>948</v>
      </c>
    </row>
    <row r="923">
      <c r="A923" s="7" t="s">
        <v>949</v>
      </c>
    </row>
    <row r="924">
      <c r="A924" s="7" t="s">
        <v>950</v>
      </c>
    </row>
    <row r="925">
      <c r="A925" s="7" t="s">
        <v>951</v>
      </c>
    </row>
    <row r="926">
      <c r="A926" s="7" t="s">
        <v>952</v>
      </c>
    </row>
    <row r="927">
      <c r="A927" s="7" t="s">
        <v>953</v>
      </c>
    </row>
    <row r="928">
      <c r="A928" s="7" t="s">
        <v>954</v>
      </c>
    </row>
    <row r="929">
      <c r="A929" s="7" t="s">
        <v>955</v>
      </c>
    </row>
    <row r="930">
      <c r="A930" s="7" t="s">
        <v>956</v>
      </c>
    </row>
    <row r="931">
      <c r="A931" s="7" t="s">
        <v>957</v>
      </c>
    </row>
    <row r="932">
      <c r="A932" s="7" t="s">
        <v>958</v>
      </c>
    </row>
    <row r="933">
      <c r="A933" s="7" t="s">
        <v>959</v>
      </c>
    </row>
    <row r="934">
      <c r="A934" s="7" t="s">
        <v>960</v>
      </c>
    </row>
    <row r="935">
      <c r="A935" s="7" t="s">
        <v>961</v>
      </c>
    </row>
    <row r="936">
      <c r="A936" s="7" t="s">
        <v>962</v>
      </c>
    </row>
    <row r="937">
      <c r="A937" s="7" t="s">
        <v>963</v>
      </c>
    </row>
    <row r="938">
      <c r="A938" s="7" t="s">
        <v>964</v>
      </c>
    </row>
    <row r="939">
      <c r="A939" s="7" t="s">
        <v>965</v>
      </c>
    </row>
    <row r="940">
      <c r="A940" s="7" t="s">
        <v>966</v>
      </c>
    </row>
    <row r="941">
      <c r="A941" s="7" t="s">
        <v>967</v>
      </c>
    </row>
    <row r="942">
      <c r="A942" s="7" t="s">
        <v>968</v>
      </c>
    </row>
    <row r="943">
      <c r="A943" s="7" t="s">
        <v>969</v>
      </c>
    </row>
    <row r="944">
      <c r="A944" s="7" t="s">
        <v>970</v>
      </c>
    </row>
    <row r="945">
      <c r="A945" s="7" t="s">
        <v>971</v>
      </c>
    </row>
    <row r="946">
      <c r="A946" s="7" t="s">
        <v>972</v>
      </c>
    </row>
    <row r="947">
      <c r="A947" s="7" t="s">
        <v>973</v>
      </c>
    </row>
    <row r="948">
      <c r="A948" s="7" t="s">
        <v>974</v>
      </c>
    </row>
    <row r="949">
      <c r="A949" s="7" t="s">
        <v>975</v>
      </c>
    </row>
    <row r="950">
      <c r="A950" s="7" t="s">
        <v>976</v>
      </c>
    </row>
    <row r="951">
      <c r="A951" s="7" t="s">
        <v>977</v>
      </c>
    </row>
    <row r="952">
      <c r="A952" s="7" t="s">
        <v>978</v>
      </c>
    </row>
    <row r="953">
      <c r="A953" s="7" t="s">
        <v>979</v>
      </c>
    </row>
    <row r="954">
      <c r="A954" s="7" t="s">
        <v>980</v>
      </c>
    </row>
    <row r="955">
      <c r="A955" s="7" t="s">
        <v>981</v>
      </c>
    </row>
    <row r="956">
      <c r="A956" s="7" t="s">
        <v>982</v>
      </c>
    </row>
    <row r="957">
      <c r="A957" s="7" t="s">
        <v>983</v>
      </c>
    </row>
    <row r="958">
      <c r="A958" s="7" t="s">
        <v>984</v>
      </c>
    </row>
    <row r="959">
      <c r="A959" s="7" t="s">
        <v>985</v>
      </c>
    </row>
    <row r="960">
      <c r="A960" s="7" t="s">
        <v>986</v>
      </c>
    </row>
    <row r="961">
      <c r="A961" s="7" t="s">
        <v>987</v>
      </c>
    </row>
    <row r="962">
      <c r="A962" s="7" t="s">
        <v>988</v>
      </c>
    </row>
    <row r="963">
      <c r="A963" s="7" t="s">
        <v>989</v>
      </c>
    </row>
    <row r="964">
      <c r="A964" s="7" t="s">
        <v>990</v>
      </c>
    </row>
    <row r="965">
      <c r="A965" s="7" t="s">
        <v>991</v>
      </c>
    </row>
    <row r="966">
      <c r="A966" s="7" t="s">
        <v>992</v>
      </c>
    </row>
    <row r="967">
      <c r="A967" s="7" t="s">
        <v>993</v>
      </c>
    </row>
    <row r="968">
      <c r="A968" s="7" t="s">
        <v>994</v>
      </c>
    </row>
    <row r="969">
      <c r="A969" s="7" t="s">
        <v>995</v>
      </c>
    </row>
    <row r="970">
      <c r="A970" s="7" t="s">
        <v>996</v>
      </c>
    </row>
    <row r="971">
      <c r="A971" s="7" t="s">
        <v>997</v>
      </c>
    </row>
    <row r="972">
      <c r="A972" s="7" t="s">
        <v>998</v>
      </c>
    </row>
    <row r="973">
      <c r="A973" s="7" t="s">
        <v>999</v>
      </c>
    </row>
    <row r="974">
      <c r="A974" s="7" t="s">
        <v>1000</v>
      </c>
    </row>
    <row r="975">
      <c r="A975" s="7" t="s">
        <v>1001</v>
      </c>
    </row>
    <row r="976">
      <c r="A976" s="7" t="s">
        <v>1002</v>
      </c>
    </row>
    <row r="977">
      <c r="A977" s="7" t="s">
        <v>1003</v>
      </c>
    </row>
    <row r="978">
      <c r="A978" s="7" t="s">
        <v>1004</v>
      </c>
    </row>
    <row r="979">
      <c r="A979" s="7" t="s">
        <v>1005</v>
      </c>
    </row>
    <row r="980">
      <c r="A980" s="7" t="s">
        <v>1006</v>
      </c>
    </row>
    <row r="981">
      <c r="A981" s="7" t="s">
        <v>1007</v>
      </c>
    </row>
    <row r="982">
      <c r="A982" s="7" t="s">
        <v>1008</v>
      </c>
    </row>
    <row r="983">
      <c r="A983" s="7" t="s">
        <v>1009</v>
      </c>
    </row>
    <row r="984">
      <c r="A984" s="7" t="s">
        <v>1010</v>
      </c>
    </row>
    <row r="985">
      <c r="A985" s="7" t="s">
        <v>1011</v>
      </c>
    </row>
    <row r="986">
      <c r="A986" s="7" t="s">
        <v>1012</v>
      </c>
    </row>
    <row r="987">
      <c r="A987" s="7" t="s">
        <v>1013</v>
      </c>
    </row>
    <row r="988">
      <c r="A988" s="7" t="s">
        <v>1014</v>
      </c>
    </row>
    <row r="989">
      <c r="A989" s="7" t="s">
        <v>1015</v>
      </c>
    </row>
    <row r="990">
      <c r="A990" s="7" t="s">
        <v>1016</v>
      </c>
    </row>
    <row r="991">
      <c r="A991" s="7" t="s">
        <v>1017</v>
      </c>
    </row>
    <row r="992">
      <c r="A992" s="7" t="s">
        <v>1018</v>
      </c>
    </row>
    <row r="993">
      <c r="A993" s="7" t="s">
        <v>1019</v>
      </c>
    </row>
    <row r="994">
      <c r="A994" s="7" t="s">
        <v>1020</v>
      </c>
    </row>
    <row r="995">
      <c r="A995" s="7" t="s">
        <v>1021</v>
      </c>
    </row>
    <row r="996">
      <c r="A996" s="7" t="s">
        <v>1022</v>
      </c>
    </row>
    <row r="997">
      <c r="A997" s="7" t="s">
        <v>1023</v>
      </c>
    </row>
    <row r="998">
      <c r="A998" s="7" t="s">
        <v>1024</v>
      </c>
    </row>
    <row r="999">
      <c r="A999" s="7" t="s">
        <v>1025</v>
      </c>
    </row>
    <row r="1000">
      <c r="A1000" s="7" t="s">
        <v>1026</v>
      </c>
    </row>
    <row r="1001">
      <c r="A1001" s="7" t="s">
        <v>1027</v>
      </c>
    </row>
    <row r="1002">
      <c r="A1002" s="7" t="s">
        <v>1028</v>
      </c>
    </row>
    <row r="1003">
      <c r="A1003" s="7" t="s">
        <v>1029</v>
      </c>
    </row>
    <row r="1004">
      <c r="A1004" s="43"/>
    </row>
    <row r="1005">
      <c r="A1005" s="44" t="s">
        <v>1030</v>
      </c>
      <c r="B1005" s="45" t="s">
        <v>1031</v>
      </c>
      <c r="C1005" s="45" t="s">
        <v>1032</v>
      </c>
    </row>
    <row r="1006">
      <c r="A1006" s="44">
        <v>0.0</v>
      </c>
      <c r="B1006" s="45" t="s">
        <v>5</v>
      </c>
      <c r="C1006" s="45">
        <v>1.0</v>
      </c>
    </row>
    <row r="1007">
      <c r="A1007" s="44">
        <v>1.0</v>
      </c>
      <c r="B1007" s="45" t="s">
        <v>22</v>
      </c>
      <c r="C1007" s="45">
        <v>50.0</v>
      </c>
    </row>
    <row r="1008">
      <c r="A1008" s="44">
        <v>2.0</v>
      </c>
      <c r="B1008" s="45" t="s">
        <v>23</v>
      </c>
      <c r="C1008" s="46">
        <v>1.0</v>
      </c>
    </row>
    <row r="1009">
      <c r="A1009" s="44">
        <v>3.0</v>
      </c>
      <c r="B1009" s="45" t="s">
        <v>24</v>
      </c>
      <c r="C1009" s="45">
        <v>20.0</v>
      </c>
    </row>
    <row r="1010">
      <c r="A1010" s="44">
        <v>4.0</v>
      </c>
      <c r="B1010" s="45" t="s">
        <v>25</v>
      </c>
      <c r="C1010" s="45">
        <v>1.0</v>
      </c>
    </row>
    <row r="1011">
      <c r="A1011" s="44">
        <v>5.0</v>
      </c>
      <c r="B1011" s="45" t="s">
        <v>26</v>
      </c>
      <c r="C1011" s="45">
        <v>49.0</v>
      </c>
    </row>
    <row r="1012">
      <c r="A1012" s="43"/>
      <c r="B1012" s="47" t="s">
        <v>1033</v>
      </c>
      <c r="C1012" s="48">
        <f>122342/3600</f>
        <v>33.98388889</v>
      </c>
      <c r="D1012" s="47" t="s">
        <v>1034</v>
      </c>
    </row>
    <row r="1013">
      <c r="A1013" s="43"/>
      <c r="C1013" s="47">
        <v>7.06097761605106E-4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5.5"/>
  </cols>
  <sheetData>
    <row r="1">
      <c r="A1" s="7" t="s">
        <v>1035</v>
      </c>
    </row>
    <row r="2">
      <c r="A2" s="7" t="s">
        <v>1036</v>
      </c>
    </row>
    <row r="3">
      <c r="A3" s="7" t="s">
        <v>1037</v>
      </c>
    </row>
    <row r="4">
      <c r="A4" s="7" t="s">
        <v>30</v>
      </c>
    </row>
    <row r="5">
      <c r="A5" s="7" t="s">
        <v>1038</v>
      </c>
    </row>
    <row r="6">
      <c r="A6" s="7" t="s">
        <v>1039</v>
      </c>
    </row>
    <row r="7">
      <c r="A7" s="7" t="s">
        <v>1040</v>
      </c>
    </row>
    <row r="8">
      <c r="A8" s="7" t="s">
        <v>1041</v>
      </c>
    </row>
    <row r="9">
      <c r="A9" s="7" t="s">
        <v>1042</v>
      </c>
    </row>
    <row r="10">
      <c r="A10" s="7" t="s">
        <v>1043</v>
      </c>
    </row>
    <row r="11">
      <c r="A11" s="7" t="s">
        <v>1044</v>
      </c>
    </row>
    <row r="12">
      <c r="A12" s="7" t="s">
        <v>1045</v>
      </c>
    </row>
    <row r="13">
      <c r="A13" s="7" t="s">
        <v>1046</v>
      </c>
    </row>
    <row r="14">
      <c r="A14" s="7" t="s">
        <v>1047</v>
      </c>
    </row>
    <row r="15">
      <c r="A15" s="7" t="s">
        <v>1048</v>
      </c>
    </row>
    <row r="16">
      <c r="A16" s="7" t="s">
        <v>1049</v>
      </c>
    </row>
    <row r="17">
      <c r="A17" s="7" t="s">
        <v>1050</v>
      </c>
    </row>
    <row r="18">
      <c r="A18" s="7" t="s">
        <v>1051</v>
      </c>
    </row>
    <row r="19">
      <c r="A19" s="7" t="s">
        <v>1052</v>
      </c>
    </row>
    <row r="20">
      <c r="A20" s="7" t="s">
        <v>1053</v>
      </c>
    </row>
    <row r="21">
      <c r="A21" s="7" t="s">
        <v>1054</v>
      </c>
    </row>
    <row r="22">
      <c r="A22" s="7" t="s">
        <v>1055</v>
      </c>
    </row>
    <row r="23">
      <c r="A23" s="7" t="s">
        <v>1056</v>
      </c>
    </row>
    <row r="24">
      <c r="A24" s="7" t="s">
        <v>1057</v>
      </c>
    </row>
    <row r="25">
      <c r="A25" s="7" t="s">
        <v>1058</v>
      </c>
    </row>
    <row r="26">
      <c r="A26" s="7" t="s">
        <v>1059</v>
      </c>
    </row>
    <row r="27">
      <c r="A27" s="7" t="s">
        <v>1060</v>
      </c>
    </row>
    <row r="28">
      <c r="A28" s="7" t="s">
        <v>1061</v>
      </c>
    </row>
    <row r="29">
      <c r="A29" s="7" t="s">
        <v>1062</v>
      </c>
    </row>
    <row r="30">
      <c r="A30" s="7" t="s">
        <v>1063</v>
      </c>
    </row>
    <row r="31">
      <c r="A31" s="7" t="s">
        <v>1064</v>
      </c>
    </row>
    <row r="32">
      <c r="A32" s="7" t="s">
        <v>1065</v>
      </c>
    </row>
    <row r="33">
      <c r="A33" s="7" t="s">
        <v>1066</v>
      </c>
    </row>
    <row r="34">
      <c r="A34" s="7" t="s">
        <v>1067</v>
      </c>
    </row>
    <row r="35">
      <c r="A35" s="7" t="s">
        <v>1068</v>
      </c>
    </row>
    <row r="36">
      <c r="A36" s="7" t="s">
        <v>1069</v>
      </c>
    </row>
    <row r="37">
      <c r="A37" s="7" t="s">
        <v>1070</v>
      </c>
    </row>
    <row r="38">
      <c r="A38" s="7" t="s">
        <v>1071</v>
      </c>
    </row>
    <row r="39">
      <c r="A39" s="7" t="s">
        <v>1072</v>
      </c>
    </row>
    <row r="40">
      <c r="A40" s="7" t="s">
        <v>1073</v>
      </c>
    </row>
    <row r="41">
      <c r="A41" s="7" t="s">
        <v>1074</v>
      </c>
    </row>
    <row r="42">
      <c r="A42" s="7" t="s">
        <v>1075</v>
      </c>
    </row>
    <row r="43">
      <c r="A43" s="7" t="s">
        <v>1076</v>
      </c>
    </row>
    <row r="44">
      <c r="A44" s="7" t="s">
        <v>1077</v>
      </c>
    </row>
    <row r="45">
      <c r="A45" s="7" t="s">
        <v>1078</v>
      </c>
    </row>
    <row r="46">
      <c r="A46" s="7" t="s">
        <v>1079</v>
      </c>
    </row>
    <row r="47">
      <c r="A47" s="7" t="s">
        <v>1080</v>
      </c>
    </row>
    <row r="48">
      <c r="A48" s="7" t="s">
        <v>1081</v>
      </c>
    </row>
    <row r="49">
      <c r="A49" s="7" t="s">
        <v>1082</v>
      </c>
    </row>
    <row r="50">
      <c r="A50" s="7" t="s">
        <v>1083</v>
      </c>
    </row>
    <row r="51">
      <c r="A51" s="7" t="s">
        <v>1084</v>
      </c>
    </row>
    <row r="52">
      <c r="A52" s="7" t="s">
        <v>1085</v>
      </c>
    </row>
    <row r="53">
      <c r="A53" s="7" t="s">
        <v>1086</v>
      </c>
    </row>
    <row r="54">
      <c r="A54" s="7" t="s">
        <v>1087</v>
      </c>
    </row>
    <row r="55">
      <c r="A55" s="7" t="s">
        <v>1088</v>
      </c>
    </row>
    <row r="56">
      <c r="A56" s="7" t="s">
        <v>1089</v>
      </c>
    </row>
    <row r="57">
      <c r="A57" s="7" t="s">
        <v>1090</v>
      </c>
    </row>
    <row r="58">
      <c r="A58" s="7" t="s">
        <v>1091</v>
      </c>
    </row>
    <row r="59">
      <c r="A59" s="7" t="s">
        <v>1092</v>
      </c>
    </row>
    <row r="60">
      <c r="A60" s="7" t="s">
        <v>1093</v>
      </c>
    </row>
    <row r="61">
      <c r="A61" s="7" t="s">
        <v>1094</v>
      </c>
    </row>
    <row r="62">
      <c r="A62" s="7" t="s">
        <v>1095</v>
      </c>
    </row>
    <row r="63">
      <c r="A63" s="7" t="s">
        <v>1096</v>
      </c>
    </row>
    <row r="64">
      <c r="A64" s="7" t="s">
        <v>1097</v>
      </c>
    </row>
    <row r="65">
      <c r="A65" s="7" t="s">
        <v>1098</v>
      </c>
    </row>
    <row r="66">
      <c r="A66" s="7" t="s">
        <v>1099</v>
      </c>
    </row>
    <row r="67">
      <c r="A67" s="7" t="s">
        <v>1100</v>
      </c>
    </row>
    <row r="68">
      <c r="A68" s="7" t="s">
        <v>1101</v>
      </c>
    </row>
    <row r="69">
      <c r="A69" s="7" t="s">
        <v>1102</v>
      </c>
    </row>
    <row r="70">
      <c r="A70" s="7" t="s">
        <v>1103</v>
      </c>
    </row>
    <row r="71">
      <c r="A71" s="7" t="s">
        <v>1104</v>
      </c>
    </row>
    <row r="72">
      <c r="A72" s="7" t="s">
        <v>1105</v>
      </c>
    </row>
    <row r="73">
      <c r="A73" s="7" t="s">
        <v>1106</v>
      </c>
    </row>
    <row r="74">
      <c r="A74" s="7" t="s">
        <v>1107</v>
      </c>
    </row>
    <row r="75">
      <c r="A75" s="7" t="s">
        <v>1108</v>
      </c>
    </row>
    <row r="76">
      <c r="A76" s="7" t="s">
        <v>1109</v>
      </c>
    </row>
    <row r="77">
      <c r="A77" s="7" t="s">
        <v>1110</v>
      </c>
    </row>
    <row r="78">
      <c r="A78" s="7" t="s">
        <v>1111</v>
      </c>
    </row>
    <row r="79">
      <c r="A79" s="7" t="s">
        <v>1112</v>
      </c>
    </row>
    <row r="80">
      <c r="A80" s="7" t="s">
        <v>1113</v>
      </c>
    </row>
    <row r="81">
      <c r="A81" s="7" t="s">
        <v>1114</v>
      </c>
    </row>
    <row r="82">
      <c r="A82" s="7" t="s">
        <v>1115</v>
      </c>
    </row>
    <row r="83">
      <c r="A83" s="7" t="s">
        <v>1116</v>
      </c>
    </row>
    <row r="84">
      <c r="A84" s="7" t="s">
        <v>1117</v>
      </c>
    </row>
    <row r="85">
      <c r="A85" s="7" t="s">
        <v>1118</v>
      </c>
    </row>
    <row r="86">
      <c r="A86" s="7" t="s">
        <v>1119</v>
      </c>
    </row>
    <row r="87">
      <c r="A87" s="7" t="s">
        <v>1120</v>
      </c>
    </row>
    <row r="88">
      <c r="A88" s="7" t="s">
        <v>1121</v>
      </c>
    </row>
    <row r="89">
      <c r="A89" s="7" t="s">
        <v>1122</v>
      </c>
    </row>
    <row r="90">
      <c r="A90" s="7" t="s">
        <v>1123</v>
      </c>
    </row>
    <row r="91">
      <c r="A91" s="7" t="s">
        <v>1124</v>
      </c>
    </row>
    <row r="92">
      <c r="A92" s="7" t="s">
        <v>1125</v>
      </c>
    </row>
    <row r="93">
      <c r="A93" s="7" t="s">
        <v>1126</v>
      </c>
    </row>
    <row r="94">
      <c r="A94" s="7" t="s">
        <v>1127</v>
      </c>
    </row>
    <row r="95">
      <c r="A95" s="7" t="s">
        <v>1128</v>
      </c>
    </row>
    <row r="96">
      <c r="A96" s="7" t="s">
        <v>1129</v>
      </c>
    </row>
    <row r="97">
      <c r="A97" s="7" t="s">
        <v>1130</v>
      </c>
    </row>
    <row r="98">
      <c r="A98" s="7" t="s">
        <v>1131</v>
      </c>
    </row>
    <row r="99">
      <c r="A99" s="7" t="s">
        <v>1132</v>
      </c>
    </row>
    <row r="100">
      <c r="A100" s="7" t="s">
        <v>1133</v>
      </c>
    </row>
    <row r="101">
      <c r="A101" s="7" t="s">
        <v>1134</v>
      </c>
    </row>
    <row r="102">
      <c r="A102" s="7" t="s">
        <v>1135</v>
      </c>
    </row>
    <row r="103">
      <c r="A103" s="7" t="s">
        <v>1136</v>
      </c>
    </row>
    <row r="104">
      <c r="A104" s="7" t="s">
        <v>1137</v>
      </c>
    </row>
    <row r="105">
      <c r="A105" s="7" t="s">
        <v>1138</v>
      </c>
    </row>
    <row r="106">
      <c r="A106" s="7" t="s">
        <v>1139</v>
      </c>
    </row>
    <row r="107">
      <c r="A107" s="7" t="s">
        <v>1140</v>
      </c>
    </row>
    <row r="108">
      <c r="A108" s="7" t="s">
        <v>1141</v>
      </c>
    </row>
    <row r="109">
      <c r="A109" s="7" t="s">
        <v>1142</v>
      </c>
    </row>
    <row r="110">
      <c r="A110" s="7" t="s">
        <v>1143</v>
      </c>
    </row>
    <row r="111">
      <c r="A111" s="7" t="s">
        <v>1144</v>
      </c>
    </row>
    <row r="112">
      <c r="A112" s="7" t="s">
        <v>1145</v>
      </c>
    </row>
    <row r="113">
      <c r="A113" s="7" t="s">
        <v>1146</v>
      </c>
    </row>
    <row r="114">
      <c r="A114" s="7" t="s">
        <v>1147</v>
      </c>
    </row>
    <row r="115">
      <c r="A115" s="7" t="s">
        <v>1148</v>
      </c>
    </row>
    <row r="116">
      <c r="A116" s="7" t="s">
        <v>1149</v>
      </c>
    </row>
    <row r="117">
      <c r="A117" s="7" t="s">
        <v>1150</v>
      </c>
    </row>
    <row r="118">
      <c r="A118" s="7" t="s">
        <v>1151</v>
      </c>
    </row>
    <row r="119">
      <c r="A119" s="7" t="s">
        <v>1152</v>
      </c>
    </row>
    <row r="120">
      <c r="A120" s="7" t="s">
        <v>1153</v>
      </c>
    </row>
    <row r="121">
      <c r="A121" s="7" t="s">
        <v>1154</v>
      </c>
    </row>
    <row r="122">
      <c r="A122" s="7" t="s">
        <v>1155</v>
      </c>
    </row>
    <row r="123">
      <c r="A123" s="7" t="s">
        <v>1156</v>
      </c>
    </row>
    <row r="124">
      <c r="A124" s="7" t="s">
        <v>1157</v>
      </c>
    </row>
    <row r="125">
      <c r="A125" s="7" t="s">
        <v>1158</v>
      </c>
    </row>
    <row r="126">
      <c r="A126" s="7" t="s">
        <v>1159</v>
      </c>
    </row>
    <row r="127">
      <c r="A127" s="7" t="s">
        <v>1160</v>
      </c>
    </row>
    <row r="128">
      <c r="A128" s="7" t="s">
        <v>1161</v>
      </c>
    </row>
    <row r="129">
      <c r="A129" s="7" t="s">
        <v>1162</v>
      </c>
    </row>
    <row r="130">
      <c r="A130" s="7" t="s">
        <v>1163</v>
      </c>
    </row>
    <row r="131">
      <c r="A131" s="7" t="s">
        <v>1164</v>
      </c>
    </row>
    <row r="132">
      <c r="A132" s="7" t="s">
        <v>1165</v>
      </c>
    </row>
    <row r="133">
      <c r="A133" s="7" t="s">
        <v>1166</v>
      </c>
    </row>
    <row r="134">
      <c r="A134" s="7" t="s">
        <v>1167</v>
      </c>
    </row>
    <row r="135">
      <c r="A135" s="7" t="s">
        <v>1168</v>
      </c>
    </row>
    <row r="136">
      <c r="A136" s="7" t="s">
        <v>1169</v>
      </c>
    </row>
    <row r="137">
      <c r="A137" s="7" t="s">
        <v>1170</v>
      </c>
    </row>
    <row r="138">
      <c r="A138" s="7" t="s">
        <v>1171</v>
      </c>
    </row>
    <row r="139">
      <c r="A139" s="7" t="s">
        <v>1172</v>
      </c>
    </row>
    <row r="140">
      <c r="A140" s="7" t="s">
        <v>1173</v>
      </c>
    </row>
    <row r="141">
      <c r="A141" s="7" t="s">
        <v>1174</v>
      </c>
    </row>
    <row r="142">
      <c r="A142" s="7" t="s">
        <v>1175</v>
      </c>
    </row>
    <row r="143">
      <c r="A143" s="7" t="s">
        <v>1176</v>
      </c>
    </row>
    <row r="144">
      <c r="A144" s="7" t="s">
        <v>1177</v>
      </c>
    </row>
    <row r="145">
      <c r="A145" s="7" t="s">
        <v>1178</v>
      </c>
    </row>
    <row r="146">
      <c r="A146" s="7" t="s">
        <v>1179</v>
      </c>
    </row>
    <row r="147">
      <c r="A147" s="7" t="s">
        <v>1180</v>
      </c>
    </row>
    <row r="148">
      <c r="A148" s="7" t="s">
        <v>1181</v>
      </c>
    </row>
    <row r="149">
      <c r="A149" s="7" t="s">
        <v>1182</v>
      </c>
    </row>
    <row r="150">
      <c r="A150" s="7" t="s">
        <v>1183</v>
      </c>
    </row>
    <row r="151">
      <c r="A151" s="7" t="s">
        <v>1184</v>
      </c>
    </row>
    <row r="152">
      <c r="A152" s="7" t="s">
        <v>1185</v>
      </c>
    </row>
    <row r="153">
      <c r="A153" s="7" t="s">
        <v>1186</v>
      </c>
    </row>
    <row r="154">
      <c r="A154" s="7" t="s">
        <v>1187</v>
      </c>
    </row>
    <row r="155">
      <c r="A155" s="7" t="s">
        <v>1188</v>
      </c>
    </row>
    <row r="156">
      <c r="A156" s="7" t="s">
        <v>1189</v>
      </c>
    </row>
    <row r="157">
      <c r="A157" s="7" t="s">
        <v>1190</v>
      </c>
    </row>
    <row r="158">
      <c r="A158" s="7" t="s">
        <v>1191</v>
      </c>
    </row>
    <row r="159">
      <c r="A159" s="7" t="s">
        <v>1192</v>
      </c>
    </row>
    <row r="160">
      <c r="A160" s="7" t="s">
        <v>1193</v>
      </c>
    </row>
    <row r="161">
      <c r="A161" s="7" t="s">
        <v>1194</v>
      </c>
    </row>
    <row r="162">
      <c r="A162" s="7" t="s">
        <v>1195</v>
      </c>
    </row>
    <row r="163">
      <c r="A163" s="7" t="s">
        <v>1196</v>
      </c>
    </row>
    <row r="164">
      <c r="A164" s="7" t="s">
        <v>1197</v>
      </c>
    </row>
    <row r="165">
      <c r="A165" s="7" t="s">
        <v>1198</v>
      </c>
    </row>
    <row r="166">
      <c r="A166" s="7" t="s">
        <v>1199</v>
      </c>
    </row>
    <row r="167">
      <c r="A167" s="7" t="s">
        <v>1200</v>
      </c>
    </row>
    <row r="168">
      <c r="A168" s="7" t="s">
        <v>1201</v>
      </c>
    </row>
    <row r="169">
      <c r="A169" s="7" t="s">
        <v>1202</v>
      </c>
    </row>
    <row r="170">
      <c r="A170" s="7" t="s">
        <v>1203</v>
      </c>
    </row>
    <row r="171">
      <c r="A171" s="7" t="s">
        <v>1204</v>
      </c>
    </row>
    <row r="172">
      <c r="A172" s="7" t="s">
        <v>1205</v>
      </c>
    </row>
    <row r="173">
      <c r="A173" s="7" t="s">
        <v>1206</v>
      </c>
    </row>
    <row r="174">
      <c r="A174" s="7" t="s">
        <v>1207</v>
      </c>
    </row>
    <row r="175">
      <c r="A175" s="7" t="s">
        <v>1208</v>
      </c>
    </row>
    <row r="176">
      <c r="A176" s="7" t="s">
        <v>1209</v>
      </c>
    </row>
    <row r="177">
      <c r="A177" s="7" t="s">
        <v>1210</v>
      </c>
    </row>
    <row r="178">
      <c r="A178" s="7" t="s">
        <v>1211</v>
      </c>
    </row>
    <row r="179">
      <c r="A179" s="7" t="s">
        <v>1212</v>
      </c>
    </row>
    <row r="180">
      <c r="A180" s="7" t="s">
        <v>1213</v>
      </c>
    </row>
    <row r="181">
      <c r="A181" s="7" t="s">
        <v>1214</v>
      </c>
    </row>
    <row r="182">
      <c r="A182" s="7" t="s">
        <v>1215</v>
      </c>
    </row>
    <row r="183">
      <c r="A183" s="7" t="s">
        <v>1216</v>
      </c>
    </row>
    <row r="184">
      <c r="A184" s="7" t="s">
        <v>1217</v>
      </c>
    </row>
    <row r="185">
      <c r="A185" s="7" t="s">
        <v>1218</v>
      </c>
    </row>
    <row r="186">
      <c r="A186" s="7" t="s">
        <v>1219</v>
      </c>
    </row>
    <row r="187">
      <c r="A187" s="7" t="s">
        <v>1220</v>
      </c>
    </row>
    <row r="188">
      <c r="A188" s="7" t="s">
        <v>1221</v>
      </c>
    </row>
    <row r="189">
      <c r="A189" s="7" t="s">
        <v>1222</v>
      </c>
    </row>
    <row r="190">
      <c r="A190" s="7" t="s">
        <v>1223</v>
      </c>
    </row>
    <row r="191">
      <c r="A191" s="7" t="s">
        <v>1224</v>
      </c>
    </row>
    <row r="192">
      <c r="A192" s="7" t="s">
        <v>1225</v>
      </c>
    </row>
    <row r="193">
      <c r="A193" s="7" t="s">
        <v>1226</v>
      </c>
    </row>
    <row r="194">
      <c r="A194" s="7" t="s">
        <v>1227</v>
      </c>
    </row>
    <row r="195">
      <c r="A195" s="7" t="s">
        <v>1228</v>
      </c>
    </row>
    <row r="196">
      <c r="A196" s="7" t="s">
        <v>1229</v>
      </c>
    </row>
    <row r="197">
      <c r="A197" s="7" t="s">
        <v>1230</v>
      </c>
    </row>
    <row r="198">
      <c r="A198" s="7" t="s">
        <v>1231</v>
      </c>
    </row>
    <row r="199">
      <c r="A199" s="7" t="s">
        <v>1232</v>
      </c>
    </row>
    <row r="200">
      <c r="A200" s="7" t="s">
        <v>1233</v>
      </c>
    </row>
    <row r="201">
      <c r="A201" s="7" t="s">
        <v>1234</v>
      </c>
    </row>
    <row r="202">
      <c r="A202" s="7" t="s">
        <v>1235</v>
      </c>
    </row>
    <row r="203">
      <c r="A203" s="7" t="s">
        <v>1236</v>
      </c>
    </row>
    <row r="204">
      <c r="A204" s="7" t="s">
        <v>1237</v>
      </c>
    </row>
    <row r="205">
      <c r="A205" s="7" t="s">
        <v>1238</v>
      </c>
    </row>
    <row r="206">
      <c r="A206" s="7" t="s">
        <v>1239</v>
      </c>
    </row>
    <row r="207">
      <c r="A207" s="7" t="s">
        <v>1240</v>
      </c>
    </row>
    <row r="208">
      <c r="A208" s="7" t="s">
        <v>1241</v>
      </c>
    </row>
    <row r="209">
      <c r="A209" s="7" t="s">
        <v>1242</v>
      </c>
    </row>
    <row r="210">
      <c r="A210" s="7" t="s">
        <v>1243</v>
      </c>
    </row>
    <row r="211">
      <c r="A211" s="7" t="s">
        <v>1244</v>
      </c>
    </row>
    <row r="212">
      <c r="A212" s="7" t="s">
        <v>1245</v>
      </c>
    </row>
    <row r="213">
      <c r="A213" s="7" t="s">
        <v>1246</v>
      </c>
    </row>
    <row r="214">
      <c r="A214" s="7" t="s">
        <v>1247</v>
      </c>
    </row>
    <row r="215">
      <c r="A215" s="7" t="s">
        <v>1248</v>
      </c>
    </row>
    <row r="216">
      <c r="A216" s="7" t="s">
        <v>1249</v>
      </c>
    </row>
    <row r="217">
      <c r="A217" s="7" t="s">
        <v>1250</v>
      </c>
    </row>
    <row r="218">
      <c r="A218" s="7" t="s">
        <v>1251</v>
      </c>
    </row>
    <row r="219">
      <c r="A219" s="7" t="s">
        <v>1252</v>
      </c>
    </row>
    <row r="220">
      <c r="A220" s="7" t="s">
        <v>1253</v>
      </c>
    </row>
    <row r="221">
      <c r="A221" s="7" t="s">
        <v>1254</v>
      </c>
    </row>
    <row r="222">
      <c r="A222" s="7" t="s">
        <v>1255</v>
      </c>
    </row>
    <row r="223">
      <c r="A223" s="7" t="s">
        <v>1256</v>
      </c>
    </row>
    <row r="224">
      <c r="A224" s="7" t="s">
        <v>1257</v>
      </c>
    </row>
    <row r="225">
      <c r="A225" s="7" t="s">
        <v>1258</v>
      </c>
    </row>
    <row r="226">
      <c r="A226" s="7" t="s">
        <v>1259</v>
      </c>
    </row>
    <row r="227">
      <c r="A227" s="7" t="s">
        <v>1260</v>
      </c>
    </row>
    <row r="228">
      <c r="A228" s="7" t="s">
        <v>1261</v>
      </c>
    </row>
    <row r="229">
      <c r="A229" s="7" t="s">
        <v>1262</v>
      </c>
    </row>
    <row r="230">
      <c r="A230" s="7" t="s">
        <v>1263</v>
      </c>
    </row>
    <row r="231">
      <c r="A231" s="7" t="s">
        <v>1264</v>
      </c>
    </row>
    <row r="232">
      <c r="A232" s="7" t="s">
        <v>1265</v>
      </c>
    </row>
    <row r="233">
      <c r="A233" s="7" t="s">
        <v>1266</v>
      </c>
    </row>
    <row r="234">
      <c r="A234" s="7" t="s">
        <v>1267</v>
      </c>
    </row>
    <row r="235">
      <c r="A235" s="7" t="s">
        <v>1268</v>
      </c>
    </row>
    <row r="236">
      <c r="A236" s="7" t="s">
        <v>1269</v>
      </c>
    </row>
    <row r="237">
      <c r="A237" s="7" t="s">
        <v>1270</v>
      </c>
    </row>
    <row r="238">
      <c r="A238" s="7" t="s">
        <v>1271</v>
      </c>
    </row>
    <row r="239">
      <c r="A239" s="7" t="s">
        <v>1272</v>
      </c>
    </row>
    <row r="240">
      <c r="A240" s="7" t="s">
        <v>1273</v>
      </c>
    </row>
    <row r="241">
      <c r="A241" s="7" t="s">
        <v>1274</v>
      </c>
    </row>
    <row r="242">
      <c r="A242" s="7" t="s">
        <v>1275</v>
      </c>
    </row>
    <row r="243">
      <c r="A243" s="7" t="s">
        <v>1276</v>
      </c>
    </row>
    <row r="244">
      <c r="A244" s="7" t="s">
        <v>1277</v>
      </c>
    </row>
    <row r="245">
      <c r="A245" s="7" t="s">
        <v>1278</v>
      </c>
    </row>
    <row r="246">
      <c r="A246" s="7" t="s">
        <v>1279</v>
      </c>
    </row>
    <row r="247">
      <c r="A247" s="7" t="s">
        <v>1280</v>
      </c>
    </row>
    <row r="248">
      <c r="A248" s="7" t="s">
        <v>1281</v>
      </c>
    </row>
    <row r="249">
      <c r="A249" s="7" t="s">
        <v>1282</v>
      </c>
    </row>
    <row r="250">
      <c r="A250" s="7" t="s">
        <v>1283</v>
      </c>
    </row>
    <row r="251">
      <c r="A251" s="7" t="s">
        <v>1284</v>
      </c>
    </row>
    <row r="252">
      <c r="A252" s="7" t="s">
        <v>1285</v>
      </c>
    </row>
    <row r="253">
      <c r="A253" s="7" t="s">
        <v>1286</v>
      </c>
    </row>
    <row r="254">
      <c r="A254" s="7" t="s">
        <v>1287</v>
      </c>
    </row>
    <row r="255">
      <c r="A255" s="7" t="s">
        <v>1288</v>
      </c>
    </row>
    <row r="256">
      <c r="A256" s="7" t="s">
        <v>1289</v>
      </c>
    </row>
    <row r="257">
      <c r="A257" s="7" t="s">
        <v>1290</v>
      </c>
    </row>
    <row r="258">
      <c r="A258" s="7" t="s">
        <v>1291</v>
      </c>
    </row>
    <row r="259">
      <c r="A259" s="7" t="s">
        <v>1292</v>
      </c>
    </row>
    <row r="260">
      <c r="A260" s="7" t="s">
        <v>1293</v>
      </c>
    </row>
    <row r="261">
      <c r="A261" s="7" t="s">
        <v>1294</v>
      </c>
    </row>
    <row r="262">
      <c r="A262" s="7" t="s">
        <v>1295</v>
      </c>
    </row>
    <row r="263">
      <c r="A263" s="7" t="s">
        <v>1296</v>
      </c>
    </row>
    <row r="264">
      <c r="A264" s="7" t="s">
        <v>1297</v>
      </c>
    </row>
    <row r="265">
      <c r="A265" s="7" t="s">
        <v>1298</v>
      </c>
    </row>
    <row r="266">
      <c r="A266" s="7" t="s">
        <v>1299</v>
      </c>
    </row>
    <row r="267">
      <c r="A267" s="7" t="s">
        <v>1300</v>
      </c>
    </row>
    <row r="268">
      <c r="A268" s="7" t="s">
        <v>1301</v>
      </c>
    </row>
    <row r="269">
      <c r="A269" s="7" t="s">
        <v>1302</v>
      </c>
    </row>
    <row r="270">
      <c r="A270" s="7" t="s">
        <v>1303</v>
      </c>
    </row>
    <row r="271">
      <c r="A271" s="7" t="s">
        <v>1304</v>
      </c>
    </row>
    <row r="272">
      <c r="A272" s="7" t="s">
        <v>1305</v>
      </c>
    </row>
    <row r="273">
      <c r="A273" s="7" t="s">
        <v>1306</v>
      </c>
    </row>
    <row r="274">
      <c r="A274" s="7" t="s">
        <v>1307</v>
      </c>
    </row>
    <row r="275">
      <c r="A275" s="7" t="s">
        <v>1308</v>
      </c>
    </row>
    <row r="276">
      <c r="A276" s="7" t="s">
        <v>1309</v>
      </c>
    </row>
    <row r="277">
      <c r="A277" s="7" t="s">
        <v>1310</v>
      </c>
    </row>
    <row r="278">
      <c r="A278" s="7" t="s">
        <v>1311</v>
      </c>
    </row>
    <row r="279">
      <c r="A279" s="7" t="s">
        <v>1312</v>
      </c>
    </row>
    <row r="280">
      <c r="A280" s="7" t="s">
        <v>1313</v>
      </c>
    </row>
    <row r="281">
      <c r="A281" s="7" t="s">
        <v>1314</v>
      </c>
    </row>
    <row r="282">
      <c r="A282" s="7" t="s">
        <v>1315</v>
      </c>
    </row>
    <row r="283">
      <c r="A283" s="7" t="s">
        <v>1316</v>
      </c>
    </row>
    <row r="284">
      <c r="A284" s="7" t="s">
        <v>1317</v>
      </c>
    </row>
    <row r="285">
      <c r="A285" s="7" t="s">
        <v>1318</v>
      </c>
    </row>
    <row r="286">
      <c r="A286" s="7" t="s">
        <v>1319</v>
      </c>
    </row>
    <row r="287">
      <c r="A287" s="7" t="s">
        <v>1320</v>
      </c>
    </row>
    <row r="288">
      <c r="A288" s="7" t="s">
        <v>1321</v>
      </c>
    </row>
    <row r="289">
      <c r="A289" s="7" t="s">
        <v>1322</v>
      </c>
    </row>
    <row r="290">
      <c r="A290" s="7" t="s">
        <v>1323</v>
      </c>
    </row>
    <row r="291">
      <c r="A291" s="7" t="s">
        <v>1324</v>
      </c>
    </row>
    <row r="292">
      <c r="A292" s="7" t="s">
        <v>1325</v>
      </c>
    </row>
    <row r="293">
      <c r="A293" s="7" t="s">
        <v>1326</v>
      </c>
    </row>
    <row r="294">
      <c r="A294" s="7" t="s">
        <v>1327</v>
      </c>
    </row>
    <row r="295">
      <c r="A295" s="7" t="s">
        <v>1328</v>
      </c>
    </row>
    <row r="296">
      <c r="A296" s="7" t="s">
        <v>1329</v>
      </c>
    </row>
    <row r="297">
      <c r="A297" s="7" t="s">
        <v>1330</v>
      </c>
    </row>
    <row r="298">
      <c r="A298" s="7" t="s">
        <v>1331</v>
      </c>
    </row>
    <row r="299">
      <c r="A299" s="7" t="s">
        <v>1332</v>
      </c>
    </row>
    <row r="300">
      <c r="A300" s="7" t="s">
        <v>1333</v>
      </c>
    </row>
    <row r="301">
      <c r="A301" s="7" t="s">
        <v>1334</v>
      </c>
    </row>
    <row r="302">
      <c r="A302" s="7" t="s">
        <v>1335</v>
      </c>
    </row>
    <row r="303">
      <c r="A303" s="7" t="s">
        <v>1336</v>
      </c>
    </row>
    <row r="304">
      <c r="A304" s="7" t="s">
        <v>1337</v>
      </c>
    </row>
    <row r="305">
      <c r="A305" s="7" t="s">
        <v>1338</v>
      </c>
    </row>
    <row r="306">
      <c r="A306" s="7" t="s">
        <v>1339</v>
      </c>
    </row>
    <row r="307">
      <c r="A307" s="7" t="s">
        <v>1340</v>
      </c>
    </row>
    <row r="308">
      <c r="A308" s="7" t="s">
        <v>1341</v>
      </c>
    </row>
    <row r="309">
      <c r="A309" s="7" t="s">
        <v>1342</v>
      </c>
    </row>
    <row r="310">
      <c r="A310" s="7" t="s">
        <v>1343</v>
      </c>
    </row>
    <row r="311">
      <c r="A311" s="7" t="s">
        <v>1344</v>
      </c>
    </row>
    <row r="312">
      <c r="A312" s="7" t="s">
        <v>1345</v>
      </c>
    </row>
    <row r="313">
      <c r="A313" s="7" t="s">
        <v>1346</v>
      </c>
    </row>
    <row r="314">
      <c r="A314" s="7" t="s">
        <v>1347</v>
      </c>
    </row>
    <row r="315">
      <c r="A315" s="7" t="s">
        <v>1348</v>
      </c>
    </row>
    <row r="316">
      <c r="A316" s="7" t="s">
        <v>1349</v>
      </c>
    </row>
    <row r="317">
      <c r="A317" s="7" t="s">
        <v>1350</v>
      </c>
    </row>
    <row r="318">
      <c r="A318" s="7" t="s">
        <v>1351</v>
      </c>
    </row>
    <row r="319">
      <c r="A319" s="7" t="s">
        <v>1352</v>
      </c>
    </row>
    <row r="320">
      <c r="A320" s="7" t="s">
        <v>1353</v>
      </c>
    </row>
    <row r="321">
      <c r="A321" s="7" t="s">
        <v>1354</v>
      </c>
    </row>
    <row r="322">
      <c r="A322" s="7" t="s">
        <v>1355</v>
      </c>
    </row>
    <row r="323">
      <c r="A323" s="7" t="s">
        <v>1356</v>
      </c>
    </row>
    <row r="324">
      <c r="A324" s="7" t="s">
        <v>1357</v>
      </c>
    </row>
    <row r="325">
      <c r="A325" s="7" t="s">
        <v>1358</v>
      </c>
    </row>
    <row r="326">
      <c r="A326" s="7" t="s">
        <v>1359</v>
      </c>
    </row>
    <row r="327">
      <c r="A327" s="7" t="s">
        <v>1360</v>
      </c>
    </row>
    <row r="328">
      <c r="A328" s="7" t="s">
        <v>1361</v>
      </c>
    </row>
    <row r="329">
      <c r="A329" s="7" t="s">
        <v>1362</v>
      </c>
    </row>
    <row r="330">
      <c r="A330" s="7" t="s">
        <v>1363</v>
      </c>
    </row>
    <row r="331">
      <c r="A331" s="7" t="s">
        <v>1364</v>
      </c>
    </row>
    <row r="332">
      <c r="A332" s="7" t="s">
        <v>1365</v>
      </c>
    </row>
    <row r="333">
      <c r="A333" s="7" t="s">
        <v>1366</v>
      </c>
    </row>
    <row r="334">
      <c r="A334" s="7" t="s">
        <v>1367</v>
      </c>
    </row>
    <row r="335">
      <c r="A335" s="7" t="s">
        <v>1368</v>
      </c>
    </row>
    <row r="336">
      <c r="A336" s="7" t="s">
        <v>1369</v>
      </c>
    </row>
    <row r="337">
      <c r="A337" s="7" t="s">
        <v>1370</v>
      </c>
    </row>
    <row r="338">
      <c r="A338" s="7" t="s">
        <v>1371</v>
      </c>
    </row>
    <row r="339">
      <c r="A339" s="7" t="s">
        <v>1372</v>
      </c>
    </row>
    <row r="340">
      <c r="A340" s="7" t="s">
        <v>1373</v>
      </c>
    </row>
    <row r="341">
      <c r="A341" s="7" t="s">
        <v>1374</v>
      </c>
    </row>
    <row r="342">
      <c r="A342" s="7" t="s">
        <v>1375</v>
      </c>
    </row>
    <row r="343">
      <c r="A343" s="7" t="s">
        <v>1376</v>
      </c>
    </row>
    <row r="344">
      <c r="A344" s="7" t="s">
        <v>1377</v>
      </c>
    </row>
    <row r="345">
      <c r="A345" s="7" t="s">
        <v>1378</v>
      </c>
    </row>
    <row r="346">
      <c r="A346" s="7" t="s">
        <v>1379</v>
      </c>
    </row>
    <row r="347">
      <c r="A347" s="7" t="s">
        <v>1380</v>
      </c>
    </row>
    <row r="348">
      <c r="A348" s="7" t="s">
        <v>1381</v>
      </c>
    </row>
    <row r="349">
      <c r="A349" s="7" t="s">
        <v>1382</v>
      </c>
    </row>
    <row r="350">
      <c r="A350" s="7" t="s">
        <v>1383</v>
      </c>
    </row>
    <row r="351">
      <c r="A351" s="7" t="s">
        <v>1384</v>
      </c>
    </row>
    <row r="352">
      <c r="A352" s="7" t="s">
        <v>1385</v>
      </c>
    </row>
    <row r="353">
      <c r="A353" s="7" t="s">
        <v>1386</v>
      </c>
    </row>
    <row r="354">
      <c r="A354" s="7" t="s">
        <v>1387</v>
      </c>
    </row>
    <row r="355">
      <c r="A355" s="7" t="s">
        <v>1388</v>
      </c>
    </row>
    <row r="356">
      <c r="A356" s="7" t="s">
        <v>1389</v>
      </c>
    </row>
    <row r="357">
      <c r="A357" s="7" t="s">
        <v>1390</v>
      </c>
    </row>
    <row r="358">
      <c r="A358" s="7" t="s">
        <v>1391</v>
      </c>
    </row>
    <row r="359">
      <c r="A359" s="7" t="s">
        <v>1392</v>
      </c>
    </row>
    <row r="360">
      <c r="A360" s="7" t="s">
        <v>1393</v>
      </c>
    </row>
    <row r="361">
      <c r="A361" s="7" t="s">
        <v>1394</v>
      </c>
    </row>
    <row r="362">
      <c r="A362" s="7" t="s">
        <v>1395</v>
      </c>
    </row>
    <row r="363">
      <c r="A363" s="7" t="s">
        <v>1396</v>
      </c>
    </row>
    <row r="364">
      <c r="A364" s="7" t="s">
        <v>1397</v>
      </c>
    </row>
    <row r="365">
      <c r="A365" s="7" t="s">
        <v>1398</v>
      </c>
    </row>
    <row r="366">
      <c r="A366" s="7" t="s">
        <v>1399</v>
      </c>
    </row>
    <row r="367">
      <c r="A367" s="7" t="s">
        <v>1400</v>
      </c>
    </row>
    <row r="368">
      <c r="A368" s="7" t="s">
        <v>1401</v>
      </c>
    </row>
    <row r="369">
      <c r="A369" s="7" t="s">
        <v>1402</v>
      </c>
    </row>
    <row r="370">
      <c r="A370" s="7" t="s">
        <v>1403</v>
      </c>
    </row>
    <row r="371">
      <c r="A371" s="7" t="s">
        <v>1404</v>
      </c>
    </row>
    <row r="372">
      <c r="A372" s="7" t="s">
        <v>1405</v>
      </c>
    </row>
    <row r="373">
      <c r="A373" s="7" t="s">
        <v>1406</v>
      </c>
    </row>
    <row r="374">
      <c r="A374" s="7" t="s">
        <v>1407</v>
      </c>
    </row>
    <row r="375">
      <c r="A375" s="7" t="s">
        <v>1408</v>
      </c>
    </row>
    <row r="376">
      <c r="A376" s="7" t="s">
        <v>1409</v>
      </c>
    </row>
    <row r="377">
      <c r="A377" s="7" t="s">
        <v>1410</v>
      </c>
    </row>
    <row r="378">
      <c r="A378" s="7" t="s">
        <v>1411</v>
      </c>
    </row>
    <row r="379">
      <c r="A379" s="7" t="s">
        <v>1412</v>
      </c>
    </row>
    <row r="380">
      <c r="A380" s="7" t="s">
        <v>1413</v>
      </c>
    </row>
    <row r="381">
      <c r="A381" s="7" t="s">
        <v>1414</v>
      </c>
    </row>
    <row r="382">
      <c r="A382" s="7" t="s">
        <v>1415</v>
      </c>
    </row>
    <row r="383">
      <c r="A383" s="7" t="s">
        <v>1416</v>
      </c>
    </row>
    <row r="384">
      <c r="A384" s="7" t="s">
        <v>1417</v>
      </c>
    </row>
    <row r="385">
      <c r="A385" s="7" t="s">
        <v>1418</v>
      </c>
    </row>
    <row r="386">
      <c r="A386" s="7" t="s">
        <v>1419</v>
      </c>
    </row>
    <row r="387">
      <c r="A387" s="7" t="s">
        <v>1420</v>
      </c>
    </row>
    <row r="388">
      <c r="A388" s="7" t="s">
        <v>1421</v>
      </c>
    </row>
    <row r="389">
      <c r="A389" s="7" t="s">
        <v>1422</v>
      </c>
    </row>
    <row r="390">
      <c r="A390" s="7" t="s">
        <v>1423</v>
      </c>
    </row>
    <row r="391">
      <c r="A391" s="7" t="s">
        <v>1424</v>
      </c>
    </row>
    <row r="392">
      <c r="A392" s="7" t="s">
        <v>1425</v>
      </c>
    </row>
    <row r="393">
      <c r="A393" s="7" t="s">
        <v>1426</v>
      </c>
    </row>
    <row r="394">
      <c r="A394" s="7" t="s">
        <v>1427</v>
      </c>
    </row>
    <row r="395">
      <c r="A395" s="7" t="s">
        <v>1428</v>
      </c>
    </row>
    <row r="396">
      <c r="A396" s="7" t="s">
        <v>1429</v>
      </c>
    </row>
    <row r="397">
      <c r="A397" s="7" t="s">
        <v>1430</v>
      </c>
    </row>
    <row r="398">
      <c r="A398" s="7" t="s">
        <v>1431</v>
      </c>
    </row>
    <row r="399">
      <c r="A399" s="7" t="s">
        <v>1432</v>
      </c>
    </row>
    <row r="400">
      <c r="A400" s="7" t="s">
        <v>1433</v>
      </c>
    </row>
    <row r="401">
      <c r="A401" s="7" t="s">
        <v>1434</v>
      </c>
    </row>
    <row r="402">
      <c r="A402" s="7" t="s">
        <v>1435</v>
      </c>
    </row>
    <row r="403">
      <c r="A403" s="7" t="s">
        <v>1436</v>
      </c>
    </row>
    <row r="404">
      <c r="A404" s="7" t="s">
        <v>1437</v>
      </c>
    </row>
    <row r="405">
      <c r="A405" s="7" t="s">
        <v>1438</v>
      </c>
    </row>
    <row r="406">
      <c r="A406" s="7" t="s">
        <v>1439</v>
      </c>
    </row>
    <row r="407">
      <c r="A407" s="7" t="s">
        <v>1440</v>
      </c>
    </row>
    <row r="408">
      <c r="A408" s="7" t="s">
        <v>1441</v>
      </c>
    </row>
    <row r="409">
      <c r="A409" s="7" t="s">
        <v>1442</v>
      </c>
    </row>
    <row r="410">
      <c r="A410" s="7" t="s">
        <v>1443</v>
      </c>
    </row>
    <row r="411">
      <c r="A411" s="7" t="s">
        <v>1444</v>
      </c>
    </row>
    <row r="412">
      <c r="A412" s="7" t="s">
        <v>1445</v>
      </c>
    </row>
    <row r="413">
      <c r="A413" s="7" t="s">
        <v>1446</v>
      </c>
    </row>
    <row r="414">
      <c r="A414" s="7" t="s">
        <v>1447</v>
      </c>
    </row>
    <row r="415">
      <c r="A415" s="7" t="s">
        <v>1448</v>
      </c>
    </row>
    <row r="416">
      <c r="A416" s="7" t="s">
        <v>1449</v>
      </c>
    </row>
    <row r="417">
      <c r="A417" s="7" t="s">
        <v>1450</v>
      </c>
    </row>
    <row r="418">
      <c r="A418" s="7" t="s">
        <v>1451</v>
      </c>
    </row>
    <row r="419">
      <c r="A419" s="7" t="s">
        <v>1452</v>
      </c>
    </row>
    <row r="420">
      <c r="A420" s="7" t="s">
        <v>1453</v>
      </c>
    </row>
    <row r="421">
      <c r="A421" s="7" t="s">
        <v>1454</v>
      </c>
    </row>
    <row r="422">
      <c r="A422" s="7" t="s">
        <v>1455</v>
      </c>
    </row>
    <row r="423">
      <c r="A423" s="7" t="s">
        <v>1456</v>
      </c>
    </row>
    <row r="424">
      <c r="A424" s="7" t="s">
        <v>1457</v>
      </c>
    </row>
    <row r="425">
      <c r="A425" s="7" t="s">
        <v>1458</v>
      </c>
    </row>
    <row r="426">
      <c r="A426" s="7" t="s">
        <v>1459</v>
      </c>
    </row>
    <row r="427">
      <c r="A427" s="7" t="s">
        <v>1460</v>
      </c>
    </row>
    <row r="428">
      <c r="A428" s="7" t="s">
        <v>1461</v>
      </c>
    </row>
    <row r="429">
      <c r="A429" s="7" t="s">
        <v>1462</v>
      </c>
    </row>
    <row r="430">
      <c r="A430" s="7" t="s">
        <v>1463</v>
      </c>
    </row>
    <row r="431">
      <c r="A431" s="7" t="s">
        <v>1464</v>
      </c>
    </row>
    <row r="432">
      <c r="A432" s="7" t="s">
        <v>1465</v>
      </c>
    </row>
    <row r="433">
      <c r="A433" s="7" t="s">
        <v>1466</v>
      </c>
    </row>
    <row r="434">
      <c r="A434" s="7" t="s">
        <v>1467</v>
      </c>
    </row>
    <row r="435">
      <c r="A435" s="7" t="s">
        <v>1468</v>
      </c>
    </row>
    <row r="436">
      <c r="A436" s="7" t="s">
        <v>1469</v>
      </c>
    </row>
    <row r="437">
      <c r="A437" s="7" t="s">
        <v>1470</v>
      </c>
    </row>
    <row r="438">
      <c r="A438" s="7" t="s">
        <v>1471</v>
      </c>
    </row>
    <row r="439">
      <c r="A439" s="7" t="s">
        <v>1472</v>
      </c>
    </row>
    <row r="440">
      <c r="A440" s="7" t="s">
        <v>1473</v>
      </c>
    </row>
    <row r="441">
      <c r="A441" s="7" t="s">
        <v>1474</v>
      </c>
    </row>
    <row r="442">
      <c r="A442" s="7" t="s">
        <v>1475</v>
      </c>
    </row>
    <row r="443">
      <c r="A443" s="7" t="s">
        <v>1476</v>
      </c>
    </row>
    <row r="444">
      <c r="A444" s="7" t="s">
        <v>1477</v>
      </c>
    </row>
    <row r="445">
      <c r="A445" s="7" t="s">
        <v>1478</v>
      </c>
    </row>
    <row r="446">
      <c r="A446" s="7" t="s">
        <v>1479</v>
      </c>
    </row>
    <row r="447">
      <c r="A447" s="7" t="s">
        <v>1480</v>
      </c>
    </row>
    <row r="448">
      <c r="A448" s="7" t="s">
        <v>1481</v>
      </c>
    </row>
    <row r="449">
      <c r="A449" s="7" t="s">
        <v>1482</v>
      </c>
    </row>
    <row r="450">
      <c r="A450" s="7" t="s">
        <v>1483</v>
      </c>
    </row>
    <row r="451">
      <c r="A451" s="7" t="s">
        <v>1484</v>
      </c>
    </row>
    <row r="452">
      <c r="A452" s="7" t="s">
        <v>1485</v>
      </c>
    </row>
    <row r="453">
      <c r="A453" s="7" t="s">
        <v>1486</v>
      </c>
    </row>
    <row r="454">
      <c r="A454" s="7" t="s">
        <v>1487</v>
      </c>
    </row>
    <row r="455">
      <c r="A455" s="7" t="s">
        <v>1488</v>
      </c>
    </row>
    <row r="456">
      <c r="A456" s="7" t="s">
        <v>1489</v>
      </c>
    </row>
    <row r="457">
      <c r="A457" s="7" t="s">
        <v>1490</v>
      </c>
    </row>
    <row r="458">
      <c r="A458" s="7" t="s">
        <v>1491</v>
      </c>
    </row>
    <row r="459">
      <c r="A459" s="7" t="s">
        <v>1492</v>
      </c>
    </row>
    <row r="460">
      <c r="A460" s="7" t="s">
        <v>1493</v>
      </c>
    </row>
    <row r="461">
      <c r="A461" s="7" t="s">
        <v>1494</v>
      </c>
    </row>
    <row r="462">
      <c r="A462" s="7" t="s">
        <v>1495</v>
      </c>
    </row>
    <row r="463">
      <c r="A463" s="7" t="s">
        <v>1496</v>
      </c>
    </row>
    <row r="464">
      <c r="A464" s="7" t="s">
        <v>1497</v>
      </c>
    </row>
    <row r="465">
      <c r="A465" s="7" t="s">
        <v>1498</v>
      </c>
    </row>
    <row r="466">
      <c r="A466" s="7" t="s">
        <v>1499</v>
      </c>
    </row>
    <row r="467">
      <c r="A467" s="7" t="s">
        <v>1500</v>
      </c>
    </row>
    <row r="468">
      <c r="A468" s="7" t="s">
        <v>1501</v>
      </c>
    </row>
    <row r="469">
      <c r="A469" s="7" t="s">
        <v>1502</v>
      </c>
    </row>
    <row r="470">
      <c r="A470" s="7" t="s">
        <v>1503</v>
      </c>
    </row>
    <row r="471">
      <c r="A471" s="7" t="s">
        <v>1504</v>
      </c>
    </row>
    <row r="472">
      <c r="A472" s="7" t="s">
        <v>1505</v>
      </c>
    </row>
    <row r="473">
      <c r="A473" s="7" t="s">
        <v>1506</v>
      </c>
    </row>
    <row r="474">
      <c r="A474" s="7" t="s">
        <v>1507</v>
      </c>
    </row>
    <row r="475">
      <c r="A475" s="7" t="s">
        <v>1508</v>
      </c>
    </row>
    <row r="476">
      <c r="A476" s="7" t="s">
        <v>1509</v>
      </c>
    </row>
    <row r="477">
      <c r="A477" s="7" t="s">
        <v>1510</v>
      </c>
    </row>
    <row r="478">
      <c r="A478" s="7" t="s">
        <v>1511</v>
      </c>
    </row>
    <row r="479">
      <c r="A479" s="7" t="s">
        <v>1512</v>
      </c>
    </row>
    <row r="480">
      <c r="A480" s="7" t="s">
        <v>1513</v>
      </c>
    </row>
    <row r="481">
      <c r="A481" s="7" t="s">
        <v>1514</v>
      </c>
    </row>
    <row r="482">
      <c r="A482" s="7" t="s">
        <v>1515</v>
      </c>
    </row>
    <row r="483">
      <c r="A483" s="7" t="s">
        <v>1516</v>
      </c>
    </row>
    <row r="484">
      <c r="A484" s="7" t="s">
        <v>1517</v>
      </c>
    </row>
    <row r="485">
      <c r="A485" s="7" t="s">
        <v>1518</v>
      </c>
    </row>
    <row r="486">
      <c r="A486" s="7" t="s">
        <v>1519</v>
      </c>
    </row>
    <row r="487">
      <c r="A487" s="7" t="s">
        <v>1520</v>
      </c>
    </row>
    <row r="488">
      <c r="A488" s="7" t="s">
        <v>1521</v>
      </c>
    </row>
    <row r="489">
      <c r="A489" s="7" t="s">
        <v>1522</v>
      </c>
    </row>
    <row r="490">
      <c r="A490" s="7" t="s">
        <v>1523</v>
      </c>
    </row>
    <row r="491">
      <c r="A491" s="7" t="s">
        <v>1524</v>
      </c>
    </row>
    <row r="492">
      <c r="A492" s="7" t="s">
        <v>1525</v>
      </c>
    </row>
    <row r="493">
      <c r="A493" s="7" t="s">
        <v>1526</v>
      </c>
    </row>
    <row r="494">
      <c r="A494" s="7" t="s">
        <v>1527</v>
      </c>
    </row>
    <row r="495">
      <c r="A495" s="7" t="s">
        <v>1528</v>
      </c>
    </row>
    <row r="496">
      <c r="A496" s="7" t="s">
        <v>1529</v>
      </c>
    </row>
    <row r="497">
      <c r="A497" s="7" t="s">
        <v>1530</v>
      </c>
    </row>
    <row r="498">
      <c r="A498" s="7" t="s">
        <v>1531</v>
      </c>
    </row>
    <row r="499">
      <c r="A499" s="7" t="s">
        <v>1532</v>
      </c>
    </row>
    <row r="500">
      <c r="A500" s="7" t="s">
        <v>1533</v>
      </c>
    </row>
    <row r="501">
      <c r="A501" s="7" t="s">
        <v>1534</v>
      </c>
    </row>
    <row r="502">
      <c r="A502" s="7" t="s">
        <v>1535</v>
      </c>
    </row>
    <row r="503">
      <c r="A503" s="7" t="s">
        <v>1536</v>
      </c>
    </row>
    <row r="504">
      <c r="A504" s="7" t="s">
        <v>1537</v>
      </c>
    </row>
    <row r="505">
      <c r="A505" s="7" t="s">
        <v>1538</v>
      </c>
    </row>
    <row r="506">
      <c r="A506" s="7" t="s">
        <v>1539</v>
      </c>
    </row>
    <row r="507">
      <c r="A507" s="7" t="s">
        <v>1540</v>
      </c>
    </row>
    <row r="508">
      <c r="A508" s="7" t="s">
        <v>1541</v>
      </c>
    </row>
    <row r="509">
      <c r="A509" s="7" t="s">
        <v>1542</v>
      </c>
    </row>
    <row r="510">
      <c r="A510" s="7" t="s">
        <v>1543</v>
      </c>
    </row>
    <row r="511">
      <c r="A511" s="7" t="s">
        <v>1544</v>
      </c>
    </row>
    <row r="512">
      <c r="A512" s="7" t="s">
        <v>1545</v>
      </c>
    </row>
    <row r="513">
      <c r="A513" s="7" t="s">
        <v>1546</v>
      </c>
    </row>
    <row r="514">
      <c r="A514" s="7" t="s">
        <v>1547</v>
      </c>
    </row>
    <row r="515">
      <c r="A515" s="7" t="s">
        <v>1548</v>
      </c>
    </row>
    <row r="516">
      <c r="A516" s="7" t="s">
        <v>1549</v>
      </c>
    </row>
    <row r="517">
      <c r="A517" s="7" t="s">
        <v>1550</v>
      </c>
    </row>
    <row r="518">
      <c r="A518" s="7" t="s">
        <v>1551</v>
      </c>
    </row>
    <row r="519">
      <c r="A519" s="7" t="s">
        <v>1552</v>
      </c>
    </row>
    <row r="520">
      <c r="A520" s="7" t="s">
        <v>1553</v>
      </c>
    </row>
    <row r="521">
      <c r="A521" s="7" t="s">
        <v>1554</v>
      </c>
    </row>
    <row r="522">
      <c r="A522" s="7" t="s">
        <v>1555</v>
      </c>
    </row>
    <row r="523">
      <c r="A523" s="7" t="s">
        <v>1556</v>
      </c>
    </row>
    <row r="524">
      <c r="A524" s="7" t="s">
        <v>1557</v>
      </c>
    </row>
    <row r="525">
      <c r="A525" s="7" t="s">
        <v>1558</v>
      </c>
    </row>
    <row r="526">
      <c r="A526" s="7" t="s">
        <v>1559</v>
      </c>
    </row>
    <row r="527">
      <c r="A527" s="7" t="s">
        <v>1560</v>
      </c>
    </row>
    <row r="528">
      <c r="A528" s="7" t="s">
        <v>1561</v>
      </c>
    </row>
    <row r="529">
      <c r="A529" s="7" t="s">
        <v>1562</v>
      </c>
    </row>
    <row r="530">
      <c r="A530" s="7" t="s">
        <v>1563</v>
      </c>
    </row>
    <row r="531">
      <c r="A531" s="7" t="s">
        <v>1564</v>
      </c>
    </row>
    <row r="532">
      <c r="A532" s="7" t="s">
        <v>1565</v>
      </c>
    </row>
    <row r="533">
      <c r="A533" s="7" t="s">
        <v>1566</v>
      </c>
    </row>
    <row r="534">
      <c r="A534" s="7" t="s">
        <v>1567</v>
      </c>
    </row>
    <row r="535">
      <c r="A535" s="7" t="s">
        <v>1568</v>
      </c>
    </row>
    <row r="536">
      <c r="A536" s="7" t="s">
        <v>1569</v>
      </c>
    </row>
    <row r="537">
      <c r="A537" s="7" t="s">
        <v>1570</v>
      </c>
    </row>
    <row r="538">
      <c r="A538" s="7" t="s">
        <v>1571</v>
      </c>
    </row>
    <row r="539">
      <c r="A539" s="7" t="s">
        <v>1572</v>
      </c>
    </row>
    <row r="540">
      <c r="A540" s="7" t="s">
        <v>1573</v>
      </c>
    </row>
    <row r="541">
      <c r="A541" s="7" t="s">
        <v>1574</v>
      </c>
    </row>
    <row r="542">
      <c r="A542" s="7" t="s">
        <v>1575</v>
      </c>
    </row>
    <row r="543">
      <c r="A543" s="7" t="s">
        <v>1576</v>
      </c>
    </row>
    <row r="544">
      <c r="A544" s="7" t="s">
        <v>1577</v>
      </c>
    </row>
    <row r="545">
      <c r="A545" s="7" t="s">
        <v>1578</v>
      </c>
    </row>
    <row r="546">
      <c r="A546" s="7" t="s">
        <v>1579</v>
      </c>
    </row>
    <row r="547">
      <c r="A547" s="7" t="s">
        <v>1580</v>
      </c>
    </row>
    <row r="548">
      <c r="A548" s="7" t="s">
        <v>1581</v>
      </c>
    </row>
    <row r="549">
      <c r="A549" s="7" t="s">
        <v>1582</v>
      </c>
    </row>
    <row r="550">
      <c r="A550" s="7" t="s">
        <v>1583</v>
      </c>
    </row>
    <row r="551">
      <c r="A551" s="7" t="s">
        <v>1584</v>
      </c>
    </row>
    <row r="552">
      <c r="A552" s="7" t="s">
        <v>1585</v>
      </c>
    </row>
    <row r="553">
      <c r="A553" s="7" t="s">
        <v>1586</v>
      </c>
    </row>
    <row r="554">
      <c r="A554" s="7" t="s">
        <v>1587</v>
      </c>
    </row>
    <row r="555">
      <c r="A555" s="7" t="s">
        <v>1588</v>
      </c>
    </row>
    <row r="556">
      <c r="A556" s="7" t="s">
        <v>1589</v>
      </c>
    </row>
    <row r="557">
      <c r="A557" s="7" t="s">
        <v>1590</v>
      </c>
    </row>
    <row r="558">
      <c r="A558" s="7" t="s">
        <v>1591</v>
      </c>
    </row>
    <row r="559">
      <c r="A559" s="7" t="s">
        <v>1592</v>
      </c>
    </row>
    <row r="560">
      <c r="A560" s="7" t="s">
        <v>1593</v>
      </c>
    </row>
    <row r="561">
      <c r="A561" s="7" t="s">
        <v>1594</v>
      </c>
    </row>
    <row r="562">
      <c r="A562" s="7" t="s">
        <v>1595</v>
      </c>
    </row>
    <row r="563">
      <c r="A563" s="7" t="s">
        <v>1596</v>
      </c>
    </row>
    <row r="564">
      <c r="A564" s="7" t="s">
        <v>1597</v>
      </c>
    </row>
    <row r="565">
      <c r="A565" s="7" t="s">
        <v>1598</v>
      </c>
    </row>
    <row r="566">
      <c r="A566" s="7" t="s">
        <v>1599</v>
      </c>
    </row>
    <row r="567">
      <c r="A567" s="7" t="s">
        <v>1600</v>
      </c>
    </row>
    <row r="568">
      <c r="A568" s="7" t="s">
        <v>1601</v>
      </c>
    </row>
    <row r="569">
      <c r="A569" s="7" t="s">
        <v>1602</v>
      </c>
    </row>
    <row r="570">
      <c r="A570" s="7" t="s">
        <v>1603</v>
      </c>
    </row>
    <row r="571">
      <c r="A571" s="7" t="s">
        <v>1604</v>
      </c>
    </row>
    <row r="572">
      <c r="A572" s="7" t="s">
        <v>1605</v>
      </c>
    </row>
    <row r="573">
      <c r="A573" s="7" t="s">
        <v>1606</v>
      </c>
    </row>
    <row r="574">
      <c r="A574" s="7" t="s">
        <v>1607</v>
      </c>
    </row>
    <row r="575">
      <c r="A575" s="7" t="s">
        <v>1608</v>
      </c>
    </row>
    <row r="576">
      <c r="A576" s="7" t="s">
        <v>1609</v>
      </c>
    </row>
    <row r="577">
      <c r="A577" s="7" t="s">
        <v>1610</v>
      </c>
    </row>
    <row r="578">
      <c r="A578" s="7" t="s">
        <v>1611</v>
      </c>
    </row>
    <row r="579">
      <c r="A579" s="7" t="s">
        <v>1612</v>
      </c>
    </row>
    <row r="580">
      <c r="A580" s="7" t="s">
        <v>1613</v>
      </c>
    </row>
    <row r="581">
      <c r="A581" s="7" t="s">
        <v>1614</v>
      </c>
    </row>
    <row r="582">
      <c r="A582" s="7" t="s">
        <v>1615</v>
      </c>
    </row>
    <row r="583">
      <c r="A583" s="7" t="s">
        <v>1616</v>
      </c>
    </row>
    <row r="584">
      <c r="A584" s="7" t="s">
        <v>1617</v>
      </c>
    </row>
    <row r="585">
      <c r="A585" s="7" t="s">
        <v>1618</v>
      </c>
    </row>
    <row r="586">
      <c r="A586" s="7" t="s">
        <v>1619</v>
      </c>
    </row>
    <row r="587">
      <c r="A587" s="7" t="s">
        <v>1620</v>
      </c>
    </row>
    <row r="588">
      <c r="A588" s="7" t="s">
        <v>1621</v>
      </c>
    </row>
    <row r="589">
      <c r="A589" s="7" t="s">
        <v>1622</v>
      </c>
    </row>
    <row r="590">
      <c r="A590" s="7" t="s">
        <v>1623</v>
      </c>
    </row>
    <row r="591">
      <c r="A591" s="7" t="s">
        <v>1624</v>
      </c>
    </row>
    <row r="592">
      <c r="A592" s="7" t="s">
        <v>1625</v>
      </c>
    </row>
    <row r="593">
      <c r="A593" s="7" t="s">
        <v>1626</v>
      </c>
    </row>
    <row r="594">
      <c r="A594" s="7" t="s">
        <v>1627</v>
      </c>
    </row>
    <row r="595">
      <c r="A595" s="7" t="s">
        <v>1628</v>
      </c>
    </row>
    <row r="596">
      <c r="A596" s="7" t="s">
        <v>1629</v>
      </c>
    </row>
    <row r="597">
      <c r="A597" s="7" t="s">
        <v>1630</v>
      </c>
    </row>
    <row r="598">
      <c r="A598" s="7" t="s">
        <v>1631</v>
      </c>
    </row>
    <row r="599">
      <c r="A599" s="7" t="s">
        <v>1632</v>
      </c>
    </row>
    <row r="600">
      <c r="A600" s="7" t="s">
        <v>1633</v>
      </c>
    </row>
    <row r="601">
      <c r="A601" s="7" t="s">
        <v>1634</v>
      </c>
    </row>
    <row r="602">
      <c r="A602" s="7" t="s">
        <v>1635</v>
      </c>
    </row>
    <row r="603">
      <c r="A603" s="7" t="s">
        <v>1636</v>
      </c>
    </row>
    <row r="604">
      <c r="A604" s="7" t="s">
        <v>1637</v>
      </c>
    </row>
    <row r="605">
      <c r="A605" s="7" t="s">
        <v>1638</v>
      </c>
    </row>
    <row r="606">
      <c r="A606" s="7" t="s">
        <v>1639</v>
      </c>
    </row>
    <row r="607">
      <c r="A607" s="7" t="s">
        <v>1640</v>
      </c>
    </row>
    <row r="608">
      <c r="A608" s="7" t="s">
        <v>1641</v>
      </c>
    </row>
    <row r="609">
      <c r="A609" s="7" t="s">
        <v>1642</v>
      </c>
    </row>
    <row r="610">
      <c r="A610" s="7" t="s">
        <v>1643</v>
      </c>
    </row>
    <row r="611">
      <c r="A611" s="7" t="s">
        <v>1644</v>
      </c>
    </row>
    <row r="612">
      <c r="A612" s="7" t="s">
        <v>1645</v>
      </c>
    </row>
    <row r="613">
      <c r="A613" s="7" t="s">
        <v>1646</v>
      </c>
    </row>
    <row r="614">
      <c r="A614" s="7" t="s">
        <v>1647</v>
      </c>
    </row>
    <row r="615">
      <c r="A615" s="7" t="s">
        <v>1648</v>
      </c>
    </row>
    <row r="616">
      <c r="A616" s="7" t="s">
        <v>1649</v>
      </c>
    </row>
    <row r="617">
      <c r="A617" s="7" t="s">
        <v>1650</v>
      </c>
    </row>
    <row r="618">
      <c r="A618" s="7" t="s">
        <v>1651</v>
      </c>
    </row>
    <row r="619">
      <c r="A619" s="7" t="s">
        <v>1652</v>
      </c>
    </row>
    <row r="620">
      <c r="A620" s="7" t="s">
        <v>1653</v>
      </c>
    </row>
    <row r="621">
      <c r="A621" s="7" t="s">
        <v>1654</v>
      </c>
    </row>
    <row r="622">
      <c r="A622" s="7" t="s">
        <v>1655</v>
      </c>
    </row>
    <row r="623">
      <c r="A623" s="7" t="s">
        <v>1656</v>
      </c>
    </row>
    <row r="624">
      <c r="A624" s="7" t="s">
        <v>1657</v>
      </c>
    </row>
    <row r="625">
      <c r="A625" s="7" t="s">
        <v>1658</v>
      </c>
    </row>
    <row r="626">
      <c r="A626" s="7" t="s">
        <v>1659</v>
      </c>
    </row>
    <row r="627">
      <c r="A627" s="7" t="s">
        <v>1660</v>
      </c>
    </row>
    <row r="628">
      <c r="A628" s="7" t="s">
        <v>1661</v>
      </c>
    </row>
    <row r="629">
      <c r="A629" s="7" t="s">
        <v>1662</v>
      </c>
    </row>
    <row r="630">
      <c r="A630" s="7" t="s">
        <v>1663</v>
      </c>
    </row>
    <row r="631">
      <c r="A631" s="7" t="s">
        <v>1664</v>
      </c>
    </row>
    <row r="632">
      <c r="A632" s="7" t="s">
        <v>1665</v>
      </c>
    </row>
    <row r="633">
      <c r="A633" s="7" t="s">
        <v>1666</v>
      </c>
    </row>
    <row r="634">
      <c r="A634" s="7" t="s">
        <v>1667</v>
      </c>
    </row>
    <row r="635">
      <c r="A635" s="7" t="s">
        <v>1668</v>
      </c>
    </row>
    <row r="636">
      <c r="A636" s="7" t="s">
        <v>1669</v>
      </c>
    </row>
    <row r="637">
      <c r="A637" s="7" t="s">
        <v>1670</v>
      </c>
    </row>
    <row r="638">
      <c r="A638" s="7" t="s">
        <v>1671</v>
      </c>
    </row>
    <row r="639">
      <c r="A639" s="7" t="s">
        <v>1672</v>
      </c>
    </row>
    <row r="640">
      <c r="A640" s="7" t="s">
        <v>1673</v>
      </c>
    </row>
    <row r="641">
      <c r="A641" s="7" t="s">
        <v>1674</v>
      </c>
    </row>
    <row r="642">
      <c r="A642" s="7" t="s">
        <v>1675</v>
      </c>
    </row>
    <row r="643">
      <c r="A643" s="7" t="s">
        <v>1676</v>
      </c>
    </row>
    <row r="644">
      <c r="A644" s="7" t="s">
        <v>1677</v>
      </c>
    </row>
    <row r="645">
      <c r="A645" s="7" t="s">
        <v>1678</v>
      </c>
    </row>
    <row r="646">
      <c r="A646" s="7" t="s">
        <v>1679</v>
      </c>
    </row>
    <row r="647">
      <c r="A647" s="7" t="s">
        <v>1680</v>
      </c>
    </row>
    <row r="648">
      <c r="A648" s="7" t="s">
        <v>1681</v>
      </c>
    </row>
    <row r="649">
      <c r="A649" s="7" t="s">
        <v>1682</v>
      </c>
    </row>
    <row r="650">
      <c r="A650" s="7" t="s">
        <v>1683</v>
      </c>
    </row>
    <row r="651">
      <c r="A651" s="7" t="s">
        <v>1684</v>
      </c>
    </row>
    <row r="652">
      <c r="A652" s="7" t="s">
        <v>1685</v>
      </c>
    </row>
    <row r="653">
      <c r="A653" s="7" t="s">
        <v>1686</v>
      </c>
    </row>
    <row r="654">
      <c r="A654" s="7" t="s">
        <v>1687</v>
      </c>
    </row>
    <row r="655">
      <c r="A655" s="7" t="s">
        <v>1688</v>
      </c>
    </row>
    <row r="656">
      <c r="A656" s="7" t="s">
        <v>1689</v>
      </c>
    </row>
    <row r="657">
      <c r="A657" s="7" t="s">
        <v>1690</v>
      </c>
    </row>
    <row r="658">
      <c r="A658" s="7" t="s">
        <v>1691</v>
      </c>
    </row>
    <row r="659">
      <c r="A659" s="7" t="s">
        <v>1692</v>
      </c>
    </row>
    <row r="660">
      <c r="A660" s="7" t="s">
        <v>1693</v>
      </c>
    </row>
    <row r="661">
      <c r="A661" s="7" t="s">
        <v>1694</v>
      </c>
    </row>
    <row r="662">
      <c r="A662" s="7" t="s">
        <v>1695</v>
      </c>
    </row>
    <row r="663">
      <c r="A663" s="7" t="s">
        <v>1696</v>
      </c>
    </row>
    <row r="664">
      <c r="A664" s="7" t="s">
        <v>1697</v>
      </c>
    </row>
    <row r="665">
      <c r="A665" s="7" t="s">
        <v>1698</v>
      </c>
    </row>
    <row r="666">
      <c r="A666" s="7" t="s">
        <v>1699</v>
      </c>
    </row>
    <row r="667">
      <c r="A667" s="7" t="s">
        <v>1700</v>
      </c>
    </row>
    <row r="668">
      <c r="A668" s="7" t="s">
        <v>1701</v>
      </c>
    </row>
    <row r="669">
      <c r="A669" s="7" t="s">
        <v>1702</v>
      </c>
    </row>
    <row r="670">
      <c r="A670" s="7" t="s">
        <v>1703</v>
      </c>
    </row>
    <row r="671">
      <c r="A671" s="7" t="s">
        <v>1704</v>
      </c>
    </row>
    <row r="672">
      <c r="A672" s="7" t="s">
        <v>1705</v>
      </c>
    </row>
    <row r="673">
      <c r="A673" s="7" t="s">
        <v>1706</v>
      </c>
    </row>
    <row r="674">
      <c r="A674" s="7" t="s">
        <v>1707</v>
      </c>
    </row>
    <row r="675">
      <c r="A675" s="7" t="s">
        <v>1708</v>
      </c>
    </row>
    <row r="676">
      <c r="A676" s="7" t="s">
        <v>1709</v>
      </c>
    </row>
    <row r="677">
      <c r="A677" s="7" t="s">
        <v>1710</v>
      </c>
    </row>
    <row r="678">
      <c r="A678" s="7" t="s">
        <v>1711</v>
      </c>
    </row>
    <row r="679">
      <c r="A679" s="7" t="s">
        <v>1712</v>
      </c>
    </row>
    <row r="680">
      <c r="A680" s="7" t="s">
        <v>1713</v>
      </c>
    </row>
    <row r="681">
      <c r="A681" s="7" t="s">
        <v>1714</v>
      </c>
    </row>
    <row r="682">
      <c r="A682" s="7" t="s">
        <v>1715</v>
      </c>
    </row>
    <row r="683">
      <c r="A683" s="7" t="s">
        <v>1716</v>
      </c>
    </row>
    <row r="684">
      <c r="A684" s="7" t="s">
        <v>1717</v>
      </c>
    </row>
    <row r="685">
      <c r="A685" s="7" t="s">
        <v>1718</v>
      </c>
    </row>
    <row r="686">
      <c r="A686" s="7" t="s">
        <v>1719</v>
      </c>
    </row>
    <row r="687">
      <c r="A687" s="7" t="s">
        <v>1720</v>
      </c>
    </row>
    <row r="688">
      <c r="A688" s="7" t="s">
        <v>1721</v>
      </c>
    </row>
    <row r="689">
      <c r="A689" s="7" t="s">
        <v>1722</v>
      </c>
    </row>
    <row r="690">
      <c r="A690" s="7" t="s">
        <v>1723</v>
      </c>
    </row>
    <row r="691">
      <c r="A691" s="7" t="s">
        <v>1724</v>
      </c>
    </row>
    <row r="692">
      <c r="A692" s="7" t="s">
        <v>1725</v>
      </c>
    </row>
    <row r="693">
      <c r="A693" s="7" t="s">
        <v>1726</v>
      </c>
    </row>
    <row r="694">
      <c r="A694" s="7" t="s">
        <v>1727</v>
      </c>
    </row>
    <row r="695">
      <c r="A695" s="7" t="s">
        <v>1728</v>
      </c>
    </row>
    <row r="696">
      <c r="A696" s="7" t="s">
        <v>1729</v>
      </c>
    </row>
    <row r="697">
      <c r="A697" s="7" t="s">
        <v>1730</v>
      </c>
    </row>
    <row r="698">
      <c r="A698" s="7" t="s">
        <v>1731</v>
      </c>
    </row>
    <row r="699">
      <c r="A699" s="7" t="s">
        <v>1732</v>
      </c>
    </row>
    <row r="700">
      <c r="A700" s="7" t="s">
        <v>1733</v>
      </c>
    </row>
    <row r="701">
      <c r="A701" s="7" t="s">
        <v>1734</v>
      </c>
    </row>
    <row r="702">
      <c r="A702" s="7" t="s">
        <v>1735</v>
      </c>
    </row>
    <row r="703">
      <c r="A703" s="7" t="s">
        <v>1736</v>
      </c>
    </row>
    <row r="704">
      <c r="A704" s="7" t="s">
        <v>1737</v>
      </c>
    </row>
    <row r="705">
      <c r="A705" s="7" t="s">
        <v>1738</v>
      </c>
    </row>
    <row r="706">
      <c r="A706" s="7" t="s">
        <v>1739</v>
      </c>
    </row>
    <row r="707">
      <c r="A707" s="7" t="s">
        <v>1740</v>
      </c>
    </row>
    <row r="708">
      <c r="A708" s="7" t="s">
        <v>1741</v>
      </c>
    </row>
    <row r="709">
      <c r="A709" s="7" t="s">
        <v>1742</v>
      </c>
    </row>
    <row r="710">
      <c r="A710" s="7" t="s">
        <v>1743</v>
      </c>
    </row>
    <row r="711">
      <c r="A711" s="7" t="s">
        <v>1744</v>
      </c>
    </row>
    <row r="712">
      <c r="A712" s="7" t="s">
        <v>1745</v>
      </c>
    </row>
    <row r="713">
      <c r="A713" s="7" t="s">
        <v>1746</v>
      </c>
    </row>
    <row r="714">
      <c r="A714" s="7" t="s">
        <v>1747</v>
      </c>
    </row>
    <row r="715">
      <c r="A715" s="7" t="s">
        <v>1748</v>
      </c>
    </row>
    <row r="716">
      <c r="A716" s="7" t="s">
        <v>1749</v>
      </c>
    </row>
    <row r="717">
      <c r="A717" s="7" t="s">
        <v>1750</v>
      </c>
    </row>
    <row r="718">
      <c r="A718" s="7" t="s">
        <v>1751</v>
      </c>
    </row>
    <row r="719">
      <c r="A719" s="7" t="s">
        <v>1752</v>
      </c>
    </row>
    <row r="720">
      <c r="A720" s="7" t="s">
        <v>1753</v>
      </c>
    </row>
    <row r="721">
      <c r="A721" s="7" t="s">
        <v>1754</v>
      </c>
    </row>
    <row r="722">
      <c r="A722" s="7" t="s">
        <v>1755</v>
      </c>
    </row>
    <row r="723">
      <c r="A723" s="7" t="s">
        <v>1756</v>
      </c>
    </row>
    <row r="724">
      <c r="A724" s="7" t="s">
        <v>1757</v>
      </c>
    </row>
    <row r="725">
      <c r="A725" s="7" t="s">
        <v>1758</v>
      </c>
    </row>
    <row r="726">
      <c r="A726" s="7" t="s">
        <v>1759</v>
      </c>
    </row>
    <row r="727">
      <c r="A727" s="7" t="s">
        <v>1760</v>
      </c>
    </row>
    <row r="728">
      <c r="A728" s="7" t="s">
        <v>1761</v>
      </c>
    </row>
    <row r="729">
      <c r="A729" s="7" t="s">
        <v>1762</v>
      </c>
    </row>
    <row r="730">
      <c r="A730" s="7" t="s">
        <v>1763</v>
      </c>
    </row>
    <row r="731">
      <c r="A731" s="7" t="s">
        <v>1764</v>
      </c>
    </row>
    <row r="732">
      <c r="A732" s="7" t="s">
        <v>1765</v>
      </c>
    </row>
    <row r="733">
      <c r="A733" s="7" t="s">
        <v>1766</v>
      </c>
    </row>
    <row r="734">
      <c r="A734" s="7" t="s">
        <v>1767</v>
      </c>
    </row>
    <row r="735">
      <c r="A735" s="7" t="s">
        <v>1768</v>
      </c>
    </row>
    <row r="736">
      <c r="A736" s="7" t="s">
        <v>1769</v>
      </c>
    </row>
    <row r="737">
      <c r="A737" s="7" t="s">
        <v>1770</v>
      </c>
    </row>
    <row r="738">
      <c r="A738" s="7" t="s">
        <v>1771</v>
      </c>
    </row>
    <row r="739">
      <c r="A739" s="7" t="s">
        <v>1772</v>
      </c>
    </row>
    <row r="740">
      <c r="A740" s="7" t="s">
        <v>1773</v>
      </c>
    </row>
    <row r="741">
      <c r="A741" s="7" t="s">
        <v>1774</v>
      </c>
    </row>
    <row r="742">
      <c r="A742" s="7" t="s">
        <v>1775</v>
      </c>
    </row>
    <row r="743">
      <c r="A743" s="7" t="s">
        <v>1776</v>
      </c>
    </row>
    <row r="744">
      <c r="A744" s="7" t="s">
        <v>1777</v>
      </c>
    </row>
    <row r="745">
      <c r="A745" s="7" t="s">
        <v>1778</v>
      </c>
    </row>
    <row r="746">
      <c r="A746" s="7" t="s">
        <v>1779</v>
      </c>
    </row>
    <row r="747">
      <c r="A747" s="7" t="s">
        <v>1780</v>
      </c>
    </row>
    <row r="748">
      <c r="A748" s="7" t="s">
        <v>1781</v>
      </c>
    </row>
    <row r="749">
      <c r="A749" s="7" t="s">
        <v>1782</v>
      </c>
    </row>
    <row r="750">
      <c r="A750" s="7" t="s">
        <v>1783</v>
      </c>
    </row>
    <row r="751">
      <c r="A751" s="7" t="s">
        <v>1784</v>
      </c>
    </row>
    <row r="752">
      <c r="A752" s="7" t="s">
        <v>1785</v>
      </c>
    </row>
    <row r="753">
      <c r="A753" s="7" t="s">
        <v>1786</v>
      </c>
    </row>
    <row r="754">
      <c r="A754" s="7" t="s">
        <v>1787</v>
      </c>
    </row>
    <row r="755">
      <c r="A755" s="7" t="s">
        <v>1788</v>
      </c>
    </row>
    <row r="756">
      <c r="A756" s="7" t="s">
        <v>1789</v>
      </c>
    </row>
    <row r="757">
      <c r="A757" s="7" t="s">
        <v>1790</v>
      </c>
    </row>
    <row r="758">
      <c r="A758" s="7" t="s">
        <v>1791</v>
      </c>
    </row>
    <row r="759">
      <c r="A759" s="7" t="s">
        <v>1792</v>
      </c>
    </row>
    <row r="760">
      <c r="A760" s="7" t="s">
        <v>1793</v>
      </c>
    </row>
    <row r="761">
      <c r="A761" s="7" t="s">
        <v>1794</v>
      </c>
    </row>
    <row r="762">
      <c r="A762" s="7" t="s">
        <v>1795</v>
      </c>
    </row>
    <row r="763">
      <c r="A763" s="7" t="s">
        <v>1796</v>
      </c>
    </row>
    <row r="764">
      <c r="A764" s="7" t="s">
        <v>1797</v>
      </c>
    </row>
    <row r="765">
      <c r="A765" s="7" t="s">
        <v>1798</v>
      </c>
    </row>
    <row r="766">
      <c r="A766" s="7" t="s">
        <v>1799</v>
      </c>
    </row>
    <row r="767">
      <c r="A767" s="7" t="s">
        <v>1800</v>
      </c>
    </row>
    <row r="768">
      <c r="A768" s="7" t="s">
        <v>1801</v>
      </c>
    </row>
    <row r="769">
      <c r="A769" s="7" t="s">
        <v>1802</v>
      </c>
    </row>
    <row r="770">
      <c r="A770" s="7" t="s">
        <v>1803</v>
      </c>
    </row>
    <row r="771">
      <c r="A771" s="7" t="s">
        <v>1804</v>
      </c>
    </row>
    <row r="772">
      <c r="A772" s="7" t="s">
        <v>1805</v>
      </c>
    </row>
    <row r="773">
      <c r="A773" s="7" t="s">
        <v>1806</v>
      </c>
    </row>
    <row r="774">
      <c r="A774" s="7" t="s">
        <v>1807</v>
      </c>
    </row>
    <row r="775">
      <c r="A775" s="7" t="s">
        <v>1808</v>
      </c>
    </row>
    <row r="776">
      <c r="A776" s="7" t="s">
        <v>1809</v>
      </c>
    </row>
    <row r="777">
      <c r="A777" s="7" t="s">
        <v>1810</v>
      </c>
    </row>
    <row r="778">
      <c r="A778" s="7" t="s">
        <v>1811</v>
      </c>
    </row>
    <row r="779">
      <c r="A779" s="7" t="s">
        <v>1812</v>
      </c>
    </row>
    <row r="780">
      <c r="A780" s="7" t="s">
        <v>1813</v>
      </c>
    </row>
    <row r="781">
      <c r="A781" s="7" t="s">
        <v>1814</v>
      </c>
    </row>
    <row r="782">
      <c r="A782" s="7" t="s">
        <v>1815</v>
      </c>
    </row>
    <row r="783">
      <c r="A783" s="7" t="s">
        <v>1816</v>
      </c>
    </row>
    <row r="784">
      <c r="A784" s="7" t="s">
        <v>1817</v>
      </c>
    </row>
    <row r="785">
      <c r="A785" s="7" t="s">
        <v>1818</v>
      </c>
    </row>
    <row r="786">
      <c r="A786" s="7" t="s">
        <v>1819</v>
      </c>
    </row>
    <row r="787">
      <c r="A787" s="7" t="s">
        <v>1820</v>
      </c>
    </row>
    <row r="788">
      <c r="A788" s="7" t="s">
        <v>1821</v>
      </c>
    </row>
    <row r="789">
      <c r="A789" s="7" t="s">
        <v>1822</v>
      </c>
    </row>
    <row r="790">
      <c r="A790" s="7" t="s">
        <v>1823</v>
      </c>
    </row>
    <row r="791">
      <c r="A791" s="7" t="s">
        <v>1824</v>
      </c>
    </row>
    <row r="792">
      <c r="A792" s="7" t="s">
        <v>1825</v>
      </c>
    </row>
    <row r="793">
      <c r="A793" s="7" t="s">
        <v>1826</v>
      </c>
    </row>
    <row r="794">
      <c r="A794" s="7" t="s">
        <v>1827</v>
      </c>
    </row>
    <row r="795">
      <c r="A795" s="7" t="s">
        <v>1828</v>
      </c>
    </row>
    <row r="796">
      <c r="A796" s="7" t="s">
        <v>1829</v>
      </c>
    </row>
    <row r="797">
      <c r="A797" s="7" t="s">
        <v>1830</v>
      </c>
    </row>
    <row r="798">
      <c r="A798" s="7" t="s">
        <v>1831</v>
      </c>
    </row>
    <row r="799">
      <c r="A799" s="7" t="s">
        <v>1832</v>
      </c>
    </row>
    <row r="800">
      <c r="A800" s="7" t="s">
        <v>1833</v>
      </c>
    </row>
    <row r="801">
      <c r="A801" s="7" t="s">
        <v>1834</v>
      </c>
    </row>
    <row r="802">
      <c r="A802" s="7" t="s">
        <v>1835</v>
      </c>
    </row>
    <row r="803">
      <c r="A803" s="7" t="s">
        <v>1836</v>
      </c>
    </row>
    <row r="804">
      <c r="A804" s="7" t="s">
        <v>1837</v>
      </c>
    </row>
    <row r="805">
      <c r="A805" s="7" t="s">
        <v>1838</v>
      </c>
    </row>
    <row r="806">
      <c r="A806" s="7" t="s">
        <v>1839</v>
      </c>
    </row>
    <row r="807">
      <c r="A807" s="7" t="s">
        <v>1840</v>
      </c>
    </row>
    <row r="808">
      <c r="A808" s="7" t="s">
        <v>1841</v>
      </c>
    </row>
    <row r="809">
      <c r="A809" s="7" t="s">
        <v>1842</v>
      </c>
    </row>
    <row r="810">
      <c r="A810" s="7" t="s">
        <v>1843</v>
      </c>
    </row>
    <row r="811">
      <c r="A811" s="7" t="s">
        <v>1844</v>
      </c>
    </row>
    <row r="812">
      <c r="A812" s="7" t="s">
        <v>1845</v>
      </c>
    </row>
    <row r="813">
      <c r="A813" s="7" t="s">
        <v>1846</v>
      </c>
    </row>
    <row r="814">
      <c r="A814" s="7" t="s">
        <v>1847</v>
      </c>
    </row>
    <row r="815">
      <c r="A815" s="7" t="s">
        <v>1848</v>
      </c>
    </row>
    <row r="816">
      <c r="A816" s="7" t="s">
        <v>1849</v>
      </c>
    </row>
    <row r="817">
      <c r="A817" s="7" t="s">
        <v>1850</v>
      </c>
    </row>
    <row r="818">
      <c r="A818" s="7" t="s">
        <v>1851</v>
      </c>
    </row>
    <row r="819">
      <c r="A819" s="7" t="s">
        <v>1852</v>
      </c>
    </row>
    <row r="820">
      <c r="A820" s="7" t="s">
        <v>1853</v>
      </c>
    </row>
    <row r="821">
      <c r="A821" s="7" t="s">
        <v>1854</v>
      </c>
    </row>
    <row r="822">
      <c r="A822" s="7" t="s">
        <v>1855</v>
      </c>
    </row>
    <row r="823">
      <c r="A823" s="7" t="s">
        <v>1856</v>
      </c>
    </row>
    <row r="824">
      <c r="A824" s="7" t="s">
        <v>1857</v>
      </c>
    </row>
    <row r="825">
      <c r="A825" s="7" t="s">
        <v>1858</v>
      </c>
    </row>
    <row r="826">
      <c r="A826" s="7" t="s">
        <v>1859</v>
      </c>
    </row>
    <row r="827">
      <c r="A827" s="7" t="s">
        <v>1860</v>
      </c>
    </row>
    <row r="828">
      <c r="A828" s="7" t="s">
        <v>1861</v>
      </c>
    </row>
    <row r="829">
      <c r="A829" s="7" t="s">
        <v>1862</v>
      </c>
    </row>
    <row r="830">
      <c r="A830" s="7" t="s">
        <v>1863</v>
      </c>
    </row>
    <row r="831">
      <c r="A831" s="7" t="s">
        <v>1864</v>
      </c>
    </row>
    <row r="832">
      <c r="A832" s="7" t="s">
        <v>1865</v>
      </c>
    </row>
    <row r="833">
      <c r="A833" s="7" t="s">
        <v>1866</v>
      </c>
    </row>
    <row r="834">
      <c r="A834" s="7" t="s">
        <v>1867</v>
      </c>
    </row>
    <row r="835">
      <c r="A835" s="7" t="s">
        <v>1868</v>
      </c>
    </row>
    <row r="836">
      <c r="A836" s="7" t="s">
        <v>1869</v>
      </c>
    </row>
    <row r="837">
      <c r="A837" s="7" t="s">
        <v>1870</v>
      </c>
    </row>
    <row r="838">
      <c r="A838" s="7" t="s">
        <v>1871</v>
      </c>
    </row>
    <row r="839">
      <c r="A839" s="7" t="s">
        <v>1872</v>
      </c>
    </row>
    <row r="840">
      <c r="A840" s="7" t="s">
        <v>1873</v>
      </c>
    </row>
    <row r="841">
      <c r="A841" s="7" t="s">
        <v>1874</v>
      </c>
    </row>
    <row r="842">
      <c r="A842" s="7" t="s">
        <v>1875</v>
      </c>
    </row>
    <row r="843">
      <c r="A843" s="7" t="s">
        <v>1876</v>
      </c>
    </row>
    <row r="844">
      <c r="A844" s="7" t="s">
        <v>1877</v>
      </c>
    </row>
    <row r="845">
      <c r="A845" s="7" t="s">
        <v>1878</v>
      </c>
    </row>
    <row r="846">
      <c r="A846" s="7" t="s">
        <v>1879</v>
      </c>
    </row>
    <row r="847">
      <c r="A847" s="7" t="s">
        <v>1880</v>
      </c>
    </row>
    <row r="848">
      <c r="A848" s="7" t="s">
        <v>1881</v>
      </c>
    </row>
    <row r="849">
      <c r="A849" s="7" t="s">
        <v>1882</v>
      </c>
    </row>
    <row r="850">
      <c r="A850" s="7" t="s">
        <v>1883</v>
      </c>
    </row>
    <row r="851">
      <c r="A851" s="7" t="s">
        <v>1884</v>
      </c>
    </row>
    <row r="852">
      <c r="A852" s="7" t="s">
        <v>1885</v>
      </c>
    </row>
    <row r="853">
      <c r="A853" s="7" t="s">
        <v>1886</v>
      </c>
    </row>
    <row r="854">
      <c r="A854" s="7" t="s">
        <v>1887</v>
      </c>
    </row>
    <row r="855">
      <c r="A855" s="7" t="s">
        <v>1888</v>
      </c>
    </row>
    <row r="856">
      <c r="A856" s="7" t="s">
        <v>1889</v>
      </c>
    </row>
    <row r="857">
      <c r="A857" s="7" t="s">
        <v>1890</v>
      </c>
    </row>
    <row r="858">
      <c r="A858" s="7" t="s">
        <v>1891</v>
      </c>
    </row>
    <row r="859">
      <c r="A859" s="7" t="s">
        <v>1892</v>
      </c>
    </row>
    <row r="860">
      <c r="A860" s="7" t="s">
        <v>1893</v>
      </c>
    </row>
    <row r="861">
      <c r="A861" s="7" t="s">
        <v>1894</v>
      </c>
    </row>
    <row r="862">
      <c r="A862" s="7" t="s">
        <v>1895</v>
      </c>
    </row>
    <row r="863">
      <c r="A863" s="7" t="s">
        <v>1896</v>
      </c>
    </row>
    <row r="864">
      <c r="A864" s="7" t="s">
        <v>1897</v>
      </c>
    </row>
    <row r="865">
      <c r="A865" s="7" t="s">
        <v>1898</v>
      </c>
    </row>
    <row r="866">
      <c r="A866" s="7" t="s">
        <v>1899</v>
      </c>
    </row>
    <row r="867">
      <c r="A867" s="7" t="s">
        <v>1900</v>
      </c>
    </row>
    <row r="868">
      <c r="A868" s="7" t="s">
        <v>1901</v>
      </c>
    </row>
    <row r="869">
      <c r="A869" s="7" t="s">
        <v>1902</v>
      </c>
    </row>
    <row r="870">
      <c r="A870" s="7" t="s">
        <v>1903</v>
      </c>
    </row>
    <row r="871">
      <c r="A871" s="7" t="s">
        <v>1904</v>
      </c>
    </row>
    <row r="872">
      <c r="A872" s="7" t="s">
        <v>1905</v>
      </c>
    </row>
    <row r="873">
      <c r="A873" s="7" t="s">
        <v>1906</v>
      </c>
    </row>
    <row r="874">
      <c r="A874" s="7" t="s">
        <v>1907</v>
      </c>
    </row>
    <row r="875">
      <c r="A875" s="7" t="s">
        <v>1908</v>
      </c>
    </row>
    <row r="876">
      <c r="A876" s="7" t="s">
        <v>1909</v>
      </c>
    </row>
    <row r="877">
      <c r="A877" s="7" t="s">
        <v>1910</v>
      </c>
    </row>
    <row r="878">
      <c r="A878" s="7" t="s">
        <v>1911</v>
      </c>
    </row>
    <row r="879">
      <c r="A879" s="7" t="s">
        <v>1912</v>
      </c>
    </row>
    <row r="880">
      <c r="A880" s="7" t="s">
        <v>1913</v>
      </c>
    </row>
    <row r="881">
      <c r="A881" s="7" t="s">
        <v>1914</v>
      </c>
    </row>
    <row r="882">
      <c r="A882" s="7" t="s">
        <v>1915</v>
      </c>
    </row>
    <row r="883">
      <c r="A883" s="7" t="s">
        <v>1916</v>
      </c>
    </row>
    <row r="884">
      <c r="A884" s="7" t="s">
        <v>1917</v>
      </c>
    </row>
    <row r="885">
      <c r="A885" s="7" t="s">
        <v>1918</v>
      </c>
    </row>
    <row r="886">
      <c r="A886" s="7" t="s">
        <v>1919</v>
      </c>
    </row>
    <row r="887">
      <c r="A887" s="7" t="s">
        <v>1920</v>
      </c>
    </row>
    <row r="888">
      <c r="A888" s="7" t="s">
        <v>1921</v>
      </c>
    </row>
    <row r="889">
      <c r="A889" s="7" t="s">
        <v>1922</v>
      </c>
    </row>
    <row r="890">
      <c r="A890" s="7" t="s">
        <v>1923</v>
      </c>
    </row>
    <row r="891">
      <c r="A891" s="7" t="s">
        <v>1924</v>
      </c>
    </row>
    <row r="892">
      <c r="A892" s="7" t="s">
        <v>1925</v>
      </c>
    </row>
    <row r="893">
      <c r="A893" s="7" t="s">
        <v>1926</v>
      </c>
    </row>
    <row r="894">
      <c r="A894" s="7" t="s">
        <v>1927</v>
      </c>
    </row>
    <row r="895">
      <c r="A895" s="7" t="s">
        <v>1928</v>
      </c>
    </row>
    <row r="896">
      <c r="A896" s="7" t="s">
        <v>1929</v>
      </c>
    </row>
    <row r="897">
      <c r="A897" s="7" t="s">
        <v>1930</v>
      </c>
    </row>
    <row r="898">
      <c r="A898" s="7" t="s">
        <v>1931</v>
      </c>
    </row>
    <row r="899">
      <c r="A899" s="7" t="s">
        <v>1932</v>
      </c>
    </row>
    <row r="900">
      <c r="A900" s="7" t="s">
        <v>1933</v>
      </c>
    </row>
    <row r="901">
      <c r="A901" s="7" t="s">
        <v>1934</v>
      </c>
    </row>
    <row r="902">
      <c r="A902" s="7" t="s">
        <v>1935</v>
      </c>
    </row>
    <row r="903">
      <c r="A903" s="7" t="s">
        <v>1936</v>
      </c>
    </row>
    <row r="904">
      <c r="A904" s="7" t="s">
        <v>1937</v>
      </c>
    </row>
    <row r="905">
      <c r="A905" s="7" t="s">
        <v>1938</v>
      </c>
    </row>
    <row r="906">
      <c r="A906" s="7" t="s">
        <v>1939</v>
      </c>
    </row>
    <row r="907">
      <c r="A907" s="7" t="s">
        <v>1940</v>
      </c>
    </row>
    <row r="908">
      <c r="A908" s="7" t="s">
        <v>1941</v>
      </c>
    </row>
    <row r="909">
      <c r="A909" s="7" t="s">
        <v>1942</v>
      </c>
    </row>
    <row r="910">
      <c r="A910" s="7" t="s">
        <v>1943</v>
      </c>
    </row>
    <row r="911">
      <c r="A911" s="7" t="s">
        <v>1944</v>
      </c>
    </row>
    <row r="912">
      <c r="A912" s="7" t="s">
        <v>1945</v>
      </c>
    </row>
    <row r="913">
      <c r="A913" s="7" t="s">
        <v>1946</v>
      </c>
    </row>
    <row r="914">
      <c r="A914" s="7" t="s">
        <v>1947</v>
      </c>
    </row>
    <row r="915">
      <c r="A915" s="7" t="s">
        <v>1948</v>
      </c>
    </row>
    <row r="916">
      <c r="A916" s="7" t="s">
        <v>1949</v>
      </c>
    </row>
    <row r="917">
      <c r="A917" s="7" t="s">
        <v>1950</v>
      </c>
    </row>
    <row r="918">
      <c r="A918" s="7" t="s">
        <v>1951</v>
      </c>
    </row>
    <row r="919">
      <c r="A919" s="7" t="s">
        <v>1952</v>
      </c>
    </row>
    <row r="920">
      <c r="A920" s="7" t="s">
        <v>1953</v>
      </c>
    </row>
    <row r="921">
      <c r="A921" s="7" t="s">
        <v>1954</v>
      </c>
    </row>
    <row r="922">
      <c r="A922" s="7" t="s">
        <v>1955</v>
      </c>
    </row>
    <row r="923">
      <c r="A923" s="7" t="s">
        <v>1956</v>
      </c>
    </row>
    <row r="924">
      <c r="A924" s="7" t="s">
        <v>1957</v>
      </c>
    </row>
    <row r="925">
      <c r="A925" s="7" t="s">
        <v>1958</v>
      </c>
    </row>
    <row r="926">
      <c r="A926" s="7" t="s">
        <v>1959</v>
      </c>
    </row>
    <row r="927">
      <c r="A927" s="7" t="s">
        <v>1960</v>
      </c>
    </row>
    <row r="928">
      <c r="A928" s="7" t="s">
        <v>1961</v>
      </c>
    </row>
    <row r="929">
      <c r="A929" s="7" t="s">
        <v>1962</v>
      </c>
    </row>
    <row r="930">
      <c r="A930" s="7" t="s">
        <v>1963</v>
      </c>
    </row>
    <row r="931">
      <c r="A931" s="7" t="s">
        <v>1964</v>
      </c>
    </row>
    <row r="932">
      <c r="A932" s="7" t="s">
        <v>1965</v>
      </c>
    </row>
    <row r="933">
      <c r="A933" s="7" t="s">
        <v>1966</v>
      </c>
    </row>
    <row r="934">
      <c r="A934" s="7" t="s">
        <v>1967</v>
      </c>
    </row>
    <row r="935">
      <c r="A935" s="7" t="s">
        <v>1968</v>
      </c>
    </row>
    <row r="936">
      <c r="A936" s="7" t="s">
        <v>1969</v>
      </c>
    </row>
    <row r="937">
      <c r="A937" s="7" t="s">
        <v>1970</v>
      </c>
    </row>
    <row r="938">
      <c r="A938" s="7" t="s">
        <v>1971</v>
      </c>
    </row>
    <row r="939">
      <c r="A939" s="7" t="s">
        <v>1972</v>
      </c>
    </row>
    <row r="940">
      <c r="A940" s="7" t="s">
        <v>1973</v>
      </c>
    </row>
    <row r="941">
      <c r="A941" s="7" t="s">
        <v>1974</v>
      </c>
    </row>
    <row r="942">
      <c r="A942" s="7" t="s">
        <v>1975</v>
      </c>
    </row>
    <row r="943">
      <c r="A943" s="7" t="s">
        <v>1976</v>
      </c>
    </row>
    <row r="944">
      <c r="A944" s="7" t="s">
        <v>1977</v>
      </c>
    </row>
    <row r="945">
      <c r="A945" s="7" t="s">
        <v>1978</v>
      </c>
    </row>
    <row r="946">
      <c r="A946" s="7" t="s">
        <v>1979</v>
      </c>
    </row>
    <row r="947">
      <c r="A947" s="7" t="s">
        <v>1980</v>
      </c>
    </row>
    <row r="948">
      <c r="A948" s="7" t="s">
        <v>1981</v>
      </c>
    </row>
    <row r="949">
      <c r="A949" s="7" t="s">
        <v>1982</v>
      </c>
    </row>
    <row r="950">
      <c r="A950" s="7" t="s">
        <v>1983</v>
      </c>
    </row>
    <row r="951">
      <c r="A951" s="7" t="s">
        <v>1984</v>
      </c>
    </row>
    <row r="952">
      <c r="A952" s="7" t="s">
        <v>1985</v>
      </c>
    </row>
    <row r="953">
      <c r="A953" s="7" t="s">
        <v>1986</v>
      </c>
    </row>
    <row r="954">
      <c r="A954" s="7" t="s">
        <v>1987</v>
      </c>
    </row>
    <row r="955">
      <c r="A955" s="7" t="s">
        <v>1988</v>
      </c>
    </row>
    <row r="956">
      <c r="A956" s="7" t="s">
        <v>1989</v>
      </c>
    </row>
    <row r="957">
      <c r="A957" s="7" t="s">
        <v>1990</v>
      </c>
    </row>
    <row r="958">
      <c r="A958" s="7" t="s">
        <v>1991</v>
      </c>
    </row>
    <row r="959">
      <c r="A959" s="7" t="s">
        <v>1992</v>
      </c>
    </row>
    <row r="960">
      <c r="A960" s="7" t="s">
        <v>1993</v>
      </c>
    </row>
    <row r="961">
      <c r="A961" s="7" t="s">
        <v>1994</v>
      </c>
    </row>
    <row r="962">
      <c r="A962" s="7" t="s">
        <v>1995</v>
      </c>
    </row>
    <row r="963">
      <c r="A963" s="7" t="s">
        <v>1996</v>
      </c>
    </row>
    <row r="964">
      <c r="A964" s="7" t="s">
        <v>1997</v>
      </c>
    </row>
    <row r="965">
      <c r="A965" s="7" t="s">
        <v>1998</v>
      </c>
    </row>
    <row r="966">
      <c r="A966" s="7" t="s">
        <v>1999</v>
      </c>
    </row>
    <row r="967">
      <c r="A967" s="7" t="s">
        <v>2000</v>
      </c>
    </row>
    <row r="968">
      <c r="A968" s="7" t="s">
        <v>2001</v>
      </c>
    </row>
    <row r="969">
      <c r="A969" s="7" t="s">
        <v>2002</v>
      </c>
    </row>
    <row r="970">
      <c r="A970" s="7" t="s">
        <v>2003</v>
      </c>
    </row>
    <row r="971">
      <c r="A971" s="7" t="s">
        <v>2004</v>
      </c>
    </row>
    <row r="972">
      <c r="A972" s="7" t="s">
        <v>2005</v>
      </c>
    </row>
    <row r="973">
      <c r="A973" s="7" t="s">
        <v>2006</v>
      </c>
    </row>
    <row r="974">
      <c r="A974" s="7" t="s">
        <v>2007</v>
      </c>
    </row>
    <row r="975">
      <c r="A975" s="7" t="s">
        <v>2008</v>
      </c>
    </row>
    <row r="976">
      <c r="A976" s="7" t="s">
        <v>2009</v>
      </c>
    </row>
    <row r="977">
      <c r="A977" s="7" t="s">
        <v>2010</v>
      </c>
    </row>
    <row r="978">
      <c r="A978" s="7" t="s">
        <v>2011</v>
      </c>
    </row>
    <row r="979">
      <c r="A979" s="7" t="s">
        <v>2012</v>
      </c>
    </row>
    <row r="980">
      <c r="A980" s="7" t="s">
        <v>2013</v>
      </c>
    </row>
    <row r="981">
      <c r="A981" s="7" t="s">
        <v>2014</v>
      </c>
    </row>
    <row r="982">
      <c r="A982" s="7" t="s">
        <v>2015</v>
      </c>
    </row>
    <row r="983">
      <c r="A983" s="7" t="s">
        <v>2016</v>
      </c>
    </row>
    <row r="984">
      <c r="A984" s="7" t="s">
        <v>2017</v>
      </c>
    </row>
    <row r="985">
      <c r="A985" s="7" t="s">
        <v>2018</v>
      </c>
    </row>
    <row r="986">
      <c r="A986" s="7" t="s">
        <v>2019</v>
      </c>
    </row>
    <row r="987">
      <c r="A987" s="7" t="s">
        <v>2020</v>
      </c>
    </row>
    <row r="988">
      <c r="A988" s="7" t="s">
        <v>2021</v>
      </c>
    </row>
    <row r="989">
      <c r="A989" s="7" t="s">
        <v>2022</v>
      </c>
    </row>
    <row r="990">
      <c r="A990" s="7" t="s">
        <v>2023</v>
      </c>
    </row>
    <row r="991">
      <c r="A991" s="7" t="s">
        <v>2024</v>
      </c>
    </row>
    <row r="992">
      <c r="A992" s="7" t="s">
        <v>2025</v>
      </c>
    </row>
    <row r="993">
      <c r="A993" s="7" t="s">
        <v>2026</v>
      </c>
    </row>
    <row r="994">
      <c r="A994" s="7" t="s">
        <v>2027</v>
      </c>
    </row>
    <row r="995">
      <c r="A995" s="7" t="s">
        <v>2028</v>
      </c>
    </row>
    <row r="996">
      <c r="A996" s="7" t="s">
        <v>2029</v>
      </c>
    </row>
    <row r="997">
      <c r="A997" s="7" t="s">
        <v>2030</v>
      </c>
    </row>
    <row r="998">
      <c r="A998" s="7" t="s">
        <v>2031</v>
      </c>
    </row>
    <row r="999">
      <c r="A999" s="7" t="s">
        <v>2032</v>
      </c>
    </row>
    <row r="1000">
      <c r="A1000" s="7" t="s">
        <v>2033</v>
      </c>
    </row>
    <row r="1001">
      <c r="A1001" s="7" t="s">
        <v>2034</v>
      </c>
    </row>
    <row r="1002">
      <c r="A1002" s="7" t="s">
        <v>2035</v>
      </c>
    </row>
    <row r="1003">
      <c r="A1003" s="7" t="s">
        <v>2036</v>
      </c>
    </row>
    <row r="1004">
      <c r="A1004" s="43"/>
    </row>
    <row r="1005">
      <c r="A1005" s="44" t="s">
        <v>1030</v>
      </c>
      <c r="B1005" s="45" t="s">
        <v>1031</v>
      </c>
      <c r="C1005" s="45" t="s">
        <v>1032</v>
      </c>
    </row>
    <row r="1006">
      <c r="A1006" s="44">
        <v>0.0</v>
      </c>
      <c r="B1006" s="45" t="s">
        <v>5</v>
      </c>
      <c r="C1006" s="45">
        <v>1.0</v>
      </c>
    </row>
    <row r="1007">
      <c r="A1007" s="44">
        <v>1.0</v>
      </c>
      <c r="B1007" s="45" t="s">
        <v>22</v>
      </c>
      <c r="C1007" s="45">
        <v>50.0</v>
      </c>
    </row>
    <row r="1008">
      <c r="A1008" s="44">
        <v>2.0</v>
      </c>
      <c r="B1008" s="45" t="s">
        <v>23</v>
      </c>
      <c r="C1008" s="46">
        <v>1.0</v>
      </c>
    </row>
    <row r="1009">
      <c r="A1009" s="44">
        <v>3.0</v>
      </c>
      <c r="B1009" s="45" t="s">
        <v>24</v>
      </c>
      <c r="C1009" s="45">
        <v>2.0</v>
      </c>
    </row>
    <row r="1010">
      <c r="A1010" s="44">
        <v>4.0</v>
      </c>
      <c r="B1010" s="45" t="s">
        <v>25</v>
      </c>
      <c r="C1010" s="45">
        <v>1.0</v>
      </c>
    </row>
    <row r="1011">
      <c r="A1011" s="44">
        <v>5.0</v>
      </c>
      <c r="B1011" s="45" t="s">
        <v>26</v>
      </c>
      <c r="C1011" s="45">
        <v>50.0</v>
      </c>
    </row>
    <row r="1012">
      <c r="A1012" s="43"/>
      <c r="B1012" s="47" t="s">
        <v>1033</v>
      </c>
      <c r="C1012" s="48">
        <f>156815/3600</f>
        <v>43.55972222</v>
      </c>
      <c r="D1012" s="47" t="s">
        <v>1034</v>
      </c>
    </row>
    <row r="1013">
      <c r="A1013" s="43"/>
      <c r="C1013" s="47">
        <v>7.06091789509278E-4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5.5"/>
  </cols>
  <sheetData>
    <row r="1">
      <c r="A1" s="7" t="s">
        <v>2037</v>
      </c>
    </row>
    <row r="2">
      <c r="A2" s="7" t="s">
        <v>2038</v>
      </c>
    </row>
    <row r="3">
      <c r="A3" s="7" t="s">
        <v>2039</v>
      </c>
    </row>
    <row r="4">
      <c r="A4" s="7" t="s">
        <v>2040</v>
      </c>
    </row>
    <row r="5">
      <c r="A5" s="7" t="s">
        <v>2041</v>
      </c>
    </row>
    <row r="6">
      <c r="A6" s="7" t="s">
        <v>2042</v>
      </c>
    </row>
    <row r="7">
      <c r="A7" s="7" t="s">
        <v>2043</v>
      </c>
    </row>
    <row r="8">
      <c r="A8" s="7" t="s">
        <v>2044</v>
      </c>
    </row>
    <row r="9">
      <c r="A9" s="7" t="s">
        <v>2045</v>
      </c>
    </row>
    <row r="10">
      <c r="A10" s="7" t="s">
        <v>2046</v>
      </c>
    </row>
    <row r="11">
      <c r="A11" s="7" t="s">
        <v>2047</v>
      </c>
    </row>
    <row r="12">
      <c r="A12" s="7" t="s">
        <v>2048</v>
      </c>
    </row>
    <row r="13">
      <c r="A13" s="7" t="s">
        <v>2049</v>
      </c>
    </row>
    <row r="14">
      <c r="A14" s="7" t="s">
        <v>2050</v>
      </c>
    </row>
    <row r="15">
      <c r="A15" s="7" t="s">
        <v>2051</v>
      </c>
    </row>
    <row r="16">
      <c r="A16" s="7" t="s">
        <v>2052</v>
      </c>
    </row>
    <row r="17">
      <c r="A17" s="7" t="s">
        <v>2053</v>
      </c>
    </row>
    <row r="18">
      <c r="A18" s="7" t="s">
        <v>2054</v>
      </c>
    </row>
    <row r="19">
      <c r="A19" s="7" t="s">
        <v>2055</v>
      </c>
    </row>
    <row r="20">
      <c r="A20" s="7" t="s">
        <v>2056</v>
      </c>
    </row>
    <row r="21">
      <c r="A21" s="7" t="s">
        <v>2057</v>
      </c>
    </row>
    <row r="22">
      <c r="A22" s="7" t="s">
        <v>2058</v>
      </c>
    </row>
    <row r="23">
      <c r="A23" s="7" t="s">
        <v>2059</v>
      </c>
    </row>
    <row r="24">
      <c r="A24" s="7" t="s">
        <v>2060</v>
      </c>
    </row>
    <row r="25">
      <c r="A25" s="7" t="s">
        <v>2061</v>
      </c>
    </row>
    <row r="26">
      <c r="A26" s="7" t="s">
        <v>2062</v>
      </c>
    </row>
    <row r="27">
      <c r="A27" s="7" t="s">
        <v>2063</v>
      </c>
    </row>
    <row r="28">
      <c r="A28" s="7" t="s">
        <v>2064</v>
      </c>
    </row>
    <row r="29">
      <c r="A29" s="7" t="s">
        <v>2065</v>
      </c>
    </row>
    <row r="30">
      <c r="A30" s="7" t="s">
        <v>2066</v>
      </c>
    </row>
    <row r="31">
      <c r="A31" s="7" t="s">
        <v>2067</v>
      </c>
    </row>
    <row r="32">
      <c r="A32" s="7" t="s">
        <v>2068</v>
      </c>
    </row>
    <row r="33">
      <c r="A33" s="7" t="s">
        <v>2069</v>
      </c>
    </row>
    <row r="34">
      <c r="A34" s="7" t="s">
        <v>2070</v>
      </c>
    </row>
    <row r="35">
      <c r="A35" s="7" t="s">
        <v>2071</v>
      </c>
    </row>
    <row r="36">
      <c r="A36" s="7" t="s">
        <v>2072</v>
      </c>
    </row>
    <row r="37">
      <c r="A37" s="7" t="s">
        <v>2073</v>
      </c>
    </row>
    <row r="38">
      <c r="A38" s="7" t="s">
        <v>2074</v>
      </c>
    </row>
    <row r="39">
      <c r="A39" s="7" t="s">
        <v>2075</v>
      </c>
    </row>
    <row r="40">
      <c r="A40" s="7" t="s">
        <v>2076</v>
      </c>
    </row>
    <row r="41">
      <c r="A41" s="7" t="s">
        <v>2077</v>
      </c>
    </row>
    <row r="42">
      <c r="A42" s="7" t="s">
        <v>2078</v>
      </c>
    </row>
    <row r="43">
      <c r="A43" s="7" t="s">
        <v>2079</v>
      </c>
    </row>
    <row r="44">
      <c r="A44" s="7" t="s">
        <v>2080</v>
      </c>
    </row>
    <row r="45">
      <c r="A45" s="7" t="s">
        <v>2081</v>
      </c>
    </row>
    <row r="46">
      <c r="A46" s="7" t="s">
        <v>2082</v>
      </c>
    </row>
    <row r="47">
      <c r="A47" s="7" t="s">
        <v>2083</v>
      </c>
    </row>
    <row r="48">
      <c r="A48" s="7" t="s">
        <v>2084</v>
      </c>
    </row>
    <row r="49">
      <c r="A49" s="7" t="s">
        <v>2085</v>
      </c>
    </row>
    <row r="50">
      <c r="A50" s="7" t="s">
        <v>2086</v>
      </c>
    </row>
    <row r="51">
      <c r="A51" s="7" t="s">
        <v>2087</v>
      </c>
    </row>
    <row r="52">
      <c r="A52" s="7" t="s">
        <v>2088</v>
      </c>
    </row>
    <row r="53">
      <c r="A53" s="7" t="s">
        <v>2089</v>
      </c>
    </row>
    <row r="54">
      <c r="A54" s="7" t="s">
        <v>2090</v>
      </c>
    </row>
    <row r="55">
      <c r="A55" s="7" t="s">
        <v>2091</v>
      </c>
    </row>
    <row r="56">
      <c r="A56" s="7" t="s">
        <v>2092</v>
      </c>
    </row>
    <row r="57">
      <c r="A57" s="7" t="s">
        <v>2093</v>
      </c>
    </row>
    <row r="58">
      <c r="A58" s="7" t="s">
        <v>2094</v>
      </c>
    </row>
    <row r="59">
      <c r="A59" s="7" t="s">
        <v>2095</v>
      </c>
    </row>
    <row r="60">
      <c r="A60" s="7" t="s">
        <v>2096</v>
      </c>
    </row>
    <row r="61">
      <c r="A61" s="7" t="s">
        <v>2097</v>
      </c>
    </row>
    <row r="62">
      <c r="A62" s="7" t="s">
        <v>2098</v>
      </c>
    </row>
    <row r="63">
      <c r="A63" s="7" t="s">
        <v>2099</v>
      </c>
    </row>
    <row r="64">
      <c r="A64" s="7" t="s">
        <v>2100</v>
      </c>
    </row>
    <row r="65">
      <c r="A65" s="7" t="s">
        <v>2101</v>
      </c>
    </row>
    <row r="66">
      <c r="A66" s="7" t="s">
        <v>2102</v>
      </c>
    </row>
    <row r="67">
      <c r="A67" s="7" t="s">
        <v>2103</v>
      </c>
    </row>
    <row r="68">
      <c r="A68" s="7" t="s">
        <v>2104</v>
      </c>
    </row>
    <row r="69">
      <c r="A69" s="7" t="s">
        <v>2105</v>
      </c>
    </row>
    <row r="70">
      <c r="A70" s="7" t="s">
        <v>2106</v>
      </c>
    </row>
    <row r="71">
      <c r="A71" s="7" t="s">
        <v>2107</v>
      </c>
    </row>
    <row r="72">
      <c r="A72" s="7" t="s">
        <v>2108</v>
      </c>
    </row>
    <row r="73">
      <c r="A73" s="7" t="s">
        <v>2109</v>
      </c>
    </row>
    <row r="74">
      <c r="A74" s="7" t="s">
        <v>2110</v>
      </c>
    </row>
    <row r="75">
      <c r="A75" s="7" t="s">
        <v>2111</v>
      </c>
    </row>
    <row r="76">
      <c r="A76" s="7" t="s">
        <v>2112</v>
      </c>
    </row>
    <row r="77">
      <c r="A77" s="7" t="s">
        <v>2113</v>
      </c>
    </row>
    <row r="78">
      <c r="A78" s="7" t="s">
        <v>2114</v>
      </c>
    </row>
    <row r="79">
      <c r="A79" s="7" t="s">
        <v>2115</v>
      </c>
    </row>
    <row r="80">
      <c r="A80" s="7" t="s">
        <v>2116</v>
      </c>
    </row>
    <row r="81">
      <c r="A81" s="7" t="s">
        <v>2117</v>
      </c>
    </row>
    <row r="82">
      <c r="A82" s="7" t="s">
        <v>2118</v>
      </c>
    </row>
    <row r="83">
      <c r="A83" s="7" t="s">
        <v>2119</v>
      </c>
    </row>
    <row r="84">
      <c r="A84" s="7" t="s">
        <v>2120</v>
      </c>
    </row>
    <row r="85">
      <c r="A85" s="7" t="s">
        <v>2121</v>
      </c>
    </row>
    <row r="86">
      <c r="A86" s="7" t="s">
        <v>2122</v>
      </c>
    </row>
    <row r="87">
      <c r="A87" s="7" t="s">
        <v>2123</v>
      </c>
    </row>
    <row r="88">
      <c r="A88" s="7" t="s">
        <v>2124</v>
      </c>
    </row>
    <row r="89">
      <c r="A89" s="7" t="s">
        <v>2125</v>
      </c>
    </row>
    <row r="90">
      <c r="A90" s="7" t="s">
        <v>2126</v>
      </c>
    </row>
    <row r="91">
      <c r="A91" s="7" t="s">
        <v>2127</v>
      </c>
    </row>
    <row r="92">
      <c r="A92" s="7" t="s">
        <v>2128</v>
      </c>
    </row>
    <row r="93">
      <c r="A93" s="7" t="s">
        <v>2129</v>
      </c>
    </row>
    <row r="94">
      <c r="A94" s="7" t="s">
        <v>2130</v>
      </c>
    </row>
    <row r="95">
      <c r="A95" s="7" t="s">
        <v>2131</v>
      </c>
    </row>
    <row r="96">
      <c r="A96" s="7" t="s">
        <v>2132</v>
      </c>
    </row>
    <row r="97">
      <c r="A97" s="7" t="s">
        <v>2133</v>
      </c>
    </row>
    <row r="98">
      <c r="A98" s="7" t="s">
        <v>2134</v>
      </c>
    </row>
    <row r="99">
      <c r="A99" s="7" t="s">
        <v>2135</v>
      </c>
    </row>
    <row r="100">
      <c r="A100" s="7" t="s">
        <v>2136</v>
      </c>
    </row>
    <row r="101">
      <c r="A101" s="7" t="s">
        <v>2137</v>
      </c>
    </row>
    <row r="102">
      <c r="A102" s="7" t="s">
        <v>2138</v>
      </c>
    </row>
    <row r="103">
      <c r="A103" s="7" t="s">
        <v>2139</v>
      </c>
    </row>
    <row r="104">
      <c r="A104" s="7" t="s">
        <v>2140</v>
      </c>
    </row>
    <row r="105">
      <c r="A105" s="7" t="s">
        <v>2141</v>
      </c>
    </row>
    <row r="106">
      <c r="A106" s="7" t="s">
        <v>2142</v>
      </c>
    </row>
    <row r="107">
      <c r="A107" s="7" t="s">
        <v>2143</v>
      </c>
    </row>
    <row r="108">
      <c r="A108" s="7" t="s">
        <v>2144</v>
      </c>
    </row>
    <row r="109">
      <c r="A109" s="7" t="s">
        <v>2145</v>
      </c>
    </row>
    <row r="110">
      <c r="A110" s="7" t="s">
        <v>2146</v>
      </c>
    </row>
    <row r="111">
      <c r="A111" s="7" t="s">
        <v>2147</v>
      </c>
    </row>
    <row r="112">
      <c r="A112" s="7" t="s">
        <v>2148</v>
      </c>
    </row>
    <row r="113">
      <c r="A113" s="7" t="s">
        <v>2149</v>
      </c>
    </row>
    <row r="114">
      <c r="A114" s="7" t="s">
        <v>2150</v>
      </c>
    </row>
    <row r="115">
      <c r="A115" s="7" t="s">
        <v>2151</v>
      </c>
    </row>
    <row r="116">
      <c r="A116" s="7" t="s">
        <v>2152</v>
      </c>
    </row>
    <row r="117">
      <c r="A117" s="7" t="s">
        <v>2153</v>
      </c>
    </row>
    <row r="118">
      <c r="A118" s="7" t="s">
        <v>2154</v>
      </c>
    </row>
    <row r="119">
      <c r="A119" s="7" t="s">
        <v>2155</v>
      </c>
    </row>
    <row r="120">
      <c r="A120" s="7" t="s">
        <v>2156</v>
      </c>
    </row>
    <row r="121">
      <c r="A121" s="7" t="s">
        <v>2157</v>
      </c>
    </row>
    <row r="122">
      <c r="A122" s="7" t="s">
        <v>2158</v>
      </c>
    </row>
    <row r="123">
      <c r="A123" s="7" t="s">
        <v>2159</v>
      </c>
    </row>
    <row r="124">
      <c r="A124" s="7" t="s">
        <v>2160</v>
      </c>
    </row>
    <row r="125">
      <c r="A125" s="7" t="s">
        <v>2161</v>
      </c>
    </row>
    <row r="126">
      <c r="A126" s="7" t="s">
        <v>2162</v>
      </c>
    </row>
    <row r="127">
      <c r="A127" s="7" t="s">
        <v>2163</v>
      </c>
    </row>
    <row r="128">
      <c r="A128" s="7" t="s">
        <v>2164</v>
      </c>
    </row>
    <row r="129">
      <c r="A129" s="7" t="s">
        <v>2165</v>
      </c>
    </row>
    <row r="130">
      <c r="A130" s="7" t="s">
        <v>2166</v>
      </c>
    </row>
    <row r="131">
      <c r="A131" s="7" t="s">
        <v>2167</v>
      </c>
    </row>
    <row r="132">
      <c r="A132" s="7" t="s">
        <v>2168</v>
      </c>
    </row>
    <row r="133">
      <c r="A133" s="7" t="s">
        <v>2169</v>
      </c>
    </row>
    <row r="134">
      <c r="A134" s="7" t="s">
        <v>2170</v>
      </c>
    </row>
    <row r="135">
      <c r="A135" s="7" t="s">
        <v>2171</v>
      </c>
    </row>
    <row r="136">
      <c r="A136" s="7" t="s">
        <v>2172</v>
      </c>
    </row>
    <row r="137">
      <c r="A137" s="7" t="s">
        <v>2173</v>
      </c>
    </row>
    <row r="138">
      <c r="A138" s="7" t="s">
        <v>2174</v>
      </c>
    </row>
    <row r="139">
      <c r="A139" s="7" t="s">
        <v>2175</v>
      </c>
    </row>
    <row r="140">
      <c r="A140" s="7" t="s">
        <v>2176</v>
      </c>
    </row>
    <row r="141">
      <c r="A141" s="7" t="s">
        <v>2177</v>
      </c>
    </row>
    <row r="142">
      <c r="A142" s="7" t="s">
        <v>2178</v>
      </c>
    </row>
    <row r="143">
      <c r="A143" s="7" t="s">
        <v>2179</v>
      </c>
    </row>
    <row r="144">
      <c r="A144" s="7" t="s">
        <v>2180</v>
      </c>
    </row>
    <row r="145">
      <c r="A145" s="7" t="s">
        <v>2181</v>
      </c>
    </row>
    <row r="146">
      <c r="A146" s="7" t="s">
        <v>2182</v>
      </c>
    </row>
    <row r="147">
      <c r="A147" s="7" t="s">
        <v>2183</v>
      </c>
    </row>
    <row r="148">
      <c r="A148" s="7" t="s">
        <v>2184</v>
      </c>
    </row>
    <row r="149">
      <c r="A149" s="7" t="s">
        <v>2185</v>
      </c>
    </row>
    <row r="150">
      <c r="A150" s="7" t="s">
        <v>2186</v>
      </c>
    </row>
    <row r="151">
      <c r="A151" s="7" t="s">
        <v>2187</v>
      </c>
    </row>
    <row r="152">
      <c r="A152" s="7" t="s">
        <v>2188</v>
      </c>
    </row>
    <row r="153">
      <c r="A153" s="7" t="s">
        <v>2189</v>
      </c>
    </row>
    <row r="154">
      <c r="A154" s="7" t="s">
        <v>2190</v>
      </c>
    </row>
    <row r="155">
      <c r="A155" s="7" t="s">
        <v>2191</v>
      </c>
    </row>
    <row r="156">
      <c r="A156" s="7" t="s">
        <v>2192</v>
      </c>
    </row>
    <row r="157">
      <c r="A157" s="7" t="s">
        <v>2193</v>
      </c>
    </row>
    <row r="158">
      <c r="A158" s="7" t="s">
        <v>2194</v>
      </c>
    </row>
    <row r="159">
      <c r="A159" s="7" t="s">
        <v>2195</v>
      </c>
    </row>
    <row r="160">
      <c r="A160" s="7" t="s">
        <v>2196</v>
      </c>
    </row>
    <row r="161">
      <c r="A161" s="7" t="s">
        <v>2197</v>
      </c>
    </row>
    <row r="162">
      <c r="A162" s="7" t="s">
        <v>2198</v>
      </c>
    </row>
    <row r="163">
      <c r="A163" s="7" t="s">
        <v>2199</v>
      </c>
    </row>
    <row r="164">
      <c r="A164" s="7" t="s">
        <v>2200</v>
      </c>
    </row>
    <row r="165">
      <c r="A165" s="7" t="s">
        <v>2201</v>
      </c>
    </row>
    <row r="166">
      <c r="A166" s="7" t="s">
        <v>2202</v>
      </c>
    </row>
    <row r="167">
      <c r="A167" s="7" t="s">
        <v>2203</v>
      </c>
    </row>
    <row r="168">
      <c r="A168" s="7" t="s">
        <v>2204</v>
      </c>
    </row>
    <row r="169">
      <c r="A169" s="7" t="s">
        <v>2205</v>
      </c>
    </row>
    <row r="170">
      <c r="A170" s="7" t="s">
        <v>2206</v>
      </c>
    </row>
    <row r="171">
      <c r="A171" s="7" t="s">
        <v>2207</v>
      </c>
    </row>
    <row r="172">
      <c r="A172" s="7" t="s">
        <v>2208</v>
      </c>
    </row>
    <row r="173">
      <c r="A173" s="7" t="s">
        <v>2209</v>
      </c>
    </row>
    <row r="174">
      <c r="A174" s="7" t="s">
        <v>2210</v>
      </c>
    </row>
    <row r="175">
      <c r="A175" s="7" t="s">
        <v>2211</v>
      </c>
    </row>
    <row r="176">
      <c r="A176" s="7" t="s">
        <v>2212</v>
      </c>
    </row>
    <row r="177">
      <c r="A177" s="7" t="s">
        <v>2213</v>
      </c>
    </row>
    <row r="178">
      <c r="A178" s="7" t="s">
        <v>2214</v>
      </c>
    </row>
    <row r="179">
      <c r="A179" s="7" t="s">
        <v>2215</v>
      </c>
    </row>
    <row r="180">
      <c r="A180" s="7" t="s">
        <v>2216</v>
      </c>
    </row>
    <row r="181">
      <c r="A181" s="7" t="s">
        <v>2217</v>
      </c>
    </row>
    <row r="182">
      <c r="A182" s="7" t="s">
        <v>2218</v>
      </c>
    </row>
    <row r="183">
      <c r="A183" s="7" t="s">
        <v>2219</v>
      </c>
    </row>
    <row r="184">
      <c r="A184" s="7" t="s">
        <v>2220</v>
      </c>
    </row>
    <row r="185">
      <c r="A185" s="7" t="s">
        <v>2221</v>
      </c>
    </row>
    <row r="186">
      <c r="A186" s="7" t="s">
        <v>2222</v>
      </c>
    </row>
    <row r="187">
      <c r="A187" s="7" t="s">
        <v>2223</v>
      </c>
    </row>
    <row r="188">
      <c r="A188" s="7" t="s">
        <v>2224</v>
      </c>
    </row>
    <row r="189">
      <c r="A189" s="7" t="s">
        <v>2225</v>
      </c>
    </row>
    <row r="190">
      <c r="A190" s="7" t="s">
        <v>2226</v>
      </c>
    </row>
    <row r="191">
      <c r="A191" s="7" t="s">
        <v>2227</v>
      </c>
    </row>
    <row r="192">
      <c r="A192" s="7" t="s">
        <v>2228</v>
      </c>
    </row>
    <row r="193">
      <c r="A193" s="7" t="s">
        <v>2229</v>
      </c>
    </row>
    <row r="194">
      <c r="A194" s="7" t="s">
        <v>2230</v>
      </c>
    </row>
    <row r="195">
      <c r="A195" s="7" t="s">
        <v>2231</v>
      </c>
    </row>
    <row r="196">
      <c r="A196" s="7" t="s">
        <v>2232</v>
      </c>
    </row>
    <row r="197">
      <c r="A197" s="7" t="s">
        <v>2233</v>
      </c>
    </row>
    <row r="198">
      <c r="A198" s="7" t="s">
        <v>2234</v>
      </c>
    </row>
    <row r="199">
      <c r="A199" s="7" t="s">
        <v>2235</v>
      </c>
    </row>
    <row r="200">
      <c r="A200" s="7" t="s">
        <v>2236</v>
      </c>
    </row>
    <row r="201">
      <c r="A201" s="7" t="s">
        <v>2237</v>
      </c>
    </row>
    <row r="202">
      <c r="A202" s="7" t="s">
        <v>2238</v>
      </c>
    </row>
    <row r="203">
      <c r="A203" s="7" t="s">
        <v>2239</v>
      </c>
    </row>
    <row r="204">
      <c r="A204" s="7" t="s">
        <v>2240</v>
      </c>
    </row>
    <row r="205">
      <c r="A205" s="7" t="s">
        <v>2241</v>
      </c>
    </row>
    <row r="206">
      <c r="A206" s="7" t="s">
        <v>2242</v>
      </c>
    </row>
    <row r="207">
      <c r="A207" s="7" t="s">
        <v>2243</v>
      </c>
    </row>
    <row r="208">
      <c r="A208" s="7" t="s">
        <v>2244</v>
      </c>
    </row>
    <row r="209">
      <c r="A209" s="7" t="s">
        <v>2245</v>
      </c>
    </row>
    <row r="210">
      <c r="A210" s="7" t="s">
        <v>2246</v>
      </c>
    </row>
    <row r="211">
      <c r="A211" s="7" t="s">
        <v>2247</v>
      </c>
    </row>
    <row r="212">
      <c r="A212" s="7" t="s">
        <v>2248</v>
      </c>
    </row>
    <row r="213">
      <c r="A213" s="7" t="s">
        <v>2249</v>
      </c>
    </row>
    <row r="214">
      <c r="A214" s="7" t="s">
        <v>2250</v>
      </c>
    </row>
    <row r="215">
      <c r="A215" s="7" t="s">
        <v>2251</v>
      </c>
    </row>
    <row r="216">
      <c r="A216" s="7" t="s">
        <v>2252</v>
      </c>
    </row>
    <row r="217">
      <c r="A217" s="7" t="s">
        <v>2253</v>
      </c>
    </row>
    <row r="218">
      <c r="A218" s="7" t="s">
        <v>2254</v>
      </c>
    </row>
    <row r="219">
      <c r="A219" s="7" t="s">
        <v>2255</v>
      </c>
    </row>
    <row r="220">
      <c r="A220" s="7" t="s">
        <v>2256</v>
      </c>
    </row>
    <row r="221">
      <c r="A221" s="7" t="s">
        <v>2257</v>
      </c>
    </row>
    <row r="222">
      <c r="A222" s="7" t="s">
        <v>2258</v>
      </c>
    </row>
    <row r="223">
      <c r="A223" s="7" t="s">
        <v>2259</v>
      </c>
    </row>
    <row r="224">
      <c r="A224" s="7" t="s">
        <v>2260</v>
      </c>
    </row>
    <row r="225">
      <c r="A225" s="7" t="s">
        <v>2261</v>
      </c>
    </row>
    <row r="226">
      <c r="A226" s="7" t="s">
        <v>2262</v>
      </c>
    </row>
    <row r="227">
      <c r="A227" s="7" t="s">
        <v>2263</v>
      </c>
    </row>
    <row r="228">
      <c r="A228" s="7" t="s">
        <v>2264</v>
      </c>
    </row>
    <row r="229">
      <c r="A229" s="7" t="s">
        <v>2265</v>
      </c>
    </row>
    <row r="230">
      <c r="A230" s="7" t="s">
        <v>2266</v>
      </c>
    </row>
    <row r="231">
      <c r="A231" s="7" t="s">
        <v>2267</v>
      </c>
    </row>
    <row r="232">
      <c r="A232" s="7" t="s">
        <v>2268</v>
      </c>
    </row>
    <row r="233">
      <c r="A233" s="7" t="s">
        <v>2269</v>
      </c>
    </row>
    <row r="234">
      <c r="A234" s="7" t="s">
        <v>2270</v>
      </c>
    </row>
    <row r="235">
      <c r="A235" s="7" t="s">
        <v>2271</v>
      </c>
    </row>
    <row r="236">
      <c r="A236" s="7" t="s">
        <v>2272</v>
      </c>
    </row>
    <row r="237">
      <c r="A237" s="7" t="s">
        <v>2273</v>
      </c>
    </row>
    <row r="238">
      <c r="A238" s="7" t="s">
        <v>2274</v>
      </c>
    </row>
    <row r="239">
      <c r="A239" s="7" t="s">
        <v>2275</v>
      </c>
    </row>
    <row r="240">
      <c r="A240" s="7" t="s">
        <v>2276</v>
      </c>
    </row>
    <row r="241">
      <c r="A241" s="7" t="s">
        <v>2277</v>
      </c>
    </row>
    <row r="242">
      <c r="A242" s="7" t="s">
        <v>2278</v>
      </c>
    </row>
    <row r="243">
      <c r="A243" s="7" t="s">
        <v>2279</v>
      </c>
    </row>
    <row r="244">
      <c r="A244" s="7" t="s">
        <v>2280</v>
      </c>
    </row>
    <row r="245">
      <c r="A245" s="7" t="s">
        <v>2281</v>
      </c>
    </row>
    <row r="246">
      <c r="A246" s="7" t="s">
        <v>2282</v>
      </c>
    </row>
    <row r="247">
      <c r="A247" s="7" t="s">
        <v>2283</v>
      </c>
    </row>
    <row r="248">
      <c r="A248" s="7" t="s">
        <v>2284</v>
      </c>
    </row>
    <row r="249">
      <c r="A249" s="7" t="s">
        <v>2285</v>
      </c>
    </row>
    <row r="250">
      <c r="A250" s="7" t="s">
        <v>2286</v>
      </c>
    </row>
    <row r="251">
      <c r="A251" s="7" t="s">
        <v>2287</v>
      </c>
    </row>
    <row r="252">
      <c r="A252" s="7" t="s">
        <v>2288</v>
      </c>
    </row>
    <row r="253">
      <c r="A253" s="7" t="s">
        <v>2289</v>
      </c>
    </row>
    <row r="254">
      <c r="A254" s="7" t="s">
        <v>2290</v>
      </c>
    </row>
    <row r="255">
      <c r="A255" s="7" t="s">
        <v>2291</v>
      </c>
    </row>
    <row r="256">
      <c r="A256" s="7" t="s">
        <v>2292</v>
      </c>
    </row>
    <row r="257">
      <c r="A257" s="7" t="s">
        <v>2293</v>
      </c>
    </row>
    <row r="258">
      <c r="A258" s="7" t="s">
        <v>2294</v>
      </c>
    </row>
    <row r="259">
      <c r="A259" s="7" t="s">
        <v>2295</v>
      </c>
    </row>
    <row r="260">
      <c r="A260" s="7" t="s">
        <v>2296</v>
      </c>
    </row>
    <row r="261">
      <c r="A261" s="7" t="s">
        <v>2297</v>
      </c>
    </row>
    <row r="262">
      <c r="A262" s="7" t="s">
        <v>2298</v>
      </c>
    </row>
    <row r="263">
      <c r="A263" s="7" t="s">
        <v>2299</v>
      </c>
    </row>
    <row r="264">
      <c r="A264" s="7" t="s">
        <v>2300</v>
      </c>
    </row>
    <row r="265">
      <c r="A265" s="7" t="s">
        <v>2301</v>
      </c>
    </row>
    <row r="266">
      <c r="A266" s="7" t="s">
        <v>2302</v>
      </c>
    </row>
    <row r="267">
      <c r="A267" s="7" t="s">
        <v>2303</v>
      </c>
    </row>
    <row r="268">
      <c r="A268" s="7" t="s">
        <v>2304</v>
      </c>
    </row>
    <row r="269">
      <c r="A269" s="7" t="s">
        <v>2305</v>
      </c>
    </row>
    <row r="270">
      <c r="A270" s="7" t="s">
        <v>2306</v>
      </c>
    </row>
    <row r="271">
      <c r="A271" s="7" t="s">
        <v>2307</v>
      </c>
    </row>
    <row r="272">
      <c r="A272" s="7" t="s">
        <v>2308</v>
      </c>
    </row>
    <row r="273">
      <c r="A273" s="7" t="s">
        <v>2309</v>
      </c>
    </row>
    <row r="274">
      <c r="A274" s="7" t="s">
        <v>2310</v>
      </c>
    </row>
    <row r="275">
      <c r="A275" s="7" t="s">
        <v>2311</v>
      </c>
    </row>
    <row r="276">
      <c r="A276" s="7" t="s">
        <v>2312</v>
      </c>
    </row>
    <row r="277">
      <c r="A277" s="7" t="s">
        <v>2313</v>
      </c>
    </row>
    <row r="278">
      <c r="A278" s="7" t="s">
        <v>2314</v>
      </c>
    </row>
    <row r="279">
      <c r="A279" s="7" t="s">
        <v>2315</v>
      </c>
    </row>
    <row r="280">
      <c r="A280" s="7" t="s">
        <v>2316</v>
      </c>
    </row>
    <row r="281">
      <c r="A281" s="7" t="s">
        <v>2317</v>
      </c>
    </row>
    <row r="282">
      <c r="A282" s="7" t="s">
        <v>2318</v>
      </c>
    </row>
    <row r="283">
      <c r="A283" s="7" t="s">
        <v>2319</v>
      </c>
    </row>
    <row r="284">
      <c r="A284" s="7" t="s">
        <v>2320</v>
      </c>
    </row>
    <row r="285">
      <c r="A285" s="7" t="s">
        <v>2321</v>
      </c>
    </row>
    <row r="286">
      <c r="A286" s="7" t="s">
        <v>2322</v>
      </c>
    </row>
    <row r="287">
      <c r="A287" s="7" t="s">
        <v>2323</v>
      </c>
    </row>
    <row r="288">
      <c r="A288" s="7" t="s">
        <v>2324</v>
      </c>
    </row>
    <row r="289">
      <c r="A289" s="7" t="s">
        <v>2325</v>
      </c>
    </row>
    <row r="290">
      <c r="A290" s="7" t="s">
        <v>2326</v>
      </c>
    </row>
    <row r="291">
      <c r="A291" s="7" t="s">
        <v>2327</v>
      </c>
    </row>
    <row r="292">
      <c r="A292" s="7" t="s">
        <v>2328</v>
      </c>
    </row>
    <row r="293">
      <c r="A293" s="7" t="s">
        <v>2329</v>
      </c>
    </row>
    <row r="294">
      <c r="A294" s="7" t="s">
        <v>2330</v>
      </c>
    </row>
    <row r="295">
      <c r="A295" s="7" t="s">
        <v>2331</v>
      </c>
    </row>
    <row r="296">
      <c r="A296" s="7" t="s">
        <v>2332</v>
      </c>
    </row>
    <row r="297">
      <c r="A297" s="7" t="s">
        <v>2333</v>
      </c>
    </row>
    <row r="298">
      <c r="A298" s="7" t="s">
        <v>2334</v>
      </c>
    </row>
    <row r="299">
      <c r="A299" s="7" t="s">
        <v>2335</v>
      </c>
    </row>
    <row r="300">
      <c r="A300" s="7" t="s">
        <v>2336</v>
      </c>
    </row>
    <row r="301">
      <c r="A301" s="7" t="s">
        <v>2337</v>
      </c>
    </row>
    <row r="302">
      <c r="A302" s="7" t="s">
        <v>2338</v>
      </c>
    </row>
    <row r="303">
      <c r="A303" s="7" t="s">
        <v>2339</v>
      </c>
    </row>
    <row r="304">
      <c r="A304" s="7" t="s">
        <v>2340</v>
      </c>
    </row>
    <row r="305">
      <c r="A305" s="7" t="s">
        <v>2341</v>
      </c>
    </row>
    <row r="306">
      <c r="A306" s="7" t="s">
        <v>2342</v>
      </c>
    </row>
    <row r="307">
      <c r="A307" s="7" t="s">
        <v>2343</v>
      </c>
    </row>
    <row r="308">
      <c r="A308" s="7" t="s">
        <v>2344</v>
      </c>
    </row>
    <row r="309">
      <c r="A309" s="7" t="s">
        <v>2345</v>
      </c>
    </row>
    <row r="310">
      <c r="A310" s="7" t="s">
        <v>2346</v>
      </c>
    </row>
    <row r="311">
      <c r="A311" s="7" t="s">
        <v>2347</v>
      </c>
    </row>
    <row r="312">
      <c r="A312" s="7" t="s">
        <v>2348</v>
      </c>
    </row>
    <row r="313">
      <c r="A313" s="7" t="s">
        <v>2349</v>
      </c>
    </row>
    <row r="314">
      <c r="A314" s="7" t="s">
        <v>2350</v>
      </c>
    </row>
    <row r="315">
      <c r="A315" s="7" t="s">
        <v>2351</v>
      </c>
    </row>
    <row r="316">
      <c r="A316" s="7" t="s">
        <v>2352</v>
      </c>
    </row>
    <row r="317">
      <c r="A317" s="7" t="s">
        <v>2353</v>
      </c>
    </row>
    <row r="318">
      <c r="A318" s="7" t="s">
        <v>2354</v>
      </c>
    </row>
    <row r="319">
      <c r="A319" s="7" t="s">
        <v>2355</v>
      </c>
    </row>
    <row r="320">
      <c r="A320" s="7" t="s">
        <v>2356</v>
      </c>
    </row>
    <row r="321">
      <c r="A321" s="7" t="s">
        <v>2357</v>
      </c>
    </row>
    <row r="322">
      <c r="A322" s="7" t="s">
        <v>2358</v>
      </c>
    </row>
    <row r="323">
      <c r="A323" s="7" t="s">
        <v>2359</v>
      </c>
    </row>
    <row r="324">
      <c r="A324" s="7" t="s">
        <v>2360</v>
      </c>
    </row>
    <row r="325">
      <c r="A325" s="7" t="s">
        <v>2361</v>
      </c>
    </row>
    <row r="326">
      <c r="A326" s="7" t="s">
        <v>2362</v>
      </c>
    </row>
    <row r="327">
      <c r="A327" s="7" t="s">
        <v>2363</v>
      </c>
    </row>
    <row r="328">
      <c r="A328" s="7" t="s">
        <v>2364</v>
      </c>
    </row>
    <row r="329">
      <c r="A329" s="7" t="s">
        <v>2365</v>
      </c>
    </row>
    <row r="330">
      <c r="A330" s="7" t="s">
        <v>2366</v>
      </c>
    </row>
    <row r="331">
      <c r="A331" s="7" t="s">
        <v>2367</v>
      </c>
    </row>
    <row r="332">
      <c r="A332" s="7" t="s">
        <v>2368</v>
      </c>
    </row>
    <row r="333">
      <c r="A333" s="7" t="s">
        <v>2369</v>
      </c>
    </row>
    <row r="334">
      <c r="A334" s="7" t="s">
        <v>2370</v>
      </c>
    </row>
    <row r="335">
      <c r="A335" s="7" t="s">
        <v>2371</v>
      </c>
    </row>
    <row r="336">
      <c r="A336" s="7" t="s">
        <v>2372</v>
      </c>
    </row>
    <row r="337">
      <c r="A337" s="7" t="s">
        <v>2373</v>
      </c>
    </row>
    <row r="338">
      <c r="A338" s="7" t="s">
        <v>2374</v>
      </c>
    </row>
    <row r="339">
      <c r="A339" s="7" t="s">
        <v>2375</v>
      </c>
    </row>
    <row r="340">
      <c r="A340" s="7" t="s">
        <v>2376</v>
      </c>
    </row>
    <row r="341">
      <c r="A341" s="7" t="s">
        <v>2377</v>
      </c>
    </row>
    <row r="342">
      <c r="A342" s="7" t="s">
        <v>2378</v>
      </c>
    </row>
    <row r="343">
      <c r="A343" s="7" t="s">
        <v>2379</v>
      </c>
    </row>
    <row r="344">
      <c r="A344" s="7" t="s">
        <v>2380</v>
      </c>
    </row>
    <row r="345">
      <c r="A345" s="7" t="s">
        <v>2381</v>
      </c>
    </row>
    <row r="346">
      <c r="A346" s="7" t="s">
        <v>2382</v>
      </c>
    </row>
    <row r="347">
      <c r="A347" s="7" t="s">
        <v>2383</v>
      </c>
    </row>
    <row r="348">
      <c r="A348" s="7" t="s">
        <v>2384</v>
      </c>
    </row>
    <row r="349">
      <c r="A349" s="7" t="s">
        <v>2385</v>
      </c>
    </row>
    <row r="350">
      <c r="A350" s="7" t="s">
        <v>2386</v>
      </c>
    </row>
    <row r="351">
      <c r="A351" s="7" t="s">
        <v>2387</v>
      </c>
    </row>
    <row r="352">
      <c r="A352" s="7" t="s">
        <v>2388</v>
      </c>
    </row>
    <row r="353">
      <c r="A353" s="7" t="s">
        <v>2389</v>
      </c>
    </row>
    <row r="354">
      <c r="A354" s="7" t="s">
        <v>2390</v>
      </c>
    </row>
    <row r="355">
      <c r="A355" s="7" t="s">
        <v>2391</v>
      </c>
    </row>
    <row r="356">
      <c r="A356" s="7" t="s">
        <v>2392</v>
      </c>
    </row>
    <row r="357">
      <c r="A357" s="7" t="s">
        <v>2393</v>
      </c>
    </row>
    <row r="358">
      <c r="A358" s="7" t="s">
        <v>2394</v>
      </c>
    </row>
    <row r="359">
      <c r="A359" s="7" t="s">
        <v>2395</v>
      </c>
    </row>
    <row r="360">
      <c r="A360" s="7" t="s">
        <v>2396</v>
      </c>
    </row>
    <row r="361">
      <c r="A361" s="7" t="s">
        <v>2397</v>
      </c>
    </row>
    <row r="362">
      <c r="A362" s="7" t="s">
        <v>2398</v>
      </c>
    </row>
    <row r="363">
      <c r="A363" s="7" t="s">
        <v>2399</v>
      </c>
    </row>
    <row r="364">
      <c r="A364" s="7" t="s">
        <v>2400</v>
      </c>
    </row>
    <row r="365">
      <c r="A365" s="7" t="s">
        <v>2401</v>
      </c>
    </row>
    <row r="366">
      <c r="A366" s="7" t="s">
        <v>2402</v>
      </c>
    </row>
    <row r="367">
      <c r="A367" s="7" t="s">
        <v>2403</v>
      </c>
    </row>
    <row r="368">
      <c r="A368" s="7" t="s">
        <v>2404</v>
      </c>
    </row>
    <row r="369">
      <c r="A369" s="7" t="s">
        <v>2405</v>
      </c>
    </row>
    <row r="370">
      <c r="A370" s="7" t="s">
        <v>2406</v>
      </c>
    </row>
    <row r="371">
      <c r="A371" s="7" t="s">
        <v>2407</v>
      </c>
    </row>
    <row r="372">
      <c r="A372" s="7" t="s">
        <v>2408</v>
      </c>
    </row>
    <row r="373">
      <c r="A373" s="7" t="s">
        <v>2409</v>
      </c>
    </row>
    <row r="374">
      <c r="A374" s="7" t="s">
        <v>2410</v>
      </c>
    </row>
    <row r="375">
      <c r="A375" s="7" t="s">
        <v>2411</v>
      </c>
    </row>
    <row r="376">
      <c r="A376" s="7" t="s">
        <v>2412</v>
      </c>
    </row>
    <row r="377">
      <c r="A377" s="7" t="s">
        <v>2413</v>
      </c>
    </row>
    <row r="378">
      <c r="A378" s="7" t="s">
        <v>2414</v>
      </c>
    </row>
    <row r="379">
      <c r="A379" s="7" t="s">
        <v>2415</v>
      </c>
    </row>
    <row r="380">
      <c r="A380" s="7" t="s">
        <v>2416</v>
      </c>
    </row>
    <row r="381">
      <c r="A381" s="7" t="s">
        <v>2417</v>
      </c>
    </row>
    <row r="382">
      <c r="A382" s="7" t="s">
        <v>2418</v>
      </c>
    </row>
    <row r="383">
      <c r="A383" s="7" t="s">
        <v>2419</v>
      </c>
    </row>
    <row r="384">
      <c r="A384" s="7" t="s">
        <v>2420</v>
      </c>
    </row>
    <row r="385">
      <c r="A385" s="7" t="s">
        <v>2421</v>
      </c>
    </row>
    <row r="386">
      <c r="A386" s="7" t="s">
        <v>2422</v>
      </c>
    </row>
    <row r="387">
      <c r="A387" s="7" t="s">
        <v>2423</v>
      </c>
    </row>
    <row r="388">
      <c r="A388" s="7" t="s">
        <v>2424</v>
      </c>
    </row>
    <row r="389">
      <c r="A389" s="7" t="s">
        <v>2425</v>
      </c>
    </row>
    <row r="390">
      <c r="A390" s="7" t="s">
        <v>2426</v>
      </c>
    </row>
    <row r="391">
      <c r="A391" s="7" t="s">
        <v>2427</v>
      </c>
    </row>
    <row r="392">
      <c r="A392" s="7" t="s">
        <v>2428</v>
      </c>
    </row>
    <row r="393">
      <c r="A393" s="7" t="s">
        <v>2429</v>
      </c>
    </row>
    <row r="394">
      <c r="A394" s="7" t="s">
        <v>2430</v>
      </c>
    </row>
    <row r="395">
      <c r="A395" s="7" t="s">
        <v>2431</v>
      </c>
    </row>
    <row r="396">
      <c r="A396" s="7" t="s">
        <v>2432</v>
      </c>
    </row>
    <row r="397">
      <c r="A397" s="7" t="s">
        <v>2433</v>
      </c>
    </row>
    <row r="398">
      <c r="A398" s="7" t="s">
        <v>2434</v>
      </c>
    </row>
    <row r="399">
      <c r="A399" s="7" t="s">
        <v>2435</v>
      </c>
    </row>
    <row r="400">
      <c r="A400" s="7" t="s">
        <v>2436</v>
      </c>
    </row>
    <row r="401">
      <c r="A401" s="7" t="s">
        <v>2437</v>
      </c>
    </row>
    <row r="402">
      <c r="A402" s="7" t="s">
        <v>2438</v>
      </c>
    </row>
    <row r="403">
      <c r="A403" s="7" t="s">
        <v>2439</v>
      </c>
    </row>
    <row r="404">
      <c r="A404" s="7" t="s">
        <v>2440</v>
      </c>
    </row>
    <row r="405">
      <c r="A405" s="7" t="s">
        <v>2441</v>
      </c>
    </row>
    <row r="406">
      <c r="A406" s="7" t="s">
        <v>2442</v>
      </c>
    </row>
    <row r="407">
      <c r="A407" s="7" t="s">
        <v>2443</v>
      </c>
    </row>
    <row r="408">
      <c r="A408" s="7" t="s">
        <v>2444</v>
      </c>
    </row>
    <row r="409">
      <c r="A409" s="7" t="s">
        <v>2445</v>
      </c>
    </row>
    <row r="410">
      <c r="A410" s="7" t="s">
        <v>2446</v>
      </c>
    </row>
    <row r="411">
      <c r="A411" s="7" t="s">
        <v>2447</v>
      </c>
    </row>
    <row r="412">
      <c r="A412" s="7" t="s">
        <v>2448</v>
      </c>
    </row>
    <row r="413">
      <c r="A413" s="7" t="s">
        <v>2449</v>
      </c>
    </row>
    <row r="414">
      <c r="A414" s="7" t="s">
        <v>2450</v>
      </c>
    </row>
    <row r="415">
      <c r="A415" s="7" t="s">
        <v>2451</v>
      </c>
    </row>
    <row r="416">
      <c r="A416" s="7" t="s">
        <v>2452</v>
      </c>
    </row>
    <row r="417">
      <c r="A417" s="7" t="s">
        <v>2453</v>
      </c>
    </row>
    <row r="418">
      <c r="A418" s="7" t="s">
        <v>2454</v>
      </c>
    </row>
    <row r="419">
      <c r="A419" s="7" t="s">
        <v>2455</v>
      </c>
    </row>
    <row r="420">
      <c r="A420" s="7" t="s">
        <v>2456</v>
      </c>
    </row>
    <row r="421">
      <c r="A421" s="7" t="s">
        <v>2457</v>
      </c>
    </row>
    <row r="422">
      <c r="A422" s="7" t="s">
        <v>2458</v>
      </c>
    </row>
    <row r="423">
      <c r="A423" s="7" t="s">
        <v>2459</v>
      </c>
    </row>
    <row r="424">
      <c r="A424" s="7" t="s">
        <v>2460</v>
      </c>
    </row>
    <row r="425">
      <c r="A425" s="7" t="s">
        <v>2461</v>
      </c>
    </row>
    <row r="426">
      <c r="A426" s="7" t="s">
        <v>2462</v>
      </c>
    </row>
    <row r="427">
      <c r="A427" s="7" t="s">
        <v>2463</v>
      </c>
    </row>
    <row r="428">
      <c r="A428" s="7" t="s">
        <v>2464</v>
      </c>
    </row>
    <row r="429">
      <c r="A429" s="7" t="s">
        <v>2465</v>
      </c>
    </row>
    <row r="430">
      <c r="A430" s="7" t="s">
        <v>2466</v>
      </c>
    </row>
    <row r="431">
      <c r="A431" s="7" t="s">
        <v>2467</v>
      </c>
    </row>
    <row r="432">
      <c r="A432" s="7" t="s">
        <v>2468</v>
      </c>
    </row>
    <row r="433">
      <c r="A433" s="7" t="s">
        <v>2469</v>
      </c>
    </row>
    <row r="434">
      <c r="A434" s="7" t="s">
        <v>2470</v>
      </c>
    </row>
    <row r="435">
      <c r="A435" s="7" t="s">
        <v>2471</v>
      </c>
    </row>
    <row r="436">
      <c r="A436" s="7" t="s">
        <v>2472</v>
      </c>
    </row>
    <row r="437">
      <c r="A437" s="7" t="s">
        <v>2473</v>
      </c>
    </row>
    <row r="438">
      <c r="A438" s="7" t="s">
        <v>2474</v>
      </c>
    </row>
    <row r="439">
      <c r="A439" s="7" t="s">
        <v>2475</v>
      </c>
    </row>
    <row r="440">
      <c r="A440" s="7" t="s">
        <v>2476</v>
      </c>
    </row>
    <row r="441">
      <c r="A441" s="7" t="s">
        <v>2477</v>
      </c>
    </row>
    <row r="442">
      <c r="A442" s="7" t="s">
        <v>2478</v>
      </c>
    </row>
    <row r="443">
      <c r="A443" s="7" t="s">
        <v>2479</v>
      </c>
    </row>
    <row r="444">
      <c r="A444" s="7" t="s">
        <v>2480</v>
      </c>
    </row>
    <row r="445">
      <c r="A445" s="7" t="s">
        <v>2481</v>
      </c>
    </row>
    <row r="446">
      <c r="A446" s="7" t="s">
        <v>2482</v>
      </c>
    </row>
    <row r="447">
      <c r="A447" s="7" t="s">
        <v>2483</v>
      </c>
    </row>
    <row r="448">
      <c r="A448" s="7" t="s">
        <v>2484</v>
      </c>
    </row>
    <row r="449">
      <c r="A449" s="7" t="s">
        <v>2485</v>
      </c>
    </row>
    <row r="450">
      <c r="A450" s="7" t="s">
        <v>2486</v>
      </c>
    </row>
    <row r="451">
      <c r="A451" s="7" t="s">
        <v>2487</v>
      </c>
    </row>
    <row r="452">
      <c r="A452" s="7" t="s">
        <v>2488</v>
      </c>
    </row>
    <row r="453">
      <c r="A453" s="7" t="s">
        <v>2489</v>
      </c>
    </row>
    <row r="454">
      <c r="A454" s="7" t="s">
        <v>2490</v>
      </c>
    </row>
    <row r="455">
      <c r="A455" s="7" t="s">
        <v>2491</v>
      </c>
    </row>
    <row r="456">
      <c r="A456" s="7" t="s">
        <v>2492</v>
      </c>
    </row>
    <row r="457">
      <c r="A457" s="7" t="s">
        <v>2493</v>
      </c>
    </row>
    <row r="458">
      <c r="A458" s="7" t="s">
        <v>2494</v>
      </c>
    </row>
    <row r="459">
      <c r="A459" s="7" t="s">
        <v>2495</v>
      </c>
    </row>
    <row r="460">
      <c r="A460" s="7" t="s">
        <v>2496</v>
      </c>
    </row>
    <row r="461">
      <c r="A461" s="7" t="s">
        <v>2497</v>
      </c>
    </row>
    <row r="462">
      <c r="A462" s="7" t="s">
        <v>2498</v>
      </c>
    </row>
    <row r="463">
      <c r="A463" s="7" t="s">
        <v>2499</v>
      </c>
    </row>
    <row r="464">
      <c r="A464" s="7" t="s">
        <v>2500</v>
      </c>
    </row>
    <row r="465">
      <c r="A465" s="7" t="s">
        <v>2501</v>
      </c>
    </row>
    <row r="466">
      <c r="A466" s="7" t="s">
        <v>2502</v>
      </c>
    </row>
    <row r="467">
      <c r="A467" s="7" t="s">
        <v>2503</v>
      </c>
    </row>
    <row r="468">
      <c r="A468" s="7" t="s">
        <v>2504</v>
      </c>
    </row>
    <row r="469">
      <c r="A469" s="7" t="s">
        <v>2505</v>
      </c>
    </row>
    <row r="470">
      <c r="A470" s="7" t="s">
        <v>2506</v>
      </c>
    </row>
    <row r="471">
      <c r="A471" s="7" t="s">
        <v>2507</v>
      </c>
    </row>
    <row r="472">
      <c r="A472" s="7" t="s">
        <v>2508</v>
      </c>
    </row>
    <row r="473">
      <c r="A473" s="7" t="s">
        <v>2509</v>
      </c>
    </row>
    <row r="474">
      <c r="A474" s="7" t="s">
        <v>2510</v>
      </c>
    </row>
    <row r="475">
      <c r="A475" s="7" t="s">
        <v>2511</v>
      </c>
    </row>
    <row r="476">
      <c r="A476" s="7" t="s">
        <v>2512</v>
      </c>
    </row>
    <row r="477">
      <c r="A477" s="7" t="s">
        <v>2513</v>
      </c>
    </row>
    <row r="478">
      <c r="A478" s="7" t="s">
        <v>2514</v>
      </c>
    </row>
    <row r="479">
      <c r="A479" s="7" t="s">
        <v>2515</v>
      </c>
    </row>
    <row r="480">
      <c r="A480" s="7" t="s">
        <v>2516</v>
      </c>
    </row>
    <row r="481">
      <c r="A481" s="7" t="s">
        <v>2517</v>
      </c>
    </row>
    <row r="482">
      <c r="A482" s="7" t="s">
        <v>2518</v>
      </c>
    </row>
    <row r="483">
      <c r="A483" s="7" t="s">
        <v>2519</v>
      </c>
    </row>
    <row r="484">
      <c r="A484" s="7" t="s">
        <v>2520</v>
      </c>
    </row>
    <row r="485">
      <c r="A485" s="7" t="s">
        <v>2521</v>
      </c>
    </row>
    <row r="486">
      <c r="A486" s="7" t="s">
        <v>2522</v>
      </c>
    </row>
    <row r="487">
      <c r="A487" s="7" t="s">
        <v>2523</v>
      </c>
    </row>
    <row r="488">
      <c r="A488" s="7" t="s">
        <v>2524</v>
      </c>
    </row>
    <row r="489">
      <c r="A489" s="7" t="s">
        <v>2525</v>
      </c>
    </row>
    <row r="490">
      <c r="A490" s="7" t="s">
        <v>2526</v>
      </c>
    </row>
    <row r="491">
      <c r="A491" s="7" t="s">
        <v>2527</v>
      </c>
    </row>
    <row r="492">
      <c r="A492" s="7" t="s">
        <v>2528</v>
      </c>
    </row>
    <row r="493">
      <c r="A493" s="7" t="s">
        <v>2529</v>
      </c>
    </row>
    <row r="494">
      <c r="A494" s="7" t="s">
        <v>2530</v>
      </c>
    </row>
    <row r="495">
      <c r="A495" s="7" t="s">
        <v>2531</v>
      </c>
    </row>
    <row r="496">
      <c r="A496" s="7" t="s">
        <v>2532</v>
      </c>
    </row>
    <row r="497">
      <c r="A497" s="7" t="s">
        <v>2533</v>
      </c>
    </row>
    <row r="498">
      <c r="A498" s="7" t="s">
        <v>2534</v>
      </c>
    </row>
    <row r="499">
      <c r="A499" s="7" t="s">
        <v>2535</v>
      </c>
    </row>
    <row r="500">
      <c r="A500" s="7" t="s">
        <v>2536</v>
      </c>
    </row>
    <row r="501">
      <c r="A501" s="7" t="s">
        <v>2537</v>
      </c>
    </row>
    <row r="502">
      <c r="A502" s="7" t="s">
        <v>2538</v>
      </c>
    </row>
    <row r="503">
      <c r="A503" s="7" t="s">
        <v>2539</v>
      </c>
    </row>
    <row r="504">
      <c r="A504" s="7" t="s">
        <v>2540</v>
      </c>
    </row>
    <row r="505">
      <c r="A505" s="7" t="s">
        <v>2541</v>
      </c>
    </row>
    <row r="506">
      <c r="A506" s="7" t="s">
        <v>2542</v>
      </c>
    </row>
    <row r="507">
      <c r="A507" s="7" t="s">
        <v>2543</v>
      </c>
    </row>
    <row r="508">
      <c r="A508" s="7" t="s">
        <v>2544</v>
      </c>
    </row>
    <row r="509">
      <c r="A509" s="7" t="s">
        <v>2545</v>
      </c>
    </row>
    <row r="510">
      <c r="A510" s="7" t="s">
        <v>2546</v>
      </c>
    </row>
    <row r="511">
      <c r="A511" s="7" t="s">
        <v>2547</v>
      </c>
    </row>
    <row r="512">
      <c r="A512" s="7" t="s">
        <v>2548</v>
      </c>
    </row>
    <row r="513">
      <c r="A513" s="7" t="s">
        <v>2549</v>
      </c>
    </row>
    <row r="514">
      <c r="A514" s="7" t="s">
        <v>2550</v>
      </c>
    </row>
    <row r="515">
      <c r="A515" s="7" t="s">
        <v>2551</v>
      </c>
    </row>
    <row r="516">
      <c r="A516" s="7" t="s">
        <v>2552</v>
      </c>
    </row>
    <row r="517">
      <c r="A517" s="7" t="s">
        <v>2553</v>
      </c>
    </row>
    <row r="518">
      <c r="A518" s="7" t="s">
        <v>2554</v>
      </c>
    </row>
    <row r="519">
      <c r="A519" s="7" t="s">
        <v>2555</v>
      </c>
    </row>
    <row r="520">
      <c r="A520" s="7" t="s">
        <v>2556</v>
      </c>
    </row>
    <row r="521">
      <c r="A521" s="7" t="s">
        <v>2557</v>
      </c>
    </row>
    <row r="522">
      <c r="A522" s="7" t="s">
        <v>2558</v>
      </c>
    </row>
    <row r="523">
      <c r="A523" s="7" t="s">
        <v>2559</v>
      </c>
    </row>
    <row r="524">
      <c r="A524" s="7" t="s">
        <v>2560</v>
      </c>
    </row>
    <row r="525">
      <c r="A525" s="7" t="s">
        <v>2561</v>
      </c>
    </row>
    <row r="526">
      <c r="A526" s="7" t="s">
        <v>2562</v>
      </c>
    </row>
    <row r="527">
      <c r="A527" s="7" t="s">
        <v>2563</v>
      </c>
    </row>
    <row r="528">
      <c r="A528" s="7" t="s">
        <v>2564</v>
      </c>
    </row>
    <row r="529">
      <c r="A529" s="7" t="s">
        <v>2565</v>
      </c>
    </row>
    <row r="530">
      <c r="A530" s="7" t="s">
        <v>2566</v>
      </c>
    </row>
    <row r="531">
      <c r="A531" s="7" t="s">
        <v>2567</v>
      </c>
    </row>
    <row r="532">
      <c r="A532" s="7" t="s">
        <v>2568</v>
      </c>
    </row>
    <row r="533">
      <c r="A533" s="7" t="s">
        <v>2569</v>
      </c>
    </row>
    <row r="534">
      <c r="A534" s="7" t="s">
        <v>2570</v>
      </c>
    </row>
    <row r="535">
      <c r="A535" s="7" t="s">
        <v>2571</v>
      </c>
    </row>
    <row r="536">
      <c r="A536" s="7" t="s">
        <v>2572</v>
      </c>
    </row>
    <row r="537">
      <c r="A537" s="7" t="s">
        <v>2573</v>
      </c>
    </row>
    <row r="538">
      <c r="A538" s="7" t="s">
        <v>2574</v>
      </c>
    </row>
    <row r="539">
      <c r="A539" s="7" t="s">
        <v>2575</v>
      </c>
    </row>
    <row r="540">
      <c r="A540" s="7" t="s">
        <v>2576</v>
      </c>
    </row>
    <row r="541">
      <c r="A541" s="7" t="s">
        <v>2577</v>
      </c>
    </row>
    <row r="542">
      <c r="A542" s="7" t="s">
        <v>2578</v>
      </c>
    </row>
    <row r="543">
      <c r="A543" s="7" t="s">
        <v>2579</v>
      </c>
    </row>
    <row r="544">
      <c r="A544" s="7" t="s">
        <v>2580</v>
      </c>
    </row>
    <row r="545">
      <c r="A545" s="7" t="s">
        <v>2581</v>
      </c>
    </row>
    <row r="546">
      <c r="A546" s="7" t="s">
        <v>2582</v>
      </c>
    </row>
    <row r="547">
      <c r="A547" s="7" t="s">
        <v>2583</v>
      </c>
    </row>
    <row r="548">
      <c r="A548" s="7" t="s">
        <v>2584</v>
      </c>
    </row>
    <row r="549">
      <c r="A549" s="7" t="s">
        <v>2585</v>
      </c>
    </row>
    <row r="550">
      <c r="A550" s="7" t="s">
        <v>2586</v>
      </c>
    </row>
    <row r="551">
      <c r="A551" s="7" t="s">
        <v>2587</v>
      </c>
    </row>
    <row r="552">
      <c r="A552" s="7" t="s">
        <v>2588</v>
      </c>
    </row>
    <row r="553">
      <c r="A553" s="7" t="s">
        <v>2589</v>
      </c>
    </row>
    <row r="554">
      <c r="A554" s="7" t="s">
        <v>2590</v>
      </c>
    </row>
    <row r="555">
      <c r="A555" s="7" t="s">
        <v>2591</v>
      </c>
    </row>
    <row r="556">
      <c r="A556" s="7" t="s">
        <v>2592</v>
      </c>
    </row>
    <row r="557">
      <c r="A557" s="7" t="s">
        <v>2593</v>
      </c>
    </row>
    <row r="558">
      <c r="A558" s="7" t="s">
        <v>2594</v>
      </c>
    </row>
    <row r="559">
      <c r="A559" s="7" t="s">
        <v>2595</v>
      </c>
    </row>
    <row r="560">
      <c r="A560" s="7" t="s">
        <v>2596</v>
      </c>
    </row>
    <row r="561">
      <c r="A561" s="7" t="s">
        <v>2597</v>
      </c>
    </row>
    <row r="562">
      <c r="A562" s="7" t="s">
        <v>2598</v>
      </c>
    </row>
    <row r="563">
      <c r="A563" s="7" t="s">
        <v>2599</v>
      </c>
    </row>
    <row r="564">
      <c r="A564" s="7" t="s">
        <v>2600</v>
      </c>
    </row>
    <row r="565">
      <c r="A565" s="7" t="s">
        <v>2601</v>
      </c>
    </row>
    <row r="566">
      <c r="A566" s="7" t="s">
        <v>2602</v>
      </c>
    </row>
    <row r="567">
      <c r="A567" s="7" t="s">
        <v>2603</v>
      </c>
    </row>
    <row r="568">
      <c r="A568" s="7" t="s">
        <v>2604</v>
      </c>
    </row>
    <row r="569">
      <c r="A569" s="7" t="s">
        <v>2605</v>
      </c>
    </row>
    <row r="570">
      <c r="A570" s="7" t="s">
        <v>2606</v>
      </c>
    </row>
    <row r="571">
      <c r="A571" s="7" t="s">
        <v>2607</v>
      </c>
    </row>
    <row r="572">
      <c r="A572" s="7" t="s">
        <v>2608</v>
      </c>
    </row>
    <row r="573">
      <c r="A573" s="7" t="s">
        <v>2609</v>
      </c>
    </row>
    <row r="574">
      <c r="A574" s="7" t="s">
        <v>2610</v>
      </c>
    </row>
    <row r="575">
      <c r="A575" s="7" t="s">
        <v>2611</v>
      </c>
    </row>
    <row r="576">
      <c r="A576" s="7" t="s">
        <v>2612</v>
      </c>
    </row>
    <row r="577">
      <c r="A577" s="7" t="s">
        <v>2613</v>
      </c>
    </row>
    <row r="578">
      <c r="A578" s="7" t="s">
        <v>2614</v>
      </c>
    </row>
    <row r="579">
      <c r="A579" s="7" t="s">
        <v>2615</v>
      </c>
    </row>
    <row r="580">
      <c r="A580" s="7" t="s">
        <v>2616</v>
      </c>
    </row>
    <row r="581">
      <c r="A581" s="7" t="s">
        <v>2617</v>
      </c>
    </row>
    <row r="582">
      <c r="A582" s="7" t="s">
        <v>2618</v>
      </c>
    </row>
    <row r="583">
      <c r="A583" s="7" t="s">
        <v>2619</v>
      </c>
    </row>
    <row r="584">
      <c r="A584" s="7" t="s">
        <v>2620</v>
      </c>
    </row>
    <row r="585">
      <c r="A585" s="7" t="s">
        <v>2621</v>
      </c>
    </row>
    <row r="586">
      <c r="A586" s="7" t="s">
        <v>2622</v>
      </c>
    </row>
    <row r="587">
      <c r="A587" s="7" t="s">
        <v>2623</v>
      </c>
    </row>
    <row r="588">
      <c r="A588" s="7" t="s">
        <v>2624</v>
      </c>
    </row>
    <row r="589">
      <c r="A589" s="7" t="s">
        <v>2625</v>
      </c>
    </row>
    <row r="590">
      <c r="A590" s="7" t="s">
        <v>2626</v>
      </c>
    </row>
    <row r="591">
      <c r="A591" s="7" t="s">
        <v>2627</v>
      </c>
    </row>
    <row r="592">
      <c r="A592" s="7" t="s">
        <v>2628</v>
      </c>
    </row>
    <row r="593">
      <c r="A593" s="7" t="s">
        <v>2629</v>
      </c>
    </row>
    <row r="594">
      <c r="A594" s="7" t="s">
        <v>2630</v>
      </c>
    </row>
    <row r="595">
      <c r="A595" s="7" t="s">
        <v>2631</v>
      </c>
    </row>
    <row r="596">
      <c r="A596" s="7" t="s">
        <v>2632</v>
      </c>
    </row>
    <row r="597">
      <c r="A597" s="7" t="s">
        <v>2633</v>
      </c>
    </row>
    <row r="598">
      <c r="A598" s="7" t="s">
        <v>2634</v>
      </c>
    </row>
    <row r="599">
      <c r="A599" s="7" t="s">
        <v>2635</v>
      </c>
    </row>
    <row r="600">
      <c r="A600" s="7" t="s">
        <v>2636</v>
      </c>
    </row>
    <row r="601">
      <c r="A601" s="7" t="s">
        <v>2637</v>
      </c>
    </row>
    <row r="602">
      <c r="A602" s="7" t="s">
        <v>2638</v>
      </c>
    </row>
    <row r="603">
      <c r="A603" s="7" t="s">
        <v>2639</v>
      </c>
    </row>
    <row r="604">
      <c r="A604" s="7" t="s">
        <v>2640</v>
      </c>
    </row>
    <row r="605">
      <c r="A605" s="7" t="s">
        <v>2641</v>
      </c>
    </row>
    <row r="606">
      <c r="A606" s="7" t="s">
        <v>2642</v>
      </c>
    </row>
    <row r="607">
      <c r="A607" s="7" t="s">
        <v>2643</v>
      </c>
    </row>
    <row r="608">
      <c r="A608" s="7" t="s">
        <v>2644</v>
      </c>
    </row>
    <row r="609">
      <c r="A609" s="7" t="s">
        <v>2645</v>
      </c>
    </row>
    <row r="610">
      <c r="A610" s="7" t="s">
        <v>2646</v>
      </c>
    </row>
    <row r="611">
      <c r="A611" s="7" t="s">
        <v>2647</v>
      </c>
    </row>
    <row r="612">
      <c r="A612" s="7" t="s">
        <v>2648</v>
      </c>
    </row>
    <row r="613">
      <c r="A613" s="7" t="s">
        <v>2649</v>
      </c>
    </row>
    <row r="614">
      <c r="A614" s="7" t="s">
        <v>2650</v>
      </c>
    </row>
    <row r="615">
      <c r="A615" s="7" t="s">
        <v>2651</v>
      </c>
    </row>
    <row r="616">
      <c r="A616" s="7" t="s">
        <v>2652</v>
      </c>
    </row>
    <row r="617">
      <c r="A617" s="7" t="s">
        <v>2653</v>
      </c>
    </row>
    <row r="618">
      <c r="A618" s="7" t="s">
        <v>2654</v>
      </c>
    </row>
    <row r="619">
      <c r="A619" s="7" t="s">
        <v>2655</v>
      </c>
    </row>
    <row r="620">
      <c r="A620" s="7" t="s">
        <v>2656</v>
      </c>
    </row>
    <row r="621">
      <c r="A621" s="7" t="s">
        <v>2657</v>
      </c>
    </row>
    <row r="622">
      <c r="A622" s="7" t="s">
        <v>2658</v>
      </c>
    </row>
    <row r="623">
      <c r="A623" s="7" t="s">
        <v>2659</v>
      </c>
    </row>
    <row r="624">
      <c r="A624" s="7" t="s">
        <v>2660</v>
      </c>
    </row>
    <row r="625">
      <c r="A625" s="7" t="s">
        <v>2661</v>
      </c>
    </row>
    <row r="626">
      <c r="A626" s="7" t="s">
        <v>2662</v>
      </c>
    </row>
    <row r="627">
      <c r="A627" s="7" t="s">
        <v>2663</v>
      </c>
    </row>
    <row r="628">
      <c r="A628" s="7" t="s">
        <v>2664</v>
      </c>
    </row>
    <row r="629">
      <c r="A629" s="7" t="s">
        <v>2665</v>
      </c>
    </row>
    <row r="630">
      <c r="A630" s="7" t="s">
        <v>2666</v>
      </c>
    </row>
    <row r="631">
      <c r="A631" s="7" t="s">
        <v>2667</v>
      </c>
    </row>
    <row r="632">
      <c r="A632" s="7" t="s">
        <v>2668</v>
      </c>
    </row>
    <row r="633">
      <c r="A633" s="7" t="s">
        <v>2669</v>
      </c>
    </row>
    <row r="634">
      <c r="A634" s="7" t="s">
        <v>2670</v>
      </c>
    </row>
    <row r="635">
      <c r="A635" s="7" t="s">
        <v>2671</v>
      </c>
    </row>
    <row r="636">
      <c r="A636" s="7" t="s">
        <v>2672</v>
      </c>
    </row>
    <row r="637">
      <c r="A637" s="7" t="s">
        <v>2673</v>
      </c>
    </row>
    <row r="638">
      <c r="A638" s="7" t="s">
        <v>2674</v>
      </c>
    </row>
    <row r="639">
      <c r="A639" s="7" t="s">
        <v>2675</v>
      </c>
    </row>
    <row r="640">
      <c r="A640" s="7" t="s">
        <v>2676</v>
      </c>
    </row>
    <row r="641">
      <c r="A641" s="7" t="s">
        <v>2677</v>
      </c>
    </row>
    <row r="642">
      <c r="A642" s="7" t="s">
        <v>2678</v>
      </c>
    </row>
    <row r="643">
      <c r="A643" s="7" t="s">
        <v>2679</v>
      </c>
    </row>
    <row r="644">
      <c r="A644" s="7" t="s">
        <v>2680</v>
      </c>
    </row>
    <row r="645">
      <c r="A645" s="7" t="s">
        <v>2681</v>
      </c>
    </row>
    <row r="646">
      <c r="A646" s="7" t="s">
        <v>2682</v>
      </c>
    </row>
    <row r="647">
      <c r="A647" s="7" t="s">
        <v>2683</v>
      </c>
    </row>
    <row r="648">
      <c r="A648" s="7" t="s">
        <v>2684</v>
      </c>
    </row>
    <row r="649">
      <c r="A649" s="7" t="s">
        <v>2685</v>
      </c>
    </row>
    <row r="650">
      <c r="A650" s="7" t="s">
        <v>2686</v>
      </c>
    </row>
    <row r="651">
      <c r="A651" s="7" t="s">
        <v>2687</v>
      </c>
    </row>
    <row r="652">
      <c r="A652" s="7" t="s">
        <v>2688</v>
      </c>
    </row>
    <row r="653">
      <c r="A653" s="7" t="s">
        <v>2689</v>
      </c>
    </row>
    <row r="654">
      <c r="A654" s="7" t="s">
        <v>2690</v>
      </c>
    </row>
    <row r="655">
      <c r="A655" s="7" t="s">
        <v>2691</v>
      </c>
    </row>
    <row r="656">
      <c r="A656" s="7" t="s">
        <v>2692</v>
      </c>
    </row>
    <row r="657">
      <c r="A657" s="7" t="s">
        <v>2693</v>
      </c>
    </row>
    <row r="658">
      <c r="A658" s="7" t="s">
        <v>2694</v>
      </c>
    </row>
    <row r="659">
      <c r="A659" s="7" t="s">
        <v>2695</v>
      </c>
    </row>
    <row r="660">
      <c r="A660" s="7" t="s">
        <v>2696</v>
      </c>
    </row>
    <row r="661">
      <c r="A661" s="7" t="s">
        <v>2697</v>
      </c>
    </row>
    <row r="662">
      <c r="A662" s="7" t="s">
        <v>2698</v>
      </c>
    </row>
    <row r="663">
      <c r="A663" s="7" t="s">
        <v>2699</v>
      </c>
    </row>
    <row r="664">
      <c r="A664" s="7" t="s">
        <v>2700</v>
      </c>
    </row>
    <row r="665">
      <c r="A665" s="7" t="s">
        <v>2701</v>
      </c>
    </row>
    <row r="666">
      <c r="A666" s="7" t="s">
        <v>2702</v>
      </c>
    </row>
    <row r="667">
      <c r="A667" s="7" t="s">
        <v>2703</v>
      </c>
    </row>
    <row r="668">
      <c r="A668" s="7" t="s">
        <v>2704</v>
      </c>
    </row>
    <row r="669">
      <c r="A669" s="7" t="s">
        <v>2705</v>
      </c>
    </row>
    <row r="670">
      <c r="A670" s="7" t="s">
        <v>2706</v>
      </c>
    </row>
    <row r="671">
      <c r="A671" s="7" t="s">
        <v>2707</v>
      </c>
    </row>
    <row r="672">
      <c r="A672" s="7" t="s">
        <v>2708</v>
      </c>
    </row>
    <row r="673">
      <c r="A673" s="7" t="s">
        <v>2709</v>
      </c>
    </row>
    <row r="674">
      <c r="A674" s="7" t="s">
        <v>2710</v>
      </c>
    </row>
    <row r="675">
      <c r="A675" s="7" t="s">
        <v>2711</v>
      </c>
    </row>
    <row r="676">
      <c r="A676" s="7" t="s">
        <v>2712</v>
      </c>
    </row>
    <row r="677">
      <c r="A677" s="7" t="s">
        <v>2713</v>
      </c>
    </row>
    <row r="678">
      <c r="A678" s="7" t="s">
        <v>2714</v>
      </c>
    </row>
    <row r="679">
      <c r="A679" s="7" t="s">
        <v>2715</v>
      </c>
    </row>
    <row r="680">
      <c r="A680" s="7" t="s">
        <v>2716</v>
      </c>
    </row>
    <row r="681">
      <c r="A681" s="7" t="s">
        <v>2717</v>
      </c>
    </row>
    <row r="682">
      <c r="A682" s="7" t="s">
        <v>2718</v>
      </c>
    </row>
    <row r="683">
      <c r="A683" s="7" t="s">
        <v>2719</v>
      </c>
    </row>
    <row r="684">
      <c r="A684" s="7" t="s">
        <v>2720</v>
      </c>
    </row>
    <row r="685">
      <c r="A685" s="7" t="s">
        <v>2721</v>
      </c>
    </row>
    <row r="686">
      <c r="A686" s="7" t="s">
        <v>2722</v>
      </c>
    </row>
    <row r="687">
      <c r="A687" s="7" t="s">
        <v>2723</v>
      </c>
    </row>
    <row r="688">
      <c r="A688" s="7" t="s">
        <v>2724</v>
      </c>
    </row>
    <row r="689">
      <c r="A689" s="7" t="s">
        <v>2725</v>
      </c>
    </row>
    <row r="690">
      <c r="A690" s="7" t="s">
        <v>2726</v>
      </c>
    </row>
    <row r="691">
      <c r="A691" s="7" t="s">
        <v>2727</v>
      </c>
    </row>
    <row r="692">
      <c r="A692" s="7" t="s">
        <v>2728</v>
      </c>
    </row>
    <row r="693">
      <c r="A693" s="7" t="s">
        <v>2729</v>
      </c>
    </row>
    <row r="694">
      <c r="A694" s="7" t="s">
        <v>2730</v>
      </c>
    </row>
    <row r="695">
      <c r="A695" s="7" t="s">
        <v>2731</v>
      </c>
    </row>
    <row r="696">
      <c r="A696" s="7" t="s">
        <v>2732</v>
      </c>
    </row>
    <row r="697">
      <c r="A697" s="7" t="s">
        <v>2733</v>
      </c>
    </row>
    <row r="698">
      <c r="A698" s="7" t="s">
        <v>2734</v>
      </c>
    </row>
    <row r="699">
      <c r="A699" s="7" t="s">
        <v>2735</v>
      </c>
    </row>
    <row r="700">
      <c r="A700" s="7" t="s">
        <v>2736</v>
      </c>
    </row>
    <row r="701">
      <c r="A701" s="7" t="s">
        <v>2737</v>
      </c>
    </row>
    <row r="702">
      <c r="A702" s="7" t="s">
        <v>2738</v>
      </c>
    </row>
    <row r="703">
      <c r="A703" s="7" t="s">
        <v>2739</v>
      </c>
    </row>
    <row r="704">
      <c r="A704" s="7" t="s">
        <v>2740</v>
      </c>
    </row>
    <row r="705">
      <c r="A705" s="7" t="s">
        <v>2741</v>
      </c>
    </row>
    <row r="706">
      <c r="A706" s="7" t="s">
        <v>2742</v>
      </c>
    </row>
    <row r="707">
      <c r="A707" s="7" t="s">
        <v>2743</v>
      </c>
    </row>
    <row r="708">
      <c r="A708" s="7" t="s">
        <v>2744</v>
      </c>
    </row>
    <row r="709">
      <c r="A709" s="7" t="s">
        <v>2745</v>
      </c>
    </row>
    <row r="710">
      <c r="A710" s="7" t="s">
        <v>2746</v>
      </c>
    </row>
    <row r="711">
      <c r="A711" s="7" t="s">
        <v>2747</v>
      </c>
    </row>
    <row r="712">
      <c r="A712" s="7" t="s">
        <v>2748</v>
      </c>
    </row>
    <row r="713">
      <c r="A713" s="7" t="s">
        <v>2749</v>
      </c>
    </row>
    <row r="714">
      <c r="A714" s="7" t="s">
        <v>2750</v>
      </c>
    </row>
    <row r="715">
      <c r="A715" s="7" t="s">
        <v>2751</v>
      </c>
    </row>
    <row r="716">
      <c r="A716" s="7" t="s">
        <v>2752</v>
      </c>
    </row>
    <row r="717">
      <c r="A717" s="7" t="s">
        <v>2753</v>
      </c>
    </row>
    <row r="718">
      <c r="A718" s="7" t="s">
        <v>2754</v>
      </c>
    </row>
    <row r="719">
      <c r="A719" s="7" t="s">
        <v>2755</v>
      </c>
    </row>
    <row r="720">
      <c r="A720" s="7" t="s">
        <v>2756</v>
      </c>
    </row>
    <row r="721">
      <c r="A721" s="7" t="s">
        <v>2757</v>
      </c>
    </row>
    <row r="722">
      <c r="A722" s="7" t="s">
        <v>2758</v>
      </c>
    </row>
    <row r="723">
      <c r="A723" s="7" t="s">
        <v>2759</v>
      </c>
    </row>
    <row r="724">
      <c r="A724" s="7" t="s">
        <v>2760</v>
      </c>
    </row>
    <row r="725">
      <c r="A725" s="7" t="s">
        <v>2761</v>
      </c>
    </row>
    <row r="726">
      <c r="A726" s="7" t="s">
        <v>2762</v>
      </c>
    </row>
    <row r="727">
      <c r="A727" s="7" t="s">
        <v>2763</v>
      </c>
    </row>
    <row r="728">
      <c r="A728" s="7" t="s">
        <v>2764</v>
      </c>
    </row>
    <row r="729">
      <c r="A729" s="7" t="s">
        <v>2765</v>
      </c>
    </row>
    <row r="730">
      <c r="A730" s="7" t="s">
        <v>2766</v>
      </c>
    </row>
    <row r="731">
      <c r="A731" s="7" t="s">
        <v>2767</v>
      </c>
    </row>
    <row r="732">
      <c r="A732" s="7" t="s">
        <v>2768</v>
      </c>
    </row>
    <row r="733">
      <c r="A733" s="7" t="s">
        <v>2769</v>
      </c>
    </row>
    <row r="734">
      <c r="A734" s="7" t="s">
        <v>2770</v>
      </c>
    </row>
    <row r="735">
      <c r="A735" s="7" t="s">
        <v>2771</v>
      </c>
    </row>
    <row r="736">
      <c r="A736" s="7" t="s">
        <v>2772</v>
      </c>
    </row>
    <row r="737">
      <c r="A737" s="7" t="s">
        <v>2773</v>
      </c>
    </row>
    <row r="738">
      <c r="A738" s="7" t="s">
        <v>2774</v>
      </c>
    </row>
    <row r="739">
      <c r="A739" s="7" t="s">
        <v>2775</v>
      </c>
    </row>
    <row r="740">
      <c r="A740" s="7" t="s">
        <v>2776</v>
      </c>
    </row>
    <row r="741">
      <c r="A741" s="7" t="s">
        <v>2777</v>
      </c>
    </row>
    <row r="742">
      <c r="A742" s="7" t="s">
        <v>2778</v>
      </c>
    </row>
    <row r="743">
      <c r="A743" s="7" t="s">
        <v>2779</v>
      </c>
    </row>
    <row r="744">
      <c r="A744" s="7" t="s">
        <v>2780</v>
      </c>
    </row>
    <row r="745">
      <c r="A745" s="7" t="s">
        <v>2781</v>
      </c>
    </row>
    <row r="746">
      <c r="A746" s="7" t="s">
        <v>2782</v>
      </c>
    </row>
    <row r="747">
      <c r="A747" s="7" t="s">
        <v>2783</v>
      </c>
    </row>
    <row r="748">
      <c r="A748" s="7" t="s">
        <v>2784</v>
      </c>
    </row>
    <row r="749">
      <c r="A749" s="7" t="s">
        <v>2785</v>
      </c>
    </row>
    <row r="750">
      <c r="A750" s="7" t="s">
        <v>2786</v>
      </c>
    </row>
    <row r="751">
      <c r="A751" s="7" t="s">
        <v>2787</v>
      </c>
    </row>
    <row r="752">
      <c r="A752" s="7" t="s">
        <v>2788</v>
      </c>
    </row>
    <row r="753">
      <c r="A753" s="7" t="s">
        <v>2789</v>
      </c>
    </row>
    <row r="754">
      <c r="A754" s="7" t="s">
        <v>2790</v>
      </c>
    </row>
    <row r="755">
      <c r="A755" s="7" t="s">
        <v>2791</v>
      </c>
    </row>
    <row r="756">
      <c r="A756" s="7" t="s">
        <v>2792</v>
      </c>
    </row>
    <row r="757">
      <c r="A757" s="7" t="s">
        <v>2793</v>
      </c>
    </row>
    <row r="758">
      <c r="A758" s="7" t="s">
        <v>2794</v>
      </c>
    </row>
    <row r="759">
      <c r="A759" s="7" t="s">
        <v>2795</v>
      </c>
    </row>
    <row r="760">
      <c r="A760" s="7" t="s">
        <v>2796</v>
      </c>
    </row>
    <row r="761">
      <c r="A761" s="7" t="s">
        <v>2797</v>
      </c>
    </row>
    <row r="762">
      <c r="A762" s="7" t="s">
        <v>2798</v>
      </c>
    </row>
    <row r="763">
      <c r="A763" s="7" t="s">
        <v>2799</v>
      </c>
    </row>
    <row r="764">
      <c r="A764" s="7" t="s">
        <v>2800</v>
      </c>
    </row>
    <row r="765">
      <c r="A765" s="7" t="s">
        <v>2801</v>
      </c>
    </row>
    <row r="766">
      <c r="A766" s="7" t="s">
        <v>2802</v>
      </c>
    </row>
    <row r="767">
      <c r="A767" s="7" t="s">
        <v>2803</v>
      </c>
    </row>
    <row r="768">
      <c r="A768" s="7" t="s">
        <v>2804</v>
      </c>
    </row>
    <row r="769">
      <c r="A769" s="7" t="s">
        <v>2805</v>
      </c>
    </row>
    <row r="770">
      <c r="A770" s="7" t="s">
        <v>2806</v>
      </c>
    </row>
    <row r="771">
      <c r="A771" s="7" t="s">
        <v>2807</v>
      </c>
    </row>
    <row r="772">
      <c r="A772" s="7" t="s">
        <v>2808</v>
      </c>
    </row>
    <row r="773">
      <c r="A773" s="7" t="s">
        <v>2809</v>
      </c>
    </row>
    <row r="774">
      <c r="A774" s="7" t="s">
        <v>2810</v>
      </c>
    </row>
    <row r="775">
      <c r="A775" s="7" t="s">
        <v>2811</v>
      </c>
    </row>
    <row r="776">
      <c r="A776" s="7" t="s">
        <v>2812</v>
      </c>
    </row>
    <row r="777">
      <c r="A777" s="7" t="s">
        <v>2813</v>
      </c>
    </row>
    <row r="778">
      <c r="A778" s="7" t="s">
        <v>2814</v>
      </c>
    </row>
    <row r="779">
      <c r="A779" s="7" t="s">
        <v>2815</v>
      </c>
    </row>
    <row r="780">
      <c r="A780" s="7" t="s">
        <v>2816</v>
      </c>
    </row>
    <row r="781">
      <c r="A781" s="7" t="s">
        <v>2817</v>
      </c>
    </row>
    <row r="782">
      <c r="A782" s="7" t="s">
        <v>2818</v>
      </c>
    </row>
    <row r="783">
      <c r="A783" s="7" t="s">
        <v>2819</v>
      </c>
    </row>
    <row r="784">
      <c r="A784" s="7" t="s">
        <v>2820</v>
      </c>
    </row>
    <row r="785">
      <c r="A785" s="7" t="s">
        <v>2821</v>
      </c>
    </row>
    <row r="786">
      <c r="A786" s="7" t="s">
        <v>2822</v>
      </c>
    </row>
    <row r="787">
      <c r="A787" s="7" t="s">
        <v>2823</v>
      </c>
    </row>
    <row r="788">
      <c r="A788" s="7" t="s">
        <v>2824</v>
      </c>
    </row>
    <row r="789">
      <c r="A789" s="7" t="s">
        <v>2825</v>
      </c>
    </row>
    <row r="790">
      <c r="A790" s="7" t="s">
        <v>2826</v>
      </c>
    </row>
    <row r="791">
      <c r="A791" s="7" t="s">
        <v>2827</v>
      </c>
    </row>
    <row r="792">
      <c r="A792" s="7" t="s">
        <v>2828</v>
      </c>
    </row>
    <row r="793">
      <c r="A793" s="7" t="s">
        <v>2829</v>
      </c>
    </row>
    <row r="794">
      <c r="A794" s="7" t="s">
        <v>2830</v>
      </c>
    </row>
    <row r="795">
      <c r="A795" s="7" t="s">
        <v>2831</v>
      </c>
    </row>
    <row r="796">
      <c r="A796" s="7" t="s">
        <v>2832</v>
      </c>
    </row>
    <row r="797">
      <c r="A797" s="7" t="s">
        <v>2833</v>
      </c>
    </row>
    <row r="798">
      <c r="A798" s="7" t="s">
        <v>2834</v>
      </c>
    </row>
    <row r="799">
      <c r="A799" s="7" t="s">
        <v>2835</v>
      </c>
    </row>
    <row r="800">
      <c r="A800" s="7" t="s">
        <v>2836</v>
      </c>
    </row>
    <row r="801">
      <c r="A801" s="7" t="s">
        <v>2837</v>
      </c>
    </row>
    <row r="802">
      <c r="A802" s="7" t="s">
        <v>2838</v>
      </c>
    </row>
    <row r="803">
      <c r="A803" s="7" t="s">
        <v>2839</v>
      </c>
    </row>
    <row r="804">
      <c r="A804" s="7" t="s">
        <v>2840</v>
      </c>
    </row>
    <row r="805">
      <c r="A805" s="7" t="s">
        <v>2841</v>
      </c>
    </row>
    <row r="806">
      <c r="A806" s="7" t="s">
        <v>2842</v>
      </c>
    </row>
    <row r="807">
      <c r="A807" s="7" t="s">
        <v>2843</v>
      </c>
    </row>
    <row r="808">
      <c r="A808" s="7" t="s">
        <v>2844</v>
      </c>
    </row>
    <row r="809">
      <c r="A809" s="7" t="s">
        <v>2845</v>
      </c>
    </row>
    <row r="810">
      <c r="A810" s="7" t="s">
        <v>2846</v>
      </c>
    </row>
    <row r="811">
      <c r="A811" s="7" t="s">
        <v>2847</v>
      </c>
    </row>
    <row r="812">
      <c r="A812" s="7" t="s">
        <v>2848</v>
      </c>
    </row>
    <row r="813">
      <c r="A813" s="7" t="s">
        <v>2849</v>
      </c>
    </row>
    <row r="814">
      <c r="A814" s="7" t="s">
        <v>2850</v>
      </c>
    </row>
    <row r="815">
      <c r="A815" s="7" t="s">
        <v>2851</v>
      </c>
    </row>
    <row r="816">
      <c r="A816" s="7" t="s">
        <v>2852</v>
      </c>
    </row>
    <row r="817">
      <c r="A817" s="7" t="s">
        <v>2853</v>
      </c>
    </row>
    <row r="818">
      <c r="A818" s="7" t="s">
        <v>2854</v>
      </c>
    </row>
    <row r="819">
      <c r="A819" s="7" t="s">
        <v>2855</v>
      </c>
    </row>
    <row r="820">
      <c r="A820" s="7" t="s">
        <v>2856</v>
      </c>
    </row>
    <row r="821">
      <c r="A821" s="7" t="s">
        <v>2857</v>
      </c>
    </row>
    <row r="822">
      <c r="A822" s="7" t="s">
        <v>2858</v>
      </c>
    </row>
    <row r="823">
      <c r="A823" s="7" t="s">
        <v>2859</v>
      </c>
    </row>
    <row r="824">
      <c r="A824" s="7" t="s">
        <v>2860</v>
      </c>
    </row>
    <row r="825">
      <c r="A825" s="7" t="s">
        <v>2861</v>
      </c>
    </row>
    <row r="826">
      <c r="A826" s="7" t="s">
        <v>2862</v>
      </c>
    </row>
    <row r="827">
      <c r="A827" s="7" t="s">
        <v>2863</v>
      </c>
    </row>
    <row r="828">
      <c r="A828" s="7" t="s">
        <v>2864</v>
      </c>
    </row>
    <row r="829">
      <c r="A829" s="7" t="s">
        <v>2865</v>
      </c>
    </row>
    <row r="830">
      <c r="A830" s="7" t="s">
        <v>2866</v>
      </c>
    </row>
    <row r="831">
      <c r="A831" s="7" t="s">
        <v>2867</v>
      </c>
    </row>
    <row r="832">
      <c r="A832" s="7" t="s">
        <v>2868</v>
      </c>
    </row>
    <row r="833">
      <c r="A833" s="7" t="s">
        <v>2869</v>
      </c>
    </row>
    <row r="834">
      <c r="A834" s="7" t="s">
        <v>2870</v>
      </c>
    </row>
    <row r="835">
      <c r="A835" s="7" t="s">
        <v>2871</v>
      </c>
    </row>
    <row r="836">
      <c r="A836" s="7" t="s">
        <v>2872</v>
      </c>
    </row>
    <row r="837">
      <c r="A837" s="7" t="s">
        <v>2873</v>
      </c>
    </row>
    <row r="838">
      <c r="A838" s="7" t="s">
        <v>2874</v>
      </c>
    </row>
    <row r="839">
      <c r="A839" s="7" t="s">
        <v>2875</v>
      </c>
    </row>
    <row r="840">
      <c r="A840" s="7" t="s">
        <v>2876</v>
      </c>
    </row>
    <row r="841">
      <c r="A841" s="7" t="s">
        <v>2877</v>
      </c>
    </row>
    <row r="842">
      <c r="A842" s="7" t="s">
        <v>2878</v>
      </c>
    </row>
    <row r="843">
      <c r="A843" s="7" t="s">
        <v>2879</v>
      </c>
    </row>
    <row r="844">
      <c r="A844" s="7" t="s">
        <v>2880</v>
      </c>
    </row>
    <row r="845">
      <c r="A845" s="7" t="s">
        <v>2881</v>
      </c>
    </row>
    <row r="846">
      <c r="A846" s="7" t="s">
        <v>2882</v>
      </c>
    </row>
    <row r="847">
      <c r="A847" s="7" t="s">
        <v>2883</v>
      </c>
    </row>
    <row r="848">
      <c r="A848" s="7" t="s">
        <v>2884</v>
      </c>
    </row>
    <row r="849">
      <c r="A849" s="7" t="s">
        <v>2885</v>
      </c>
    </row>
    <row r="850">
      <c r="A850" s="7" t="s">
        <v>2886</v>
      </c>
    </row>
    <row r="851">
      <c r="A851" s="7" t="s">
        <v>2887</v>
      </c>
    </row>
    <row r="852">
      <c r="A852" s="7" t="s">
        <v>2888</v>
      </c>
    </row>
    <row r="853">
      <c r="A853" s="7" t="s">
        <v>2889</v>
      </c>
    </row>
    <row r="854">
      <c r="A854" s="7" t="s">
        <v>2890</v>
      </c>
    </row>
    <row r="855">
      <c r="A855" s="7" t="s">
        <v>2891</v>
      </c>
    </row>
    <row r="856">
      <c r="A856" s="7" t="s">
        <v>2892</v>
      </c>
    </row>
    <row r="857">
      <c r="A857" s="7" t="s">
        <v>2893</v>
      </c>
    </row>
    <row r="858">
      <c r="A858" s="7" t="s">
        <v>2894</v>
      </c>
    </row>
    <row r="859">
      <c r="A859" s="7" t="s">
        <v>2895</v>
      </c>
    </row>
    <row r="860">
      <c r="A860" s="7" t="s">
        <v>2896</v>
      </c>
    </row>
    <row r="861">
      <c r="A861" s="7" t="s">
        <v>2897</v>
      </c>
    </row>
    <row r="862">
      <c r="A862" s="7" t="s">
        <v>2898</v>
      </c>
    </row>
    <row r="863">
      <c r="A863" s="7" t="s">
        <v>2899</v>
      </c>
    </row>
    <row r="864">
      <c r="A864" s="7" t="s">
        <v>2900</v>
      </c>
    </row>
    <row r="865">
      <c r="A865" s="7" t="s">
        <v>2901</v>
      </c>
    </row>
    <row r="866">
      <c r="A866" s="7" t="s">
        <v>2902</v>
      </c>
    </row>
    <row r="867">
      <c r="A867" s="7" t="s">
        <v>2903</v>
      </c>
    </row>
    <row r="868">
      <c r="A868" s="7" t="s">
        <v>2904</v>
      </c>
    </row>
    <row r="869">
      <c r="A869" s="7" t="s">
        <v>2905</v>
      </c>
    </row>
    <row r="870">
      <c r="A870" s="7" t="s">
        <v>2906</v>
      </c>
    </row>
    <row r="871">
      <c r="A871" s="7" t="s">
        <v>2907</v>
      </c>
    </row>
    <row r="872">
      <c r="A872" s="7" t="s">
        <v>2908</v>
      </c>
    </row>
    <row r="873">
      <c r="A873" s="7" t="s">
        <v>2909</v>
      </c>
    </row>
    <row r="874">
      <c r="A874" s="7" t="s">
        <v>2910</v>
      </c>
    </row>
    <row r="875">
      <c r="A875" s="7" t="s">
        <v>2911</v>
      </c>
    </row>
    <row r="876">
      <c r="A876" s="7" t="s">
        <v>2912</v>
      </c>
    </row>
    <row r="877">
      <c r="A877" s="7" t="s">
        <v>2913</v>
      </c>
    </row>
    <row r="878">
      <c r="A878" s="7" t="s">
        <v>2914</v>
      </c>
    </row>
    <row r="879">
      <c r="A879" s="7" t="s">
        <v>2915</v>
      </c>
    </row>
    <row r="880">
      <c r="A880" s="7" t="s">
        <v>2916</v>
      </c>
    </row>
    <row r="881">
      <c r="A881" s="7" t="s">
        <v>2917</v>
      </c>
    </row>
    <row r="882">
      <c r="A882" s="7" t="s">
        <v>2918</v>
      </c>
    </row>
    <row r="883">
      <c r="A883" s="7" t="s">
        <v>2919</v>
      </c>
    </row>
    <row r="884">
      <c r="A884" s="7" t="s">
        <v>2920</v>
      </c>
    </row>
    <row r="885">
      <c r="A885" s="7" t="s">
        <v>2921</v>
      </c>
    </row>
    <row r="886">
      <c r="A886" s="7" t="s">
        <v>2922</v>
      </c>
    </row>
    <row r="887">
      <c r="A887" s="7" t="s">
        <v>2923</v>
      </c>
    </row>
    <row r="888">
      <c r="A888" s="7" t="s">
        <v>2924</v>
      </c>
    </row>
    <row r="889">
      <c r="A889" s="7" t="s">
        <v>2925</v>
      </c>
    </row>
    <row r="890">
      <c r="A890" s="7" t="s">
        <v>2926</v>
      </c>
    </row>
    <row r="891">
      <c r="A891" s="7" t="s">
        <v>2927</v>
      </c>
    </row>
    <row r="892">
      <c r="A892" s="7" t="s">
        <v>2928</v>
      </c>
    </row>
    <row r="893">
      <c r="A893" s="7" t="s">
        <v>2929</v>
      </c>
    </row>
    <row r="894">
      <c r="A894" s="7" t="s">
        <v>2930</v>
      </c>
    </row>
    <row r="895">
      <c r="A895" s="7" t="s">
        <v>2931</v>
      </c>
    </row>
    <row r="896">
      <c r="A896" s="7" t="s">
        <v>2932</v>
      </c>
    </row>
    <row r="897">
      <c r="A897" s="7" t="s">
        <v>2933</v>
      </c>
    </row>
    <row r="898">
      <c r="A898" s="7" t="s">
        <v>2934</v>
      </c>
    </row>
    <row r="899">
      <c r="A899" s="7" t="s">
        <v>2935</v>
      </c>
    </row>
    <row r="900">
      <c r="A900" s="7" t="s">
        <v>2936</v>
      </c>
    </row>
    <row r="901">
      <c r="A901" s="7" t="s">
        <v>2937</v>
      </c>
    </row>
    <row r="902">
      <c r="A902" s="7" t="s">
        <v>2938</v>
      </c>
    </row>
    <row r="903">
      <c r="A903" s="7" t="s">
        <v>2939</v>
      </c>
    </row>
    <row r="904">
      <c r="A904" s="7" t="s">
        <v>2940</v>
      </c>
    </row>
    <row r="905">
      <c r="A905" s="7" t="s">
        <v>2941</v>
      </c>
    </row>
    <row r="906">
      <c r="A906" s="7" t="s">
        <v>2942</v>
      </c>
    </row>
    <row r="907">
      <c r="A907" s="7" t="s">
        <v>2943</v>
      </c>
    </row>
    <row r="908">
      <c r="A908" s="7" t="s">
        <v>2944</v>
      </c>
    </row>
    <row r="909">
      <c r="A909" s="7" t="s">
        <v>2945</v>
      </c>
    </row>
    <row r="910">
      <c r="A910" s="7" t="s">
        <v>2946</v>
      </c>
    </row>
    <row r="911">
      <c r="A911" s="7" t="s">
        <v>2947</v>
      </c>
    </row>
    <row r="912">
      <c r="A912" s="7" t="s">
        <v>2948</v>
      </c>
    </row>
    <row r="913">
      <c r="A913" s="7" t="s">
        <v>2949</v>
      </c>
    </row>
    <row r="914">
      <c r="A914" s="7" t="s">
        <v>2950</v>
      </c>
    </row>
    <row r="915">
      <c r="A915" s="7" t="s">
        <v>2951</v>
      </c>
    </row>
    <row r="916">
      <c r="A916" s="7" t="s">
        <v>2952</v>
      </c>
    </row>
    <row r="917">
      <c r="A917" s="7" t="s">
        <v>2953</v>
      </c>
    </row>
    <row r="918">
      <c r="A918" s="7" t="s">
        <v>2954</v>
      </c>
    </row>
    <row r="919">
      <c r="A919" s="7" t="s">
        <v>2955</v>
      </c>
    </row>
    <row r="920">
      <c r="A920" s="7" t="s">
        <v>2956</v>
      </c>
    </row>
    <row r="921">
      <c r="A921" s="7" t="s">
        <v>2957</v>
      </c>
    </row>
    <row r="922">
      <c r="A922" s="7" t="s">
        <v>2958</v>
      </c>
    </row>
    <row r="923">
      <c r="A923" s="7" t="s">
        <v>2959</v>
      </c>
    </row>
    <row r="924">
      <c r="A924" s="7" t="s">
        <v>2960</v>
      </c>
    </row>
    <row r="925">
      <c r="A925" s="7" t="s">
        <v>2961</v>
      </c>
    </row>
    <row r="926">
      <c r="A926" s="7" t="s">
        <v>2962</v>
      </c>
    </row>
    <row r="927">
      <c r="A927" s="7" t="s">
        <v>2963</v>
      </c>
    </row>
    <row r="928">
      <c r="A928" s="7" t="s">
        <v>2964</v>
      </c>
    </row>
    <row r="929">
      <c r="A929" s="7" t="s">
        <v>2965</v>
      </c>
    </row>
    <row r="930">
      <c r="A930" s="7" t="s">
        <v>2966</v>
      </c>
    </row>
    <row r="931">
      <c r="A931" s="7" t="s">
        <v>2967</v>
      </c>
    </row>
    <row r="932">
      <c r="A932" s="7" t="s">
        <v>2968</v>
      </c>
    </row>
    <row r="933">
      <c r="A933" s="7" t="s">
        <v>2969</v>
      </c>
    </row>
    <row r="934">
      <c r="A934" s="7" t="s">
        <v>2970</v>
      </c>
    </row>
    <row r="935">
      <c r="A935" s="7" t="s">
        <v>2971</v>
      </c>
    </row>
    <row r="936">
      <c r="A936" s="7" t="s">
        <v>2972</v>
      </c>
    </row>
    <row r="937">
      <c r="A937" s="7" t="s">
        <v>2973</v>
      </c>
    </row>
    <row r="938">
      <c r="A938" s="7" t="s">
        <v>2974</v>
      </c>
    </row>
    <row r="939">
      <c r="A939" s="7" t="s">
        <v>2975</v>
      </c>
    </row>
    <row r="940">
      <c r="A940" s="7" t="s">
        <v>2976</v>
      </c>
    </row>
    <row r="941">
      <c r="A941" s="7" t="s">
        <v>2977</v>
      </c>
    </row>
    <row r="942">
      <c r="A942" s="7" t="s">
        <v>2978</v>
      </c>
    </row>
    <row r="943">
      <c r="A943" s="7" t="s">
        <v>2979</v>
      </c>
    </row>
    <row r="944">
      <c r="A944" s="7" t="s">
        <v>2980</v>
      </c>
    </row>
    <row r="945">
      <c r="A945" s="7" t="s">
        <v>2981</v>
      </c>
    </row>
    <row r="946">
      <c r="A946" s="7" t="s">
        <v>2982</v>
      </c>
    </row>
    <row r="947">
      <c r="A947" s="7" t="s">
        <v>2983</v>
      </c>
    </row>
    <row r="948">
      <c r="A948" s="7" t="s">
        <v>2984</v>
      </c>
    </row>
    <row r="949">
      <c r="A949" s="7" t="s">
        <v>2985</v>
      </c>
    </row>
    <row r="950">
      <c r="A950" s="7" t="s">
        <v>2986</v>
      </c>
    </row>
    <row r="951">
      <c r="A951" s="7" t="s">
        <v>2987</v>
      </c>
    </row>
    <row r="952">
      <c r="A952" s="7" t="s">
        <v>2988</v>
      </c>
    </row>
    <row r="953">
      <c r="A953" s="7" t="s">
        <v>2989</v>
      </c>
    </row>
    <row r="954">
      <c r="A954" s="7" t="s">
        <v>2990</v>
      </c>
    </row>
    <row r="955">
      <c r="A955" s="7" t="s">
        <v>2991</v>
      </c>
    </row>
    <row r="956">
      <c r="A956" s="7" t="s">
        <v>2992</v>
      </c>
    </row>
    <row r="957">
      <c r="A957" s="7" t="s">
        <v>2993</v>
      </c>
    </row>
    <row r="958">
      <c r="A958" s="7" t="s">
        <v>2994</v>
      </c>
    </row>
    <row r="959">
      <c r="A959" s="7" t="s">
        <v>2995</v>
      </c>
    </row>
    <row r="960">
      <c r="A960" s="7" t="s">
        <v>2996</v>
      </c>
    </row>
    <row r="961">
      <c r="A961" s="7" t="s">
        <v>2997</v>
      </c>
    </row>
    <row r="962">
      <c r="A962" s="7" t="s">
        <v>2998</v>
      </c>
    </row>
    <row r="963">
      <c r="A963" s="7" t="s">
        <v>2999</v>
      </c>
    </row>
    <row r="964">
      <c r="A964" s="7" t="s">
        <v>3000</v>
      </c>
    </row>
    <row r="965">
      <c r="A965" s="7" t="s">
        <v>3001</v>
      </c>
    </row>
    <row r="966">
      <c r="A966" s="7" t="s">
        <v>3002</v>
      </c>
    </row>
    <row r="967">
      <c r="A967" s="7" t="s">
        <v>3003</v>
      </c>
    </row>
    <row r="968">
      <c r="A968" s="7" t="s">
        <v>3004</v>
      </c>
    </row>
    <row r="969">
      <c r="A969" s="7" t="s">
        <v>3005</v>
      </c>
    </row>
    <row r="970">
      <c r="A970" s="7" t="s">
        <v>3006</v>
      </c>
    </row>
    <row r="971">
      <c r="A971" s="7" t="s">
        <v>3007</v>
      </c>
    </row>
    <row r="972">
      <c r="A972" s="7" t="s">
        <v>3008</v>
      </c>
    </row>
    <row r="973">
      <c r="A973" s="7" t="s">
        <v>3009</v>
      </c>
    </row>
    <row r="974">
      <c r="A974" s="7" t="s">
        <v>3010</v>
      </c>
    </row>
    <row r="975">
      <c r="A975" s="7" t="s">
        <v>3011</v>
      </c>
    </row>
    <row r="976">
      <c r="A976" s="7" t="s">
        <v>3012</v>
      </c>
    </row>
    <row r="977">
      <c r="A977" s="7" t="s">
        <v>3013</v>
      </c>
    </row>
    <row r="978">
      <c r="A978" s="7" t="s">
        <v>3014</v>
      </c>
    </row>
    <row r="979">
      <c r="A979" s="7" t="s">
        <v>3015</v>
      </c>
    </row>
    <row r="980">
      <c r="A980" s="7" t="s">
        <v>3016</v>
      </c>
    </row>
    <row r="981">
      <c r="A981" s="7" t="s">
        <v>3017</v>
      </c>
    </row>
    <row r="982">
      <c r="A982" s="7" t="s">
        <v>3018</v>
      </c>
    </row>
    <row r="983">
      <c r="A983" s="7" t="s">
        <v>3019</v>
      </c>
    </row>
    <row r="984">
      <c r="A984" s="7" t="s">
        <v>3020</v>
      </c>
    </row>
    <row r="985">
      <c r="A985" s="7" t="s">
        <v>3021</v>
      </c>
    </row>
    <row r="986">
      <c r="A986" s="7" t="s">
        <v>3022</v>
      </c>
    </row>
    <row r="987">
      <c r="A987" s="7" t="s">
        <v>3023</v>
      </c>
    </row>
    <row r="988">
      <c r="A988" s="7" t="s">
        <v>3024</v>
      </c>
    </row>
    <row r="989">
      <c r="A989" s="7" t="s">
        <v>3025</v>
      </c>
    </row>
    <row r="990">
      <c r="A990" s="7" t="s">
        <v>3026</v>
      </c>
    </row>
    <row r="991">
      <c r="A991" s="7" t="s">
        <v>3027</v>
      </c>
    </row>
    <row r="992">
      <c r="A992" s="7" t="s">
        <v>3028</v>
      </c>
    </row>
    <row r="993">
      <c r="A993" s="7" t="s">
        <v>3029</v>
      </c>
    </row>
    <row r="994">
      <c r="A994" s="7" t="s">
        <v>3030</v>
      </c>
    </row>
    <row r="995">
      <c r="A995" s="7" t="s">
        <v>3031</v>
      </c>
    </row>
    <row r="996">
      <c r="A996" s="7" t="s">
        <v>3032</v>
      </c>
    </row>
    <row r="997">
      <c r="A997" s="7" t="s">
        <v>3033</v>
      </c>
    </row>
    <row r="998">
      <c r="A998" s="7" t="s">
        <v>3034</v>
      </c>
    </row>
    <row r="999">
      <c r="A999" s="7" t="s">
        <v>3035</v>
      </c>
    </row>
    <row r="1000">
      <c r="A1000" s="7" t="s">
        <v>3036</v>
      </c>
    </row>
    <row r="1001">
      <c r="A1001" s="7" t="s">
        <v>3037</v>
      </c>
    </row>
    <row r="1002">
      <c r="A1002" s="7" t="s">
        <v>3038</v>
      </c>
    </row>
    <row r="1003">
      <c r="A1003" s="7" t="s">
        <v>3039</v>
      </c>
    </row>
    <row r="1004">
      <c r="A1004" s="49"/>
    </row>
    <row r="1005">
      <c r="A1005" s="50" t="s">
        <v>1030</v>
      </c>
      <c r="B1005" s="45" t="s">
        <v>1031</v>
      </c>
      <c r="C1005" s="45" t="s">
        <v>1032</v>
      </c>
    </row>
    <row r="1006">
      <c r="A1006" s="51">
        <v>0.0</v>
      </c>
      <c r="B1006" s="45" t="s">
        <v>5</v>
      </c>
      <c r="C1006" s="45">
        <v>1.0</v>
      </c>
    </row>
    <row r="1007">
      <c r="A1007" s="44">
        <v>1.0</v>
      </c>
      <c r="B1007" s="45" t="s">
        <v>22</v>
      </c>
      <c r="C1007" s="45">
        <v>49.0</v>
      </c>
    </row>
    <row r="1008">
      <c r="A1008" s="44">
        <v>2.0</v>
      </c>
      <c r="B1008" s="45" t="s">
        <v>23</v>
      </c>
      <c r="C1008" s="46">
        <v>1.0</v>
      </c>
    </row>
    <row r="1009">
      <c r="A1009" s="44">
        <v>3.0</v>
      </c>
      <c r="B1009" s="45" t="s">
        <v>24</v>
      </c>
      <c r="C1009" s="45">
        <v>2.0</v>
      </c>
    </row>
    <row r="1010">
      <c r="A1010" s="44">
        <v>4.0</v>
      </c>
      <c r="B1010" s="45" t="s">
        <v>25</v>
      </c>
      <c r="C1010" s="45">
        <v>1.0</v>
      </c>
    </row>
    <row r="1011">
      <c r="A1011" s="44">
        <v>5.0</v>
      </c>
      <c r="B1011" s="45" t="s">
        <v>26</v>
      </c>
      <c r="C1011" s="45">
        <v>32.0</v>
      </c>
    </row>
    <row r="1012">
      <c r="A1012" s="43"/>
      <c r="B1012" s="47" t="s">
        <v>1033</v>
      </c>
      <c r="C1012" s="48">
        <f>118261/3600</f>
        <v>32.85027778</v>
      </c>
      <c r="D1012" s="47" t="s">
        <v>1034</v>
      </c>
    </row>
    <row r="1013">
      <c r="A1013" s="43"/>
      <c r="C1013" s="47">
        <v>7.06091789509278E-4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5.5"/>
  </cols>
  <sheetData>
    <row r="1">
      <c r="A1" s="7" t="s">
        <v>3040</v>
      </c>
    </row>
    <row r="2">
      <c r="A2" s="7" t="s">
        <v>3041</v>
      </c>
    </row>
    <row r="3">
      <c r="A3" s="7" t="s">
        <v>3042</v>
      </c>
    </row>
    <row r="4">
      <c r="A4" s="7" t="s">
        <v>3043</v>
      </c>
    </row>
    <row r="5">
      <c r="A5" s="7" t="s">
        <v>3044</v>
      </c>
    </row>
    <row r="6">
      <c r="A6" s="7" t="s">
        <v>3045</v>
      </c>
    </row>
    <row r="7">
      <c r="A7" s="7" t="s">
        <v>3046</v>
      </c>
    </row>
    <row r="8">
      <c r="A8" s="7" t="s">
        <v>3047</v>
      </c>
    </row>
    <row r="9">
      <c r="A9" s="7" t="s">
        <v>3048</v>
      </c>
    </row>
    <row r="10">
      <c r="A10" s="7" t="s">
        <v>3049</v>
      </c>
    </row>
    <row r="11">
      <c r="A11" s="7" t="s">
        <v>3050</v>
      </c>
    </row>
    <row r="12">
      <c r="A12" s="7" t="s">
        <v>3051</v>
      </c>
    </row>
    <row r="13">
      <c r="A13" s="7" t="s">
        <v>3052</v>
      </c>
    </row>
    <row r="14">
      <c r="A14" s="7" t="s">
        <v>3053</v>
      </c>
    </row>
    <row r="15">
      <c r="A15" s="7" t="s">
        <v>3054</v>
      </c>
    </row>
    <row r="16">
      <c r="A16" s="7" t="s">
        <v>3055</v>
      </c>
    </row>
    <row r="17">
      <c r="A17" s="7" t="s">
        <v>3056</v>
      </c>
    </row>
    <row r="18">
      <c r="A18" s="7" t="s">
        <v>3057</v>
      </c>
    </row>
    <row r="19">
      <c r="A19" s="7" t="s">
        <v>3058</v>
      </c>
    </row>
    <row r="20">
      <c r="A20" s="7" t="s">
        <v>3059</v>
      </c>
    </row>
    <row r="21">
      <c r="A21" s="7" t="s">
        <v>3060</v>
      </c>
    </row>
    <row r="22">
      <c r="A22" s="7" t="s">
        <v>3061</v>
      </c>
    </row>
    <row r="23">
      <c r="A23" s="7" t="s">
        <v>3062</v>
      </c>
    </row>
    <row r="24">
      <c r="A24" s="7" t="s">
        <v>3063</v>
      </c>
    </row>
    <row r="25">
      <c r="A25" s="7" t="s">
        <v>3064</v>
      </c>
    </row>
    <row r="26">
      <c r="A26" s="7" t="s">
        <v>3065</v>
      </c>
    </row>
    <row r="27">
      <c r="A27" s="7" t="s">
        <v>3066</v>
      </c>
    </row>
    <row r="28">
      <c r="A28" s="7" t="s">
        <v>3067</v>
      </c>
    </row>
    <row r="29">
      <c r="A29" s="7" t="s">
        <v>3068</v>
      </c>
    </row>
    <row r="30">
      <c r="A30" s="7" t="s">
        <v>3069</v>
      </c>
    </row>
    <row r="31">
      <c r="A31" s="7" t="s">
        <v>3070</v>
      </c>
    </row>
    <row r="32">
      <c r="A32" s="7" t="s">
        <v>3071</v>
      </c>
    </row>
    <row r="33">
      <c r="A33" s="7" t="s">
        <v>3072</v>
      </c>
    </row>
    <row r="34">
      <c r="A34" s="7" t="s">
        <v>3073</v>
      </c>
    </row>
    <row r="35">
      <c r="A35" s="7" t="s">
        <v>3074</v>
      </c>
    </row>
    <row r="36">
      <c r="A36" s="7" t="s">
        <v>3075</v>
      </c>
    </row>
    <row r="37">
      <c r="A37" s="7" t="s">
        <v>3076</v>
      </c>
    </row>
    <row r="38">
      <c r="A38" s="7" t="s">
        <v>3077</v>
      </c>
    </row>
    <row r="39">
      <c r="A39" s="7" t="s">
        <v>3078</v>
      </c>
    </row>
    <row r="40">
      <c r="A40" s="7" t="s">
        <v>3079</v>
      </c>
    </row>
    <row r="41">
      <c r="A41" s="7" t="s">
        <v>3080</v>
      </c>
    </row>
    <row r="42">
      <c r="A42" s="7" t="s">
        <v>3081</v>
      </c>
    </row>
    <row r="43">
      <c r="A43" s="7" t="s">
        <v>3082</v>
      </c>
    </row>
    <row r="44">
      <c r="A44" s="7" t="s">
        <v>3083</v>
      </c>
    </row>
    <row r="45">
      <c r="A45" s="7" t="s">
        <v>3084</v>
      </c>
    </row>
    <row r="46">
      <c r="A46" s="7" t="s">
        <v>3085</v>
      </c>
    </row>
    <row r="47">
      <c r="A47" s="7" t="s">
        <v>3086</v>
      </c>
    </row>
    <row r="48">
      <c r="A48" s="7" t="s">
        <v>3087</v>
      </c>
    </row>
    <row r="49">
      <c r="A49" s="7" t="s">
        <v>3088</v>
      </c>
    </row>
    <row r="50">
      <c r="A50" s="7" t="s">
        <v>3089</v>
      </c>
    </row>
    <row r="51">
      <c r="A51" s="7" t="s">
        <v>3090</v>
      </c>
    </row>
    <row r="52">
      <c r="A52" s="7" t="s">
        <v>3091</v>
      </c>
    </row>
    <row r="53">
      <c r="A53" s="7" t="s">
        <v>3092</v>
      </c>
    </row>
    <row r="54">
      <c r="A54" s="7" t="s">
        <v>3093</v>
      </c>
    </row>
    <row r="55">
      <c r="A55" s="7" t="s">
        <v>3094</v>
      </c>
    </row>
    <row r="56">
      <c r="A56" s="7" t="s">
        <v>3095</v>
      </c>
    </row>
    <row r="57">
      <c r="A57" s="7" t="s">
        <v>3096</v>
      </c>
    </row>
    <row r="58">
      <c r="A58" s="7" t="s">
        <v>3097</v>
      </c>
    </row>
    <row r="59">
      <c r="A59" s="7" t="s">
        <v>3098</v>
      </c>
    </row>
    <row r="60">
      <c r="A60" s="7" t="s">
        <v>3099</v>
      </c>
    </row>
    <row r="61">
      <c r="A61" s="7" t="s">
        <v>3100</v>
      </c>
    </row>
    <row r="62">
      <c r="A62" s="7" t="s">
        <v>3101</v>
      </c>
    </row>
    <row r="63">
      <c r="A63" s="7" t="s">
        <v>3102</v>
      </c>
    </row>
    <row r="64">
      <c r="A64" s="7" t="s">
        <v>3103</v>
      </c>
    </row>
    <row r="65">
      <c r="A65" s="7" t="s">
        <v>3104</v>
      </c>
    </row>
    <row r="66">
      <c r="A66" s="7" t="s">
        <v>3105</v>
      </c>
    </row>
    <row r="67">
      <c r="A67" s="7" t="s">
        <v>3106</v>
      </c>
    </row>
    <row r="68">
      <c r="A68" s="7" t="s">
        <v>3107</v>
      </c>
    </row>
    <row r="69">
      <c r="A69" s="7" t="s">
        <v>3108</v>
      </c>
    </row>
    <row r="70">
      <c r="A70" s="7" t="s">
        <v>3109</v>
      </c>
    </row>
    <row r="71">
      <c r="A71" s="7" t="s">
        <v>3110</v>
      </c>
    </row>
    <row r="72">
      <c r="A72" s="7" t="s">
        <v>3111</v>
      </c>
    </row>
    <row r="73">
      <c r="A73" s="7" t="s">
        <v>3112</v>
      </c>
    </row>
    <row r="74">
      <c r="A74" s="7" t="s">
        <v>3113</v>
      </c>
    </row>
    <row r="75">
      <c r="A75" s="7" t="s">
        <v>3114</v>
      </c>
    </row>
    <row r="76">
      <c r="A76" s="7" t="s">
        <v>3115</v>
      </c>
    </row>
    <row r="77">
      <c r="A77" s="7" t="s">
        <v>3116</v>
      </c>
    </row>
    <row r="78">
      <c r="A78" s="7" t="s">
        <v>3117</v>
      </c>
    </row>
    <row r="79">
      <c r="A79" s="7" t="s">
        <v>3118</v>
      </c>
    </row>
    <row r="80">
      <c r="A80" s="7" t="s">
        <v>3119</v>
      </c>
    </row>
    <row r="81">
      <c r="A81" s="7" t="s">
        <v>3120</v>
      </c>
    </row>
    <row r="82">
      <c r="A82" s="7" t="s">
        <v>3121</v>
      </c>
    </row>
    <row r="83">
      <c r="A83" s="7" t="s">
        <v>3122</v>
      </c>
    </row>
    <row r="84">
      <c r="A84" s="7" t="s">
        <v>3123</v>
      </c>
    </row>
    <row r="85">
      <c r="A85" s="7" t="s">
        <v>3124</v>
      </c>
    </row>
    <row r="86">
      <c r="A86" s="7" t="s">
        <v>3125</v>
      </c>
    </row>
    <row r="87">
      <c r="A87" s="7" t="s">
        <v>3126</v>
      </c>
    </row>
    <row r="88">
      <c r="A88" s="7" t="s">
        <v>3127</v>
      </c>
    </row>
    <row r="89">
      <c r="A89" s="7" t="s">
        <v>3128</v>
      </c>
    </row>
    <row r="90">
      <c r="A90" s="7" t="s">
        <v>3129</v>
      </c>
    </row>
    <row r="91">
      <c r="A91" s="7" t="s">
        <v>3130</v>
      </c>
    </row>
    <row r="92">
      <c r="A92" s="7" t="s">
        <v>3131</v>
      </c>
    </row>
    <row r="93">
      <c r="A93" s="7" t="s">
        <v>3132</v>
      </c>
    </row>
    <row r="94">
      <c r="A94" s="7" t="s">
        <v>3133</v>
      </c>
    </row>
    <row r="95">
      <c r="A95" s="7" t="s">
        <v>3134</v>
      </c>
    </row>
    <row r="96">
      <c r="A96" s="7" t="s">
        <v>3135</v>
      </c>
    </row>
    <row r="97">
      <c r="A97" s="7" t="s">
        <v>3136</v>
      </c>
    </row>
    <row r="98">
      <c r="A98" s="7" t="s">
        <v>3137</v>
      </c>
    </row>
    <row r="99">
      <c r="A99" s="7" t="s">
        <v>3138</v>
      </c>
    </row>
    <row r="100">
      <c r="A100" s="7" t="s">
        <v>3139</v>
      </c>
    </row>
    <row r="101">
      <c r="A101" s="7" t="s">
        <v>3140</v>
      </c>
    </row>
    <row r="102">
      <c r="A102" s="7" t="s">
        <v>3141</v>
      </c>
    </row>
    <row r="103">
      <c r="A103" s="7" t="s">
        <v>3142</v>
      </c>
    </row>
    <row r="104">
      <c r="A104" s="7" t="s">
        <v>3143</v>
      </c>
    </row>
    <row r="105">
      <c r="A105" s="7" t="s">
        <v>3144</v>
      </c>
    </row>
    <row r="106">
      <c r="A106" s="7" t="s">
        <v>3145</v>
      </c>
    </row>
    <row r="107">
      <c r="A107" s="7" t="s">
        <v>3146</v>
      </c>
    </row>
    <row r="108">
      <c r="A108" s="7" t="s">
        <v>3147</v>
      </c>
    </row>
    <row r="109">
      <c r="A109" s="7" t="s">
        <v>3148</v>
      </c>
    </row>
    <row r="110">
      <c r="A110" s="7" t="s">
        <v>3149</v>
      </c>
    </row>
    <row r="111">
      <c r="A111" s="7" t="s">
        <v>3150</v>
      </c>
    </row>
    <row r="112">
      <c r="A112" s="7" t="s">
        <v>3151</v>
      </c>
    </row>
    <row r="113">
      <c r="A113" s="7" t="s">
        <v>3152</v>
      </c>
    </row>
    <row r="114">
      <c r="A114" s="7" t="s">
        <v>3153</v>
      </c>
    </row>
    <row r="115">
      <c r="A115" s="7" t="s">
        <v>3154</v>
      </c>
    </row>
    <row r="116">
      <c r="A116" s="7" t="s">
        <v>3155</v>
      </c>
    </row>
    <row r="117">
      <c r="A117" s="7" t="s">
        <v>3156</v>
      </c>
    </row>
    <row r="118">
      <c r="A118" s="7" t="s">
        <v>3157</v>
      </c>
    </row>
    <row r="119">
      <c r="A119" s="7" t="s">
        <v>3158</v>
      </c>
    </row>
    <row r="120">
      <c r="A120" s="7" t="s">
        <v>3159</v>
      </c>
    </row>
    <row r="121">
      <c r="A121" s="7" t="s">
        <v>3160</v>
      </c>
    </row>
    <row r="122">
      <c r="A122" s="7" t="s">
        <v>3161</v>
      </c>
    </row>
    <row r="123">
      <c r="A123" s="7" t="s">
        <v>3162</v>
      </c>
    </row>
    <row r="124">
      <c r="A124" s="7" t="s">
        <v>3163</v>
      </c>
    </row>
    <row r="125">
      <c r="A125" s="7" t="s">
        <v>3164</v>
      </c>
    </row>
    <row r="126">
      <c r="A126" s="7" t="s">
        <v>3165</v>
      </c>
    </row>
    <row r="127">
      <c r="A127" s="7" t="s">
        <v>2163</v>
      </c>
    </row>
    <row r="128">
      <c r="A128" s="7" t="s">
        <v>2164</v>
      </c>
    </row>
    <row r="129">
      <c r="A129" s="7" t="s">
        <v>2165</v>
      </c>
    </row>
    <row r="130">
      <c r="A130" s="7" t="s">
        <v>2166</v>
      </c>
    </row>
    <row r="131">
      <c r="A131" s="7" t="s">
        <v>2167</v>
      </c>
    </row>
    <row r="132">
      <c r="A132" s="7" t="s">
        <v>2168</v>
      </c>
    </row>
    <row r="133">
      <c r="A133" s="7" t="s">
        <v>2169</v>
      </c>
    </row>
    <row r="134">
      <c r="A134" s="7" t="s">
        <v>2170</v>
      </c>
    </row>
    <row r="135">
      <c r="A135" s="7" t="s">
        <v>2171</v>
      </c>
    </row>
    <row r="136">
      <c r="A136" s="7" t="s">
        <v>2172</v>
      </c>
    </row>
    <row r="137">
      <c r="A137" s="7" t="s">
        <v>2173</v>
      </c>
    </row>
    <row r="138">
      <c r="A138" s="7" t="s">
        <v>2174</v>
      </c>
    </row>
    <row r="139">
      <c r="A139" s="7" t="s">
        <v>2175</v>
      </c>
    </row>
    <row r="140">
      <c r="A140" s="7" t="s">
        <v>2176</v>
      </c>
    </row>
    <row r="141">
      <c r="A141" s="7" t="s">
        <v>2177</v>
      </c>
    </row>
    <row r="142">
      <c r="A142" s="7" t="s">
        <v>2178</v>
      </c>
    </row>
    <row r="143">
      <c r="A143" s="7" t="s">
        <v>2179</v>
      </c>
    </row>
    <row r="144">
      <c r="A144" s="7" t="s">
        <v>2180</v>
      </c>
    </row>
    <row r="145">
      <c r="A145" s="7" t="s">
        <v>2181</v>
      </c>
    </row>
    <row r="146">
      <c r="A146" s="7" t="s">
        <v>2182</v>
      </c>
    </row>
    <row r="147">
      <c r="A147" s="7" t="s">
        <v>2183</v>
      </c>
    </row>
    <row r="148">
      <c r="A148" s="7" t="s">
        <v>2184</v>
      </c>
    </row>
    <row r="149">
      <c r="A149" s="7" t="s">
        <v>2185</v>
      </c>
    </row>
    <row r="150">
      <c r="A150" s="7" t="s">
        <v>2186</v>
      </c>
    </row>
    <row r="151">
      <c r="A151" s="7" t="s">
        <v>2187</v>
      </c>
    </row>
    <row r="152">
      <c r="A152" s="7" t="s">
        <v>2188</v>
      </c>
    </row>
    <row r="153">
      <c r="A153" s="7" t="s">
        <v>2189</v>
      </c>
    </row>
    <row r="154">
      <c r="A154" s="7" t="s">
        <v>2190</v>
      </c>
    </row>
    <row r="155">
      <c r="A155" s="7" t="s">
        <v>2191</v>
      </c>
    </row>
    <row r="156">
      <c r="A156" s="7" t="s">
        <v>2192</v>
      </c>
    </row>
    <row r="157">
      <c r="A157" s="7" t="s">
        <v>2193</v>
      </c>
    </row>
    <row r="158">
      <c r="A158" s="7" t="s">
        <v>2194</v>
      </c>
    </row>
    <row r="159">
      <c r="A159" s="7" t="s">
        <v>2195</v>
      </c>
    </row>
    <row r="160">
      <c r="A160" s="7" t="s">
        <v>2196</v>
      </c>
    </row>
    <row r="161">
      <c r="A161" s="7" t="s">
        <v>2197</v>
      </c>
    </row>
    <row r="162">
      <c r="A162" s="7" t="s">
        <v>2198</v>
      </c>
    </row>
    <row r="163">
      <c r="A163" s="7" t="s">
        <v>2199</v>
      </c>
    </row>
    <row r="164">
      <c r="A164" s="7" t="s">
        <v>2200</v>
      </c>
    </row>
    <row r="165">
      <c r="A165" s="7" t="s">
        <v>2201</v>
      </c>
    </row>
    <row r="166">
      <c r="A166" s="7" t="s">
        <v>2202</v>
      </c>
    </row>
    <row r="167">
      <c r="A167" s="7" t="s">
        <v>2203</v>
      </c>
    </row>
    <row r="168">
      <c r="A168" s="7" t="s">
        <v>2204</v>
      </c>
    </row>
    <row r="169">
      <c r="A169" s="7" t="s">
        <v>2205</v>
      </c>
    </row>
    <row r="170">
      <c r="A170" s="7" t="s">
        <v>2206</v>
      </c>
    </row>
    <row r="171">
      <c r="A171" s="7" t="s">
        <v>2207</v>
      </c>
    </row>
    <row r="172">
      <c r="A172" s="7" t="s">
        <v>2208</v>
      </c>
    </row>
    <row r="173">
      <c r="A173" s="7" t="s">
        <v>2209</v>
      </c>
    </row>
    <row r="174">
      <c r="A174" s="7" t="s">
        <v>2210</v>
      </c>
    </row>
    <row r="175">
      <c r="A175" s="7" t="s">
        <v>2211</v>
      </c>
    </row>
    <row r="176">
      <c r="A176" s="7" t="s">
        <v>2212</v>
      </c>
    </row>
    <row r="177">
      <c r="A177" s="7" t="s">
        <v>2213</v>
      </c>
    </row>
    <row r="178">
      <c r="A178" s="7" t="s">
        <v>2214</v>
      </c>
    </row>
    <row r="179">
      <c r="A179" s="7" t="s">
        <v>2215</v>
      </c>
    </row>
    <row r="180">
      <c r="A180" s="7" t="s">
        <v>2216</v>
      </c>
    </row>
    <row r="181">
      <c r="A181" s="7" t="s">
        <v>2217</v>
      </c>
    </row>
    <row r="182">
      <c r="A182" s="7" t="s">
        <v>2218</v>
      </c>
    </row>
    <row r="183">
      <c r="A183" s="7" t="s">
        <v>2219</v>
      </c>
    </row>
    <row r="184">
      <c r="A184" s="7" t="s">
        <v>2220</v>
      </c>
    </row>
    <row r="185">
      <c r="A185" s="7" t="s">
        <v>2221</v>
      </c>
    </row>
    <row r="186">
      <c r="A186" s="7" t="s">
        <v>2222</v>
      </c>
    </row>
    <row r="187">
      <c r="A187" s="7" t="s">
        <v>2223</v>
      </c>
    </row>
    <row r="188">
      <c r="A188" s="7" t="s">
        <v>2224</v>
      </c>
    </row>
    <row r="189">
      <c r="A189" s="7" t="s">
        <v>2225</v>
      </c>
    </row>
    <row r="190">
      <c r="A190" s="7" t="s">
        <v>2226</v>
      </c>
    </row>
    <row r="191">
      <c r="A191" s="7" t="s">
        <v>2227</v>
      </c>
    </row>
    <row r="192">
      <c r="A192" s="7" t="s">
        <v>2228</v>
      </c>
    </row>
    <row r="193">
      <c r="A193" s="7" t="s">
        <v>2229</v>
      </c>
    </row>
    <row r="194">
      <c r="A194" s="7" t="s">
        <v>2230</v>
      </c>
    </row>
    <row r="195">
      <c r="A195" s="7" t="s">
        <v>2231</v>
      </c>
    </row>
    <row r="196">
      <c r="A196" s="7" t="s">
        <v>2232</v>
      </c>
    </row>
    <row r="197">
      <c r="A197" s="7" t="s">
        <v>2233</v>
      </c>
    </row>
    <row r="198">
      <c r="A198" s="7" t="s">
        <v>2234</v>
      </c>
    </row>
    <row r="199">
      <c r="A199" s="7" t="s">
        <v>2235</v>
      </c>
    </row>
    <row r="200">
      <c r="A200" s="7" t="s">
        <v>2236</v>
      </c>
    </row>
    <row r="201">
      <c r="A201" s="7" t="s">
        <v>2237</v>
      </c>
    </row>
    <row r="202">
      <c r="A202" s="7" t="s">
        <v>2238</v>
      </c>
    </row>
    <row r="203">
      <c r="A203" s="7" t="s">
        <v>2239</v>
      </c>
    </row>
    <row r="204">
      <c r="A204" s="7" t="s">
        <v>2240</v>
      </c>
    </row>
    <row r="205">
      <c r="A205" s="7" t="s">
        <v>2241</v>
      </c>
    </row>
    <row r="206">
      <c r="A206" s="7" t="s">
        <v>2242</v>
      </c>
    </row>
    <row r="207">
      <c r="A207" s="7" t="s">
        <v>2243</v>
      </c>
    </row>
    <row r="208">
      <c r="A208" s="7" t="s">
        <v>2244</v>
      </c>
    </row>
    <row r="209">
      <c r="A209" s="7" t="s">
        <v>2245</v>
      </c>
    </row>
    <row r="210">
      <c r="A210" s="7" t="s">
        <v>2246</v>
      </c>
    </row>
    <row r="211">
      <c r="A211" s="7" t="s">
        <v>2247</v>
      </c>
    </row>
    <row r="212">
      <c r="A212" s="7" t="s">
        <v>2248</v>
      </c>
    </row>
    <row r="213">
      <c r="A213" s="7" t="s">
        <v>2249</v>
      </c>
    </row>
    <row r="214">
      <c r="A214" s="7" t="s">
        <v>2250</v>
      </c>
    </row>
    <row r="215">
      <c r="A215" s="7" t="s">
        <v>2251</v>
      </c>
    </row>
    <row r="216">
      <c r="A216" s="7" t="s">
        <v>2252</v>
      </c>
    </row>
    <row r="217">
      <c r="A217" s="7" t="s">
        <v>2253</v>
      </c>
    </row>
    <row r="218">
      <c r="A218" s="7" t="s">
        <v>2254</v>
      </c>
    </row>
    <row r="219">
      <c r="A219" s="7" t="s">
        <v>2255</v>
      </c>
    </row>
    <row r="220">
      <c r="A220" s="7" t="s">
        <v>2256</v>
      </c>
    </row>
    <row r="221">
      <c r="A221" s="7" t="s">
        <v>2257</v>
      </c>
    </row>
    <row r="222">
      <c r="A222" s="7" t="s">
        <v>2258</v>
      </c>
    </row>
    <row r="223">
      <c r="A223" s="7" t="s">
        <v>2259</v>
      </c>
    </row>
    <row r="224">
      <c r="A224" s="7" t="s">
        <v>2260</v>
      </c>
    </row>
    <row r="225">
      <c r="A225" s="7" t="s">
        <v>2261</v>
      </c>
    </row>
    <row r="226">
      <c r="A226" s="7" t="s">
        <v>2262</v>
      </c>
    </row>
    <row r="227">
      <c r="A227" s="7" t="s">
        <v>2263</v>
      </c>
    </row>
    <row r="228">
      <c r="A228" s="7" t="s">
        <v>2264</v>
      </c>
    </row>
    <row r="229">
      <c r="A229" s="7" t="s">
        <v>2265</v>
      </c>
    </row>
    <row r="230">
      <c r="A230" s="7" t="s">
        <v>2266</v>
      </c>
    </row>
    <row r="231">
      <c r="A231" s="7" t="s">
        <v>2267</v>
      </c>
    </row>
    <row r="232">
      <c r="A232" s="7" t="s">
        <v>2268</v>
      </c>
    </row>
    <row r="233">
      <c r="A233" s="7" t="s">
        <v>2269</v>
      </c>
    </row>
    <row r="234">
      <c r="A234" s="7" t="s">
        <v>2270</v>
      </c>
    </row>
    <row r="235">
      <c r="A235" s="7" t="s">
        <v>2271</v>
      </c>
    </row>
    <row r="236">
      <c r="A236" s="7" t="s">
        <v>2272</v>
      </c>
    </row>
    <row r="237">
      <c r="A237" s="7" t="s">
        <v>2273</v>
      </c>
    </row>
    <row r="238">
      <c r="A238" s="7" t="s">
        <v>2274</v>
      </c>
    </row>
    <row r="239">
      <c r="A239" s="7" t="s">
        <v>2275</v>
      </c>
    </row>
    <row r="240">
      <c r="A240" s="7" t="s">
        <v>2276</v>
      </c>
    </row>
    <row r="241">
      <c r="A241" s="7" t="s">
        <v>2277</v>
      </c>
    </row>
    <row r="242">
      <c r="A242" s="7" t="s">
        <v>2278</v>
      </c>
    </row>
    <row r="243">
      <c r="A243" s="7" t="s">
        <v>2279</v>
      </c>
    </row>
    <row r="244">
      <c r="A244" s="7" t="s">
        <v>2280</v>
      </c>
    </row>
    <row r="245">
      <c r="A245" s="7" t="s">
        <v>2281</v>
      </c>
    </row>
    <row r="246">
      <c r="A246" s="7" t="s">
        <v>2282</v>
      </c>
    </row>
    <row r="247">
      <c r="A247" s="7" t="s">
        <v>2283</v>
      </c>
    </row>
    <row r="248">
      <c r="A248" s="7" t="s">
        <v>2284</v>
      </c>
    </row>
    <row r="249">
      <c r="A249" s="7" t="s">
        <v>2285</v>
      </c>
    </row>
    <row r="250">
      <c r="A250" s="7" t="s">
        <v>2286</v>
      </c>
    </row>
    <row r="251">
      <c r="A251" s="7" t="s">
        <v>2287</v>
      </c>
    </row>
    <row r="252">
      <c r="A252" s="7" t="s">
        <v>2288</v>
      </c>
    </row>
    <row r="253">
      <c r="A253" s="7" t="s">
        <v>2289</v>
      </c>
    </row>
    <row r="254">
      <c r="A254" s="7" t="s">
        <v>2290</v>
      </c>
    </row>
    <row r="255">
      <c r="A255" s="7" t="s">
        <v>2291</v>
      </c>
    </row>
    <row r="256">
      <c r="A256" s="7" t="s">
        <v>2292</v>
      </c>
    </row>
    <row r="257">
      <c r="A257" s="7" t="s">
        <v>2293</v>
      </c>
    </row>
    <row r="258">
      <c r="A258" s="7" t="s">
        <v>2294</v>
      </c>
    </row>
    <row r="259">
      <c r="A259" s="7" t="s">
        <v>2295</v>
      </c>
    </row>
    <row r="260">
      <c r="A260" s="7" t="s">
        <v>2296</v>
      </c>
    </row>
    <row r="261">
      <c r="A261" s="7" t="s">
        <v>2297</v>
      </c>
    </row>
    <row r="262">
      <c r="A262" s="7" t="s">
        <v>2298</v>
      </c>
    </row>
    <row r="263">
      <c r="A263" s="7" t="s">
        <v>2299</v>
      </c>
    </row>
    <row r="264">
      <c r="A264" s="7" t="s">
        <v>2300</v>
      </c>
    </row>
    <row r="265">
      <c r="A265" s="7" t="s">
        <v>2301</v>
      </c>
    </row>
    <row r="266">
      <c r="A266" s="7" t="s">
        <v>2302</v>
      </c>
    </row>
    <row r="267">
      <c r="A267" s="7" t="s">
        <v>2303</v>
      </c>
    </row>
    <row r="268">
      <c r="A268" s="7" t="s">
        <v>2304</v>
      </c>
    </row>
    <row r="269">
      <c r="A269" s="7" t="s">
        <v>2305</v>
      </c>
    </row>
    <row r="270">
      <c r="A270" s="7" t="s">
        <v>2306</v>
      </c>
    </row>
    <row r="271">
      <c r="A271" s="7" t="s">
        <v>2307</v>
      </c>
    </row>
    <row r="272">
      <c r="A272" s="7" t="s">
        <v>2308</v>
      </c>
    </row>
    <row r="273">
      <c r="A273" s="7" t="s">
        <v>2309</v>
      </c>
    </row>
    <row r="274">
      <c r="A274" s="7" t="s">
        <v>2310</v>
      </c>
    </row>
    <row r="275">
      <c r="A275" s="7" t="s">
        <v>2311</v>
      </c>
    </row>
    <row r="276">
      <c r="A276" s="7" t="s">
        <v>2312</v>
      </c>
    </row>
    <row r="277">
      <c r="A277" s="7" t="s">
        <v>2313</v>
      </c>
    </row>
    <row r="278">
      <c r="A278" s="7" t="s">
        <v>2314</v>
      </c>
    </row>
    <row r="279">
      <c r="A279" s="7" t="s">
        <v>2315</v>
      </c>
    </row>
    <row r="280">
      <c r="A280" s="7" t="s">
        <v>2316</v>
      </c>
    </row>
    <row r="281">
      <c r="A281" s="7" t="s">
        <v>2317</v>
      </c>
    </row>
    <row r="282">
      <c r="A282" s="7" t="s">
        <v>2318</v>
      </c>
    </row>
    <row r="283">
      <c r="A283" s="7" t="s">
        <v>2319</v>
      </c>
    </row>
    <row r="284">
      <c r="A284" s="7" t="s">
        <v>2320</v>
      </c>
    </row>
    <row r="285">
      <c r="A285" s="7" t="s">
        <v>2321</v>
      </c>
    </row>
    <row r="286">
      <c r="A286" s="7" t="s">
        <v>2322</v>
      </c>
    </row>
    <row r="287">
      <c r="A287" s="7" t="s">
        <v>2323</v>
      </c>
    </row>
    <row r="288">
      <c r="A288" s="7" t="s">
        <v>2324</v>
      </c>
    </row>
    <row r="289">
      <c r="A289" s="7" t="s">
        <v>2325</v>
      </c>
    </row>
    <row r="290">
      <c r="A290" s="7" t="s">
        <v>2326</v>
      </c>
    </row>
    <row r="291">
      <c r="A291" s="7" t="s">
        <v>2327</v>
      </c>
    </row>
    <row r="292">
      <c r="A292" s="7" t="s">
        <v>2328</v>
      </c>
    </row>
    <row r="293">
      <c r="A293" s="7" t="s">
        <v>2329</v>
      </c>
    </row>
    <row r="294">
      <c r="A294" s="7" t="s">
        <v>2330</v>
      </c>
    </row>
    <row r="295">
      <c r="A295" s="7" t="s">
        <v>2331</v>
      </c>
    </row>
    <row r="296">
      <c r="A296" s="7" t="s">
        <v>2332</v>
      </c>
    </row>
    <row r="297">
      <c r="A297" s="7" t="s">
        <v>2333</v>
      </c>
    </row>
    <row r="298">
      <c r="A298" s="7" t="s">
        <v>2334</v>
      </c>
    </row>
    <row r="299">
      <c r="A299" s="7" t="s">
        <v>2335</v>
      </c>
    </row>
    <row r="300">
      <c r="A300" s="7" t="s">
        <v>2336</v>
      </c>
    </row>
    <row r="301">
      <c r="A301" s="7" t="s">
        <v>2337</v>
      </c>
    </row>
    <row r="302">
      <c r="A302" s="7" t="s">
        <v>2338</v>
      </c>
    </row>
    <row r="303">
      <c r="A303" s="7" t="s">
        <v>2339</v>
      </c>
    </row>
    <row r="304">
      <c r="A304" s="7" t="s">
        <v>2340</v>
      </c>
    </row>
    <row r="305">
      <c r="A305" s="7" t="s">
        <v>2341</v>
      </c>
    </row>
    <row r="306">
      <c r="A306" s="7" t="s">
        <v>2342</v>
      </c>
    </row>
    <row r="307">
      <c r="A307" s="7" t="s">
        <v>2343</v>
      </c>
    </row>
    <row r="308">
      <c r="A308" s="7" t="s">
        <v>2344</v>
      </c>
    </row>
    <row r="309">
      <c r="A309" s="7" t="s">
        <v>2345</v>
      </c>
    </row>
    <row r="310">
      <c r="A310" s="7" t="s">
        <v>2346</v>
      </c>
    </row>
    <row r="311">
      <c r="A311" s="7" t="s">
        <v>2347</v>
      </c>
    </row>
    <row r="312">
      <c r="A312" s="7" t="s">
        <v>2348</v>
      </c>
    </row>
    <row r="313">
      <c r="A313" s="7" t="s">
        <v>2349</v>
      </c>
    </row>
    <row r="314">
      <c r="A314" s="7" t="s">
        <v>2350</v>
      </c>
    </row>
    <row r="315">
      <c r="A315" s="7" t="s">
        <v>2351</v>
      </c>
    </row>
    <row r="316">
      <c r="A316" s="7" t="s">
        <v>2352</v>
      </c>
    </row>
    <row r="317">
      <c r="A317" s="7" t="s">
        <v>2353</v>
      </c>
    </row>
    <row r="318">
      <c r="A318" s="7" t="s">
        <v>2354</v>
      </c>
    </row>
    <row r="319">
      <c r="A319" s="7" t="s">
        <v>2355</v>
      </c>
    </row>
    <row r="320">
      <c r="A320" s="7" t="s">
        <v>2356</v>
      </c>
    </row>
    <row r="321">
      <c r="A321" s="7" t="s">
        <v>2357</v>
      </c>
    </row>
    <row r="322">
      <c r="A322" s="7" t="s">
        <v>2358</v>
      </c>
    </row>
    <row r="323">
      <c r="A323" s="7" t="s">
        <v>2359</v>
      </c>
    </row>
    <row r="324">
      <c r="A324" s="7" t="s">
        <v>2360</v>
      </c>
    </row>
    <row r="325">
      <c r="A325" s="7" t="s">
        <v>2361</v>
      </c>
    </row>
    <row r="326">
      <c r="A326" s="7" t="s">
        <v>2362</v>
      </c>
    </row>
    <row r="327">
      <c r="A327" s="7" t="s">
        <v>2363</v>
      </c>
    </row>
    <row r="328">
      <c r="A328" s="7" t="s">
        <v>2364</v>
      </c>
    </row>
    <row r="329">
      <c r="A329" s="7" t="s">
        <v>2365</v>
      </c>
    </row>
    <row r="330">
      <c r="A330" s="7" t="s">
        <v>2366</v>
      </c>
    </row>
    <row r="331">
      <c r="A331" s="7" t="s">
        <v>2367</v>
      </c>
    </row>
    <row r="332">
      <c r="A332" s="7" t="s">
        <v>2368</v>
      </c>
    </row>
    <row r="333">
      <c r="A333" s="7" t="s">
        <v>2369</v>
      </c>
    </row>
    <row r="334">
      <c r="A334" s="7" t="s">
        <v>2370</v>
      </c>
    </row>
    <row r="335">
      <c r="A335" s="7" t="s">
        <v>2371</v>
      </c>
    </row>
    <row r="336">
      <c r="A336" s="7" t="s">
        <v>2372</v>
      </c>
    </row>
    <row r="337">
      <c r="A337" s="7" t="s">
        <v>2373</v>
      </c>
    </row>
    <row r="338">
      <c r="A338" s="7" t="s">
        <v>2374</v>
      </c>
    </row>
    <row r="339">
      <c r="A339" s="7" t="s">
        <v>2375</v>
      </c>
    </row>
    <row r="340">
      <c r="A340" s="7" t="s">
        <v>2376</v>
      </c>
    </row>
    <row r="341">
      <c r="A341" s="7" t="s">
        <v>2377</v>
      </c>
    </row>
    <row r="342">
      <c r="A342" s="7" t="s">
        <v>2378</v>
      </c>
    </row>
    <row r="343">
      <c r="A343" s="7" t="s">
        <v>2379</v>
      </c>
    </row>
    <row r="344">
      <c r="A344" s="7" t="s">
        <v>2380</v>
      </c>
    </row>
    <row r="345">
      <c r="A345" s="7" t="s">
        <v>2381</v>
      </c>
    </row>
    <row r="346">
      <c r="A346" s="7" t="s">
        <v>2382</v>
      </c>
    </row>
    <row r="347">
      <c r="A347" s="7" t="s">
        <v>2383</v>
      </c>
    </row>
    <row r="348">
      <c r="A348" s="7" t="s">
        <v>2384</v>
      </c>
    </row>
    <row r="349">
      <c r="A349" s="7" t="s">
        <v>2385</v>
      </c>
    </row>
    <row r="350">
      <c r="A350" s="7" t="s">
        <v>2386</v>
      </c>
    </row>
    <row r="351">
      <c r="A351" s="7" t="s">
        <v>2387</v>
      </c>
    </row>
    <row r="352">
      <c r="A352" s="7" t="s">
        <v>2388</v>
      </c>
    </row>
    <row r="353">
      <c r="A353" s="7" t="s">
        <v>2389</v>
      </c>
    </row>
    <row r="354">
      <c r="A354" s="7" t="s">
        <v>2390</v>
      </c>
    </row>
    <row r="355">
      <c r="A355" s="7" t="s">
        <v>2391</v>
      </c>
    </row>
    <row r="356">
      <c r="A356" s="7" t="s">
        <v>2392</v>
      </c>
    </row>
    <row r="357">
      <c r="A357" s="7" t="s">
        <v>2393</v>
      </c>
    </row>
    <row r="358">
      <c r="A358" s="7" t="s">
        <v>2394</v>
      </c>
    </row>
    <row r="359">
      <c r="A359" s="7" t="s">
        <v>2395</v>
      </c>
    </row>
    <row r="360">
      <c r="A360" s="7" t="s">
        <v>2396</v>
      </c>
    </row>
    <row r="361">
      <c r="A361" s="7" t="s">
        <v>2397</v>
      </c>
    </row>
    <row r="362">
      <c r="A362" s="7" t="s">
        <v>2398</v>
      </c>
    </row>
    <row r="363">
      <c r="A363" s="7" t="s">
        <v>2399</v>
      </c>
    </row>
    <row r="364">
      <c r="A364" s="7" t="s">
        <v>2400</v>
      </c>
    </row>
    <row r="365">
      <c r="A365" s="7" t="s">
        <v>2401</v>
      </c>
    </row>
    <row r="366">
      <c r="A366" s="7" t="s">
        <v>2402</v>
      </c>
    </row>
    <row r="367">
      <c r="A367" s="7" t="s">
        <v>2403</v>
      </c>
    </row>
    <row r="368">
      <c r="A368" s="7" t="s">
        <v>2404</v>
      </c>
    </row>
    <row r="369">
      <c r="A369" s="7" t="s">
        <v>2405</v>
      </c>
    </row>
    <row r="370">
      <c r="A370" s="7" t="s">
        <v>2406</v>
      </c>
    </row>
    <row r="371">
      <c r="A371" s="7" t="s">
        <v>2407</v>
      </c>
    </row>
    <row r="372">
      <c r="A372" s="7" t="s">
        <v>2408</v>
      </c>
    </row>
    <row r="373">
      <c r="A373" s="7" t="s">
        <v>2409</v>
      </c>
    </row>
    <row r="374">
      <c r="A374" s="7" t="s">
        <v>2410</v>
      </c>
    </row>
    <row r="375">
      <c r="A375" s="7" t="s">
        <v>2411</v>
      </c>
    </row>
    <row r="376">
      <c r="A376" s="7" t="s">
        <v>2412</v>
      </c>
    </row>
    <row r="377">
      <c r="A377" s="7" t="s">
        <v>2413</v>
      </c>
    </row>
    <row r="378">
      <c r="A378" s="7" t="s">
        <v>2414</v>
      </c>
    </row>
    <row r="379">
      <c r="A379" s="7" t="s">
        <v>2415</v>
      </c>
    </row>
    <row r="380">
      <c r="A380" s="7" t="s">
        <v>2416</v>
      </c>
    </row>
    <row r="381">
      <c r="A381" s="7" t="s">
        <v>2417</v>
      </c>
    </row>
    <row r="382">
      <c r="A382" s="7" t="s">
        <v>2418</v>
      </c>
    </row>
    <row r="383">
      <c r="A383" s="7" t="s">
        <v>2419</v>
      </c>
    </row>
    <row r="384">
      <c r="A384" s="7" t="s">
        <v>2420</v>
      </c>
    </row>
    <row r="385">
      <c r="A385" s="7" t="s">
        <v>2421</v>
      </c>
    </row>
    <row r="386">
      <c r="A386" s="7" t="s">
        <v>2422</v>
      </c>
    </row>
    <row r="387">
      <c r="A387" s="7" t="s">
        <v>2423</v>
      </c>
    </row>
    <row r="388">
      <c r="A388" s="7" t="s">
        <v>2424</v>
      </c>
    </row>
    <row r="389">
      <c r="A389" s="7" t="s">
        <v>2425</v>
      </c>
    </row>
    <row r="390">
      <c r="A390" s="7" t="s">
        <v>2426</v>
      </c>
    </row>
    <row r="391">
      <c r="A391" s="7" t="s">
        <v>2427</v>
      </c>
    </row>
    <row r="392">
      <c r="A392" s="7" t="s">
        <v>2428</v>
      </c>
    </row>
    <row r="393">
      <c r="A393" s="7" t="s">
        <v>2429</v>
      </c>
    </row>
    <row r="394">
      <c r="A394" s="7" t="s">
        <v>2430</v>
      </c>
    </row>
    <row r="395">
      <c r="A395" s="7" t="s">
        <v>2431</v>
      </c>
    </row>
    <row r="396">
      <c r="A396" s="7" t="s">
        <v>2432</v>
      </c>
    </row>
    <row r="397">
      <c r="A397" s="7" t="s">
        <v>2433</v>
      </c>
    </row>
    <row r="398">
      <c r="A398" s="7" t="s">
        <v>2434</v>
      </c>
    </row>
    <row r="399">
      <c r="A399" s="7" t="s">
        <v>2435</v>
      </c>
    </row>
    <row r="400">
      <c r="A400" s="7" t="s">
        <v>2436</v>
      </c>
    </row>
    <row r="401">
      <c r="A401" s="7" t="s">
        <v>2437</v>
      </c>
    </row>
    <row r="402">
      <c r="A402" s="7" t="s">
        <v>2438</v>
      </c>
    </row>
    <row r="403">
      <c r="A403" s="7" t="s">
        <v>2439</v>
      </c>
    </row>
    <row r="404">
      <c r="A404" s="7" t="s">
        <v>2440</v>
      </c>
    </row>
    <row r="405">
      <c r="A405" s="7" t="s">
        <v>2441</v>
      </c>
    </row>
    <row r="406">
      <c r="A406" s="7" t="s">
        <v>2442</v>
      </c>
    </row>
    <row r="407">
      <c r="A407" s="7" t="s">
        <v>2443</v>
      </c>
    </row>
    <row r="408">
      <c r="A408" s="7" t="s">
        <v>2444</v>
      </c>
    </row>
    <row r="409">
      <c r="A409" s="7" t="s">
        <v>2445</v>
      </c>
    </row>
    <row r="410">
      <c r="A410" s="7" t="s">
        <v>2446</v>
      </c>
    </row>
    <row r="411">
      <c r="A411" s="7" t="s">
        <v>2447</v>
      </c>
    </row>
    <row r="412">
      <c r="A412" s="7" t="s">
        <v>2448</v>
      </c>
    </row>
    <row r="413">
      <c r="A413" s="7" t="s">
        <v>2449</v>
      </c>
    </row>
    <row r="414">
      <c r="A414" s="7" t="s">
        <v>2450</v>
      </c>
    </row>
    <row r="415">
      <c r="A415" s="7" t="s">
        <v>2451</v>
      </c>
    </row>
    <row r="416">
      <c r="A416" s="7" t="s">
        <v>2452</v>
      </c>
    </row>
    <row r="417">
      <c r="A417" s="7" t="s">
        <v>2453</v>
      </c>
    </row>
    <row r="418">
      <c r="A418" s="7" t="s">
        <v>2454</v>
      </c>
    </row>
    <row r="419">
      <c r="A419" s="7" t="s">
        <v>2455</v>
      </c>
    </row>
    <row r="420">
      <c r="A420" s="7" t="s">
        <v>2456</v>
      </c>
    </row>
    <row r="421">
      <c r="A421" s="7" t="s">
        <v>2457</v>
      </c>
    </row>
    <row r="422">
      <c r="A422" s="7" t="s">
        <v>2458</v>
      </c>
    </row>
    <row r="423">
      <c r="A423" s="7" t="s">
        <v>2459</v>
      </c>
    </row>
    <row r="424">
      <c r="A424" s="7" t="s">
        <v>2460</v>
      </c>
    </row>
    <row r="425">
      <c r="A425" s="7" t="s">
        <v>2461</v>
      </c>
    </row>
    <row r="426">
      <c r="A426" s="7" t="s">
        <v>2462</v>
      </c>
    </row>
    <row r="427">
      <c r="A427" s="7" t="s">
        <v>2463</v>
      </c>
    </row>
    <row r="428">
      <c r="A428" s="7" t="s">
        <v>2464</v>
      </c>
    </row>
    <row r="429">
      <c r="A429" s="7" t="s">
        <v>2465</v>
      </c>
    </row>
    <row r="430">
      <c r="A430" s="7" t="s">
        <v>2466</v>
      </c>
    </row>
    <row r="431">
      <c r="A431" s="7" t="s">
        <v>2467</v>
      </c>
    </row>
    <row r="432">
      <c r="A432" s="7" t="s">
        <v>2468</v>
      </c>
    </row>
    <row r="433">
      <c r="A433" s="7" t="s">
        <v>2469</v>
      </c>
    </row>
    <row r="434">
      <c r="A434" s="7" t="s">
        <v>2470</v>
      </c>
    </row>
    <row r="435">
      <c r="A435" s="7" t="s">
        <v>2471</v>
      </c>
    </row>
    <row r="436">
      <c r="A436" s="7" t="s">
        <v>2472</v>
      </c>
    </row>
    <row r="437">
      <c r="A437" s="7" t="s">
        <v>2473</v>
      </c>
    </row>
    <row r="438">
      <c r="A438" s="7" t="s">
        <v>2474</v>
      </c>
    </row>
    <row r="439">
      <c r="A439" s="7" t="s">
        <v>2475</v>
      </c>
    </row>
    <row r="440">
      <c r="A440" s="7" t="s">
        <v>2476</v>
      </c>
    </row>
    <row r="441">
      <c r="A441" s="7" t="s">
        <v>2477</v>
      </c>
    </row>
    <row r="442">
      <c r="A442" s="7" t="s">
        <v>2478</v>
      </c>
    </row>
    <row r="443">
      <c r="A443" s="7" t="s">
        <v>2479</v>
      </c>
    </row>
    <row r="444">
      <c r="A444" s="7" t="s">
        <v>2480</v>
      </c>
    </row>
    <row r="445">
      <c r="A445" s="7" t="s">
        <v>2481</v>
      </c>
    </row>
    <row r="446">
      <c r="A446" s="7" t="s">
        <v>2482</v>
      </c>
    </row>
    <row r="447">
      <c r="A447" s="7" t="s">
        <v>2483</v>
      </c>
    </row>
    <row r="448">
      <c r="A448" s="7" t="s">
        <v>2484</v>
      </c>
    </row>
    <row r="449">
      <c r="A449" s="7" t="s">
        <v>2485</v>
      </c>
    </row>
    <row r="450">
      <c r="A450" s="7" t="s">
        <v>2486</v>
      </c>
    </row>
    <row r="451">
      <c r="A451" s="7" t="s">
        <v>2487</v>
      </c>
    </row>
    <row r="452">
      <c r="A452" s="7" t="s">
        <v>2488</v>
      </c>
    </row>
    <row r="453">
      <c r="A453" s="7" t="s">
        <v>2489</v>
      </c>
    </row>
    <row r="454">
      <c r="A454" s="7" t="s">
        <v>2490</v>
      </c>
    </row>
    <row r="455">
      <c r="A455" s="7" t="s">
        <v>2491</v>
      </c>
    </row>
    <row r="456">
      <c r="A456" s="7" t="s">
        <v>2492</v>
      </c>
    </row>
    <row r="457">
      <c r="A457" s="7" t="s">
        <v>2493</v>
      </c>
    </row>
    <row r="458">
      <c r="A458" s="7" t="s">
        <v>2494</v>
      </c>
    </row>
    <row r="459">
      <c r="A459" s="7" t="s">
        <v>2495</v>
      </c>
    </row>
    <row r="460">
      <c r="A460" s="7" t="s">
        <v>2496</v>
      </c>
    </row>
    <row r="461">
      <c r="A461" s="7" t="s">
        <v>2497</v>
      </c>
    </row>
    <row r="462">
      <c r="A462" s="7" t="s">
        <v>2498</v>
      </c>
    </row>
    <row r="463">
      <c r="A463" s="7" t="s">
        <v>2499</v>
      </c>
    </row>
    <row r="464">
      <c r="A464" s="7" t="s">
        <v>2500</v>
      </c>
    </row>
    <row r="465">
      <c r="A465" s="7" t="s">
        <v>2501</v>
      </c>
    </row>
    <row r="466">
      <c r="A466" s="7" t="s">
        <v>2502</v>
      </c>
    </row>
    <row r="467">
      <c r="A467" s="7" t="s">
        <v>2503</v>
      </c>
    </row>
    <row r="468">
      <c r="A468" s="7" t="s">
        <v>2504</v>
      </c>
    </row>
    <row r="469">
      <c r="A469" s="7" t="s">
        <v>2505</v>
      </c>
    </row>
    <row r="470">
      <c r="A470" s="7" t="s">
        <v>2506</v>
      </c>
    </row>
    <row r="471">
      <c r="A471" s="7" t="s">
        <v>2507</v>
      </c>
    </row>
    <row r="472">
      <c r="A472" s="7" t="s">
        <v>2508</v>
      </c>
    </row>
    <row r="473">
      <c r="A473" s="7" t="s">
        <v>2509</v>
      </c>
    </row>
    <row r="474">
      <c r="A474" s="7" t="s">
        <v>2510</v>
      </c>
    </row>
    <row r="475">
      <c r="A475" s="7" t="s">
        <v>2511</v>
      </c>
    </row>
    <row r="476">
      <c r="A476" s="7" t="s">
        <v>2512</v>
      </c>
    </row>
    <row r="477">
      <c r="A477" s="7" t="s">
        <v>2513</v>
      </c>
    </row>
    <row r="478">
      <c r="A478" s="7" t="s">
        <v>2514</v>
      </c>
    </row>
    <row r="479">
      <c r="A479" s="7" t="s">
        <v>2515</v>
      </c>
    </row>
    <row r="480">
      <c r="A480" s="7" t="s">
        <v>2516</v>
      </c>
    </row>
    <row r="481">
      <c r="A481" s="7" t="s">
        <v>2517</v>
      </c>
    </row>
    <row r="482">
      <c r="A482" s="7" t="s">
        <v>2518</v>
      </c>
    </row>
    <row r="483">
      <c r="A483" s="7" t="s">
        <v>2519</v>
      </c>
    </row>
    <row r="484">
      <c r="A484" s="7" t="s">
        <v>2520</v>
      </c>
    </row>
    <row r="485">
      <c r="A485" s="7" t="s">
        <v>2521</v>
      </c>
    </row>
    <row r="486">
      <c r="A486" s="7" t="s">
        <v>2522</v>
      </c>
    </row>
    <row r="487">
      <c r="A487" s="7" t="s">
        <v>2523</v>
      </c>
    </row>
    <row r="488">
      <c r="A488" s="7" t="s">
        <v>2524</v>
      </c>
    </row>
    <row r="489">
      <c r="A489" s="7" t="s">
        <v>2525</v>
      </c>
    </row>
    <row r="490">
      <c r="A490" s="7" t="s">
        <v>2526</v>
      </c>
    </row>
    <row r="491">
      <c r="A491" s="7" t="s">
        <v>2527</v>
      </c>
    </row>
    <row r="492">
      <c r="A492" s="7" t="s">
        <v>2528</v>
      </c>
    </row>
    <row r="493">
      <c r="A493" s="7" t="s">
        <v>2529</v>
      </c>
    </row>
    <row r="494">
      <c r="A494" s="7" t="s">
        <v>2530</v>
      </c>
    </row>
    <row r="495">
      <c r="A495" s="7" t="s">
        <v>2531</v>
      </c>
    </row>
    <row r="496">
      <c r="A496" s="7" t="s">
        <v>2532</v>
      </c>
    </row>
    <row r="497">
      <c r="A497" s="7" t="s">
        <v>2533</v>
      </c>
    </row>
    <row r="498">
      <c r="A498" s="7" t="s">
        <v>2534</v>
      </c>
    </row>
    <row r="499">
      <c r="A499" s="7" t="s">
        <v>2535</v>
      </c>
    </row>
    <row r="500">
      <c r="A500" s="7" t="s">
        <v>2536</v>
      </c>
    </row>
    <row r="501">
      <c r="A501" s="7" t="s">
        <v>2537</v>
      </c>
    </row>
    <row r="502">
      <c r="A502" s="7" t="s">
        <v>2538</v>
      </c>
    </row>
    <row r="503">
      <c r="A503" s="7" t="s">
        <v>2539</v>
      </c>
    </row>
    <row r="504">
      <c r="A504" s="7" t="s">
        <v>2540</v>
      </c>
    </row>
    <row r="505">
      <c r="A505" s="7" t="s">
        <v>2541</v>
      </c>
    </row>
    <row r="506">
      <c r="A506" s="7" t="s">
        <v>2542</v>
      </c>
    </row>
    <row r="507">
      <c r="A507" s="7" t="s">
        <v>2543</v>
      </c>
    </row>
    <row r="508">
      <c r="A508" s="7" t="s">
        <v>2544</v>
      </c>
    </row>
    <row r="509">
      <c r="A509" s="7" t="s">
        <v>2545</v>
      </c>
    </row>
    <row r="510">
      <c r="A510" s="7" t="s">
        <v>2546</v>
      </c>
    </row>
    <row r="511">
      <c r="A511" s="7" t="s">
        <v>2547</v>
      </c>
    </row>
    <row r="512">
      <c r="A512" s="7" t="s">
        <v>2548</v>
      </c>
    </row>
    <row r="513">
      <c r="A513" s="7" t="s">
        <v>2549</v>
      </c>
    </row>
    <row r="514">
      <c r="A514" s="7" t="s">
        <v>2550</v>
      </c>
    </row>
    <row r="515">
      <c r="A515" s="7" t="s">
        <v>2551</v>
      </c>
    </row>
    <row r="516">
      <c r="A516" s="7" t="s">
        <v>2552</v>
      </c>
    </row>
    <row r="517">
      <c r="A517" s="7" t="s">
        <v>2553</v>
      </c>
    </row>
    <row r="518">
      <c r="A518" s="7" t="s">
        <v>2554</v>
      </c>
    </row>
    <row r="519">
      <c r="A519" s="7" t="s">
        <v>2555</v>
      </c>
    </row>
    <row r="520">
      <c r="A520" s="7" t="s">
        <v>2556</v>
      </c>
    </row>
    <row r="521">
      <c r="A521" s="7" t="s">
        <v>2557</v>
      </c>
    </row>
    <row r="522">
      <c r="A522" s="7" t="s">
        <v>2558</v>
      </c>
    </row>
    <row r="523">
      <c r="A523" s="7" t="s">
        <v>2559</v>
      </c>
    </row>
    <row r="524">
      <c r="A524" s="7" t="s">
        <v>2560</v>
      </c>
    </row>
    <row r="525">
      <c r="A525" s="7" t="s">
        <v>2561</v>
      </c>
    </row>
    <row r="526">
      <c r="A526" s="7" t="s">
        <v>2562</v>
      </c>
    </row>
    <row r="527">
      <c r="A527" s="7" t="s">
        <v>2563</v>
      </c>
    </row>
    <row r="528">
      <c r="A528" s="7" t="s">
        <v>2564</v>
      </c>
    </row>
    <row r="529">
      <c r="A529" s="7" t="s">
        <v>2565</v>
      </c>
    </row>
    <row r="530">
      <c r="A530" s="7" t="s">
        <v>2566</v>
      </c>
    </row>
    <row r="531">
      <c r="A531" s="7" t="s">
        <v>2567</v>
      </c>
    </row>
    <row r="532">
      <c r="A532" s="7" t="s">
        <v>2568</v>
      </c>
    </row>
    <row r="533">
      <c r="A533" s="7" t="s">
        <v>2569</v>
      </c>
    </row>
    <row r="534">
      <c r="A534" s="7" t="s">
        <v>2570</v>
      </c>
    </row>
    <row r="535">
      <c r="A535" s="7" t="s">
        <v>2571</v>
      </c>
    </row>
    <row r="536">
      <c r="A536" s="7" t="s">
        <v>2572</v>
      </c>
    </row>
    <row r="537">
      <c r="A537" s="7" t="s">
        <v>2573</v>
      </c>
    </row>
    <row r="538">
      <c r="A538" s="7" t="s">
        <v>2574</v>
      </c>
    </row>
    <row r="539">
      <c r="A539" s="7" t="s">
        <v>2575</v>
      </c>
    </row>
    <row r="540">
      <c r="A540" s="7" t="s">
        <v>2576</v>
      </c>
    </row>
    <row r="541">
      <c r="A541" s="7" t="s">
        <v>2577</v>
      </c>
    </row>
    <row r="542">
      <c r="A542" s="7" t="s">
        <v>2578</v>
      </c>
    </row>
    <row r="543">
      <c r="A543" s="7" t="s">
        <v>2579</v>
      </c>
    </row>
    <row r="544">
      <c r="A544" s="7" t="s">
        <v>2580</v>
      </c>
    </row>
    <row r="545">
      <c r="A545" s="7" t="s">
        <v>2581</v>
      </c>
    </row>
    <row r="546">
      <c r="A546" s="7" t="s">
        <v>2582</v>
      </c>
    </row>
    <row r="547">
      <c r="A547" s="7" t="s">
        <v>2583</v>
      </c>
    </row>
    <row r="548">
      <c r="A548" s="7" t="s">
        <v>2584</v>
      </c>
    </row>
    <row r="549">
      <c r="A549" s="7" t="s">
        <v>2585</v>
      </c>
    </row>
    <row r="550">
      <c r="A550" s="7" t="s">
        <v>2586</v>
      </c>
    </row>
    <row r="551">
      <c r="A551" s="7" t="s">
        <v>2587</v>
      </c>
    </row>
    <row r="552">
      <c r="A552" s="7" t="s">
        <v>2588</v>
      </c>
    </row>
    <row r="553">
      <c r="A553" s="7" t="s">
        <v>2589</v>
      </c>
    </row>
    <row r="554">
      <c r="A554" s="7" t="s">
        <v>2590</v>
      </c>
    </row>
    <row r="555">
      <c r="A555" s="7" t="s">
        <v>2591</v>
      </c>
    </row>
    <row r="556">
      <c r="A556" s="7" t="s">
        <v>2592</v>
      </c>
    </row>
    <row r="557">
      <c r="A557" s="7" t="s">
        <v>2593</v>
      </c>
    </row>
    <row r="558">
      <c r="A558" s="7" t="s">
        <v>2594</v>
      </c>
    </row>
    <row r="559">
      <c r="A559" s="7" t="s">
        <v>2595</v>
      </c>
    </row>
    <row r="560">
      <c r="A560" s="7" t="s">
        <v>2596</v>
      </c>
    </row>
    <row r="561">
      <c r="A561" s="7" t="s">
        <v>2597</v>
      </c>
    </row>
    <row r="562">
      <c r="A562" s="7" t="s">
        <v>2598</v>
      </c>
    </row>
    <row r="563">
      <c r="A563" s="7" t="s">
        <v>2599</v>
      </c>
    </row>
    <row r="564">
      <c r="A564" s="7" t="s">
        <v>2600</v>
      </c>
    </row>
    <row r="565">
      <c r="A565" s="7" t="s">
        <v>2601</v>
      </c>
    </row>
    <row r="566">
      <c r="A566" s="7" t="s">
        <v>2602</v>
      </c>
    </row>
    <row r="567">
      <c r="A567" s="7" t="s">
        <v>2603</v>
      </c>
    </row>
    <row r="568">
      <c r="A568" s="7" t="s">
        <v>2604</v>
      </c>
    </row>
    <row r="569">
      <c r="A569" s="7" t="s">
        <v>2605</v>
      </c>
    </row>
    <row r="570">
      <c r="A570" s="7" t="s">
        <v>2606</v>
      </c>
    </row>
    <row r="571">
      <c r="A571" s="7" t="s">
        <v>2607</v>
      </c>
    </row>
    <row r="572">
      <c r="A572" s="7" t="s">
        <v>2608</v>
      </c>
    </row>
    <row r="573">
      <c r="A573" s="7" t="s">
        <v>2609</v>
      </c>
    </row>
    <row r="574">
      <c r="A574" s="7" t="s">
        <v>2610</v>
      </c>
    </row>
    <row r="575">
      <c r="A575" s="7" t="s">
        <v>2611</v>
      </c>
    </row>
    <row r="576">
      <c r="A576" s="7" t="s">
        <v>2612</v>
      </c>
    </row>
    <row r="577">
      <c r="A577" s="7" t="s">
        <v>2613</v>
      </c>
    </row>
    <row r="578">
      <c r="A578" s="7" t="s">
        <v>2614</v>
      </c>
    </row>
    <row r="579">
      <c r="A579" s="7" t="s">
        <v>2615</v>
      </c>
    </row>
    <row r="580">
      <c r="A580" s="7" t="s">
        <v>2616</v>
      </c>
    </row>
    <row r="581">
      <c r="A581" s="7" t="s">
        <v>2617</v>
      </c>
    </row>
    <row r="582">
      <c r="A582" s="7" t="s">
        <v>2618</v>
      </c>
    </row>
    <row r="583">
      <c r="A583" s="7" t="s">
        <v>2619</v>
      </c>
    </row>
    <row r="584">
      <c r="A584" s="7" t="s">
        <v>2620</v>
      </c>
    </row>
    <row r="585">
      <c r="A585" s="7" t="s">
        <v>2621</v>
      </c>
    </row>
    <row r="586">
      <c r="A586" s="7" t="s">
        <v>2622</v>
      </c>
    </row>
    <row r="587">
      <c r="A587" s="7" t="s">
        <v>2623</v>
      </c>
    </row>
    <row r="588">
      <c r="A588" s="7" t="s">
        <v>2624</v>
      </c>
    </row>
    <row r="589">
      <c r="A589" s="7" t="s">
        <v>2625</v>
      </c>
    </row>
    <row r="590">
      <c r="A590" s="7" t="s">
        <v>2626</v>
      </c>
    </row>
    <row r="591">
      <c r="A591" s="7" t="s">
        <v>2627</v>
      </c>
    </row>
    <row r="592">
      <c r="A592" s="7" t="s">
        <v>2628</v>
      </c>
    </row>
    <row r="593">
      <c r="A593" s="7" t="s">
        <v>2629</v>
      </c>
    </row>
    <row r="594">
      <c r="A594" s="7" t="s">
        <v>2630</v>
      </c>
    </row>
    <row r="595">
      <c r="A595" s="7" t="s">
        <v>2631</v>
      </c>
    </row>
    <row r="596">
      <c r="A596" s="7" t="s">
        <v>2632</v>
      </c>
    </row>
    <row r="597">
      <c r="A597" s="7" t="s">
        <v>2633</v>
      </c>
    </row>
    <row r="598">
      <c r="A598" s="7" t="s">
        <v>2634</v>
      </c>
    </row>
    <row r="599">
      <c r="A599" s="7" t="s">
        <v>2635</v>
      </c>
    </row>
    <row r="600">
      <c r="A600" s="7" t="s">
        <v>2636</v>
      </c>
    </row>
    <row r="601">
      <c r="A601" s="7" t="s">
        <v>2637</v>
      </c>
    </row>
    <row r="602">
      <c r="A602" s="7" t="s">
        <v>2638</v>
      </c>
    </row>
    <row r="603">
      <c r="A603" s="7" t="s">
        <v>2639</v>
      </c>
    </row>
    <row r="604">
      <c r="A604" s="7" t="s">
        <v>2640</v>
      </c>
    </row>
    <row r="605">
      <c r="A605" s="7" t="s">
        <v>2641</v>
      </c>
    </row>
    <row r="606">
      <c r="A606" s="7" t="s">
        <v>2642</v>
      </c>
    </row>
    <row r="607">
      <c r="A607" s="7" t="s">
        <v>2643</v>
      </c>
    </row>
    <row r="608">
      <c r="A608" s="7" t="s">
        <v>2644</v>
      </c>
    </row>
    <row r="609">
      <c r="A609" s="7" t="s">
        <v>2645</v>
      </c>
    </row>
    <row r="610">
      <c r="A610" s="7" t="s">
        <v>2646</v>
      </c>
    </row>
    <row r="611">
      <c r="A611" s="7" t="s">
        <v>2647</v>
      </c>
    </row>
    <row r="612">
      <c r="A612" s="7" t="s">
        <v>2648</v>
      </c>
    </row>
    <row r="613">
      <c r="A613" s="7" t="s">
        <v>2649</v>
      </c>
    </row>
    <row r="614">
      <c r="A614" s="7" t="s">
        <v>2650</v>
      </c>
    </row>
    <row r="615">
      <c r="A615" s="7" t="s">
        <v>2651</v>
      </c>
    </row>
    <row r="616">
      <c r="A616" s="7" t="s">
        <v>2652</v>
      </c>
    </row>
    <row r="617">
      <c r="A617" s="7" t="s">
        <v>2653</v>
      </c>
    </row>
    <row r="618">
      <c r="A618" s="7" t="s">
        <v>2654</v>
      </c>
    </row>
    <row r="619">
      <c r="A619" s="7" t="s">
        <v>2655</v>
      </c>
    </row>
    <row r="620">
      <c r="A620" s="7" t="s">
        <v>2656</v>
      </c>
    </row>
    <row r="621">
      <c r="A621" s="7" t="s">
        <v>2657</v>
      </c>
    </row>
    <row r="622">
      <c r="A622" s="7" t="s">
        <v>2658</v>
      </c>
    </row>
    <row r="623">
      <c r="A623" s="7" t="s">
        <v>2659</v>
      </c>
    </row>
    <row r="624">
      <c r="A624" s="7" t="s">
        <v>2660</v>
      </c>
    </row>
    <row r="625">
      <c r="A625" s="7" t="s">
        <v>2661</v>
      </c>
    </row>
    <row r="626">
      <c r="A626" s="7" t="s">
        <v>2662</v>
      </c>
    </row>
    <row r="627">
      <c r="A627" s="7" t="s">
        <v>2663</v>
      </c>
    </row>
    <row r="628">
      <c r="A628" s="7" t="s">
        <v>2664</v>
      </c>
    </row>
    <row r="629">
      <c r="A629" s="7" t="s">
        <v>2665</v>
      </c>
    </row>
    <row r="630">
      <c r="A630" s="7" t="s">
        <v>2666</v>
      </c>
    </row>
    <row r="631">
      <c r="A631" s="7" t="s">
        <v>2667</v>
      </c>
    </row>
    <row r="632">
      <c r="A632" s="7" t="s">
        <v>2668</v>
      </c>
    </row>
    <row r="633">
      <c r="A633" s="7" t="s">
        <v>2669</v>
      </c>
    </row>
    <row r="634">
      <c r="A634" s="7" t="s">
        <v>2670</v>
      </c>
    </row>
    <row r="635">
      <c r="A635" s="7" t="s">
        <v>2671</v>
      </c>
    </row>
    <row r="636">
      <c r="A636" s="7" t="s">
        <v>2672</v>
      </c>
    </row>
    <row r="637">
      <c r="A637" s="7" t="s">
        <v>2673</v>
      </c>
    </row>
    <row r="638">
      <c r="A638" s="7" t="s">
        <v>2674</v>
      </c>
    </row>
    <row r="639">
      <c r="A639" s="7" t="s">
        <v>2675</v>
      </c>
    </row>
    <row r="640">
      <c r="A640" s="7" t="s">
        <v>2676</v>
      </c>
    </row>
    <row r="641">
      <c r="A641" s="7" t="s">
        <v>2677</v>
      </c>
    </row>
    <row r="642">
      <c r="A642" s="7" t="s">
        <v>2678</v>
      </c>
    </row>
    <row r="643">
      <c r="A643" s="7" t="s">
        <v>2679</v>
      </c>
    </row>
    <row r="644">
      <c r="A644" s="7" t="s">
        <v>2680</v>
      </c>
    </row>
    <row r="645">
      <c r="A645" s="7" t="s">
        <v>2681</v>
      </c>
    </row>
    <row r="646">
      <c r="A646" s="7" t="s">
        <v>2682</v>
      </c>
    </row>
    <row r="647">
      <c r="A647" s="7" t="s">
        <v>2683</v>
      </c>
    </row>
    <row r="648">
      <c r="A648" s="7" t="s">
        <v>2684</v>
      </c>
    </row>
    <row r="649">
      <c r="A649" s="7" t="s">
        <v>2685</v>
      </c>
    </row>
    <row r="650">
      <c r="A650" s="7" t="s">
        <v>2686</v>
      </c>
    </row>
    <row r="651">
      <c r="A651" s="7" t="s">
        <v>2687</v>
      </c>
    </row>
    <row r="652">
      <c r="A652" s="7" t="s">
        <v>2688</v>
      </c>
    </row>
    <row r="653">
      <c r="A653" s="7" t="s">
        <v>2689</v>
      </c>
    </row>
    <row r="654">
      <c r="A654" s="7" t="s">
        <v>2690</v>
      </c>
    </row>
    <row r="655">
      <c r="A655" s="7" t="s">
        <v>2691</v>
      </c>
    </row>
    <row r="656">
      <c r="A656" s="7" t="s">
        <v>2692</v>
      </c>
    </row>
    <row r="657">
      <c r="A657" s="7" t="s">
        <v>2693</v>
      </c>
    </row>
    <row r="658">
      <c r="A658" s="7" t="s">
        <v>2694</v>
      </c>
    </row>
    <row r="659">
      <c r="A659" s="7" t="s">
        <v>2695</v>
      </c>
    </row>
    <row r="660">
      <c r="A660" s="7" t="s">
        <v>2696</v>
      </c>
    </row>
    <row r="661">
      <c r="A661" s="7" t="s">
        <v>2697</v>
      </c>
    </row>
    <row r="662">
      <c r="A662" s="7" t="s">
        <v>2698</v>
      </c>
    </row>
    <row r="663">
      <c r="A663" s="7" t="s">
        <v>2699</v>
      </c>
    </row>
    <row r="664">
      <c r="A664" s="7" t="s">
        <v>2700</v>
      </c>
    </row>
    <row r="665">
      <c r="A665" s="7" t="s">
        <v>2701</v>
      </c>
    </row>
    <row r="666">
      <c r="A666" s="7" t="s">
        <v>2702</v>
      </c>
    </row>
    <row r="667">
      <c r="A667" s="7" t="s">
        <v>2703</v>
      </c>
    </row>
    <row r="668">
      <c r="A668" s="7" t="s">
        <v>2704</v>
      </c>
    </row>
    <row r="669">
      <c r="A669" s="7" t="s">
        <v>2705</v>
      </c>
    </row>
    <row r="670">
      <c r="A670" s="7" t="s">
        <v>2706</v>
      </c>
    </row>
    <row r="671">
      <c r="A671" s="7" t="s">
        <v>2707</v>
      </c>
    </row>
    <row r="672">
      <c r="A672" s="7" t="s">
        <v>2708</v>
      </c>
    </row>
    <row r="673">
      <c r="A673" s="7" t="s">
        <v>2709</v>
      </c>
    </row>
    <row r="674">
      <c r="A674" s="7" t="s">
        <v>2710</v>
      </c>
    </row>
    <row r="675">
      <c r="A675" s="7" t="s">
        <v>2711</v>
      </c>
    </row>
    <row r="676">
      <c r="A676" s="7" t="s">
        <v>2712</v>
      </c>
    </row>
    <row r="677">
      <c r="A677" s="7" t="s">
        <v>2713</v>
      </c>
    </row>
    <row r="678">
      <c r="A678" s="7" t="s">
        <v>2714</v>
      </c>
    </row>
    <row r="679">
      <c r="A679" s="7" t="s">
        <v>2715</v>
      </c>
    </row>
    <row r="680">
      <c r="A680" s="7" t="s">
        <v>2716</v>
      </c>
    </row>
    <row r="681">
      <c r="A681" s="7" t="s">
        <v>2717</v>
      </c>
    </row>
    <row r="682">
      <c r="A682" s="7" t="s">
        <v>2718</v>
      </c>
    </row>
    <row r="683">
      <c r="A683" s="7" t="s">
        <v>2719</v>
      </c>
    </row>
    <row r="684">
      <c r="A684" s="7" t="s">
        <v>2720</v>
      </c>
    </row>
    <row r="685">
      <c r="A685" s="7" t="s">
        <v>2721</v>
      </c>
    </row>
    <row r="686">
      <c r="A686" s="7" t="s">
        <v>2722</v>
      </c>
    </row>
    <row r="687">
      <c r="A687" s="7" t="s">
        <v>2723</v>
      </c>
    </row>
    <row r="688">
      <c r="A688" s="7" t="s">
        <v>2724</v>
      </c>
    </row>
    <row r="689">
      <c r="A689" s="7" t="s">
        <v>2725</v>
      </c>
    </row>
    <row r="690">
      <c r="A690" s="7" t="s">
        <v>2726</v>
      </c>
    </row>
    <row r="691">
      <c r="A691" s="7" t="s">
        <v>2727</v>
      </c>
    </row>
    <row r="692">
      <c r="A692" s="7" t="s">
        <v>2728</v>
      </c>
    </row>
    <row r="693">
      <c r="A693" s="7" t="s">
        <v>2729</v>
      </c>
    </row>
    <row r="694">
      <c r="A694" s="7" t="s">
        <v>2730</v>
      </c>
    </row>
    <row r="695">
      <c r="A695" s="7" t="s">
        <v>2731</v>
      </c>
    </row>
    <row r="696">
      <c r="A696" s="7" t="s">
        <v>2732</v>
      </c>
    </row>
    <row r="697">
      <c r="A697" s="7" t="s">
        <v>2733</v>
      </c>
    </row>
    <row r="698">
      <c r="A698" s="7" t="s">
        <v>2734</v>
      </c>
    </row>
    <row r="699">
      <c r="A699" s="7" t="s">
        <v>2735</v>
      </c>
    </row>
    <row r="700">
      <c r="A700" s="7" t="s">
        <v>2736</v>
      </c>
    </row>
    <row r="701">
      <c r="A701" s="7" t="s">
        <v>2737</v>
      </c>
    </row>
    <row r="702">
      <c r="A702" s="7" t="s">
        <v>2738</v>
      </c>
    </row>
    <row r="703">
      <c r="A703" s="7" t="s">
        <v>2739</v>
      </c>
    </row>
    <row r="704">
      <c r="A704" s="7" t="s">
        <v>2740</v>
      </c>
    </row>
    <row r="705">
      <c r="A705" s="7" t="s">
        <v>2741</v>
      </c>
    </row>
    <row r="706">
      <c r="A706" s="7" t="s">
        <v>2742</v>
      </c>
    </row>
    <row r="707">
      <c r="A707" s="7" t="s">
        <v>2743</v>
      </c>
    </row>
    <row r="708">
      <c r="A708" s="7" t="s">
        <v>2744</v>
      </c>
    </row>
    <row r="709">
      <c r="A709" s="7" t="s">
        <v>2745</v>
      </c>
    </row>
    <row r="710">
      <c r="A710" s="7" t="s">
        <v>2746</v>
      </c>
    </row>
    <row r="711">
      <c r="A711" s="7" t="s">
        <v>2747</v>
      </c>
    </row>
    <row r="712">
      <c r="A712" s="7" t="s">
        <v>2748</v>
      </c>
    </row>
    <row r="713">
      <c r="A713" s="7" t="s">
        <v>2749</v>
      </c>
    </row>
    <row r="714">
      <c r="A714" s="7" t="s">
        <v>2750</v>
      </c>
    </row>
    <row r="715">
      <c r="A715" s="7" t="s">
        <v>2751</v>
      </c>
    </row>
    <row r="716">
      <c r="A716" s="7" t="s">
        <v>2752</v>
      </c>
    </row>
    <row r="717">
      <c r="A717" s="7" t="s">
        <v>2753</v>
      </c>
    </row>
    <row r="718">
      <c r="A718" s="7" t="s">
        <v>2754</v>
      </c>
    </row>
    <row r="719">
      <c r="A719" s="7" t="s">
        <v>2755</v>
      </c>
    </row>
    <row r="720">
      <c r="A720" s="7" t="s">
        <v>2756</v>
      </c>
    </row>
    <row r="721">
      <c r="A721" s="7" t="s">
        <v>2757</v>
      </c>
    </row>
    <row r="722">
      <c r="A722" s="7" t="s">
        <v>2758</v>
      </c>
    </row>
    <row r="723">
      <c r="A723" s="7" t="s">
        <v>2759</v>
      </c>
    </row>
    <row r="724">
      <c r="A724" s="7" t="s">
        <v>2760</v>
      </c>
    </row>
    <row r="725">
      <c r="A725" s="7" t="s">
        <v>2761</v>
      </c>
    </row>
    <row r="726">
      <c r="A726" s="7" t="s">
        <v>2762</v>
      </c>
    </row>
    <row r="727">
      <c r="A727" s="7" t="s">
        <v>2763</v>
      </c>
    </row>
    <row r="728">
      <c r="A728" s="7" t="s">
        <v>2764</v>
      </c>
    </row>
    <row r="729">
      <c r="A729" s="7" t="s">
        <v>2765</v>
      </c>
    </row>
    <row r="730">
      <c r="A730" s="7" t="s">
        <v>2766</v>
      </c>
    </row>
    <row r="731">
      <c r="A731" s="7" t="s">
        <v>2767</v>
      </c>
    </row>
    <row r="732">
      <c r="A732" s="7" t="s">
        <v>2768</v>
      </c>
    </row>
    <row r="733">
      <c r="A733" s="7" t="s">
        <v>2769</v>
      </c>
    </row>
    <row r="734">
      <c r="A734" s="7" t="s">
        <v>2770</v>
      </c>
    </row>
    <row r="735">
      <c r="A735" s="7" t="s">
        <v>2771</v>
      </c>
    </row>
    <row r="736">
      <c r="A736" s="7" t="s">
        <v>2772</v>
      </c>
    </row>
    <row r="737">
      <c r="A737" s="7" t="s">
        <v>2773</v>
      </c>
    </row>
    <row r="738">
      <c r="A738" s="7" t="s">
        <v>2774</v>
      </c>
    </row>
    <row r="739">
      <c r="A739" s="7" t="s">
        <v>2775</v>
      </c>
    </row>
    <row r="740">
      <c r="A740" s="7" t="s">
        <v>2776</v>
      </c>
    </row>
    <row r="741">
      <c r="A741" s="7" t="s">
        <v>2777</v>
      </c>
    </row>
    <row r="742">
      <c r="A742" s="7" t="s">
        <v>2778</v>
      </c>
    </row>
    <row r="743">
      <c r="A743" s="7" t="s">
        <v>2779</v>
      </c>
    </row>
    <row r="744">
      <c r="A744" s="7" t="s">
        <v>2780</v>
      </c>
    </row>
    <row r="745">
      <c r="A745" s="7" t="s">
        <v>2781</v>
      </c>
    </row>
    <row r="746">
      <c r="A746" s="7" t="s">
        <v>2782</v>
      </c>
    </row>
    <row r="747">
      <c r="A747" s="7" t="s">
        <v>2783</v>
      </c>
    </row>
    <row r="748">
      <c r="A748" s="7" t="s">
        <v>2784</v>
      </c>
    </row>
    <row r="749">
      <c r="A749" s="7" t="s">
        <v>2785</v>
      </c>
    </row>
    <row r="750">
      <c r="A750" s="7" t="s">
        <v>2786</v>
      </c>
    </row>
    <row r="751">
      <c r="A751" s="7" t="s">
        <v>2787</v>
      </c>
    </row>
    <row r="752">
      <c r="A752" s="7" t="s">
        <v>2788</v>
      </c>
    </row>
    <row r="753">
      <c r="A753" s="7" t="s">
        <v>2789</v>
      </c>
    </row>
    <row r="754">
      <c r="A754" s="7" t="s">
        <v>2790</v>
      </c>
    </row>
    <row r="755">
      <c r="A755" s="7" t="s">
        <v>2791</v>
      </c>
    </row>
    <row r="756">
      <c r="A756" s="7" t="s">
        <v>2792</v>
      </c>
    </row>
    <row r="757">
      <c r="A757" s="7" t="s">
        <v>2793</v>
      </c>
    </row>
    <row r="758">
      <c r="A758" s="7" t="s">
        <v>2794</v>
      </c>
    </row>
    <row r="759">
      <c r="A759" s="7" t="s">
        <v>2795</v>
      </c>
    </row>
    <row r="760">
      <c r="A760" s="7" t="s">
        <v>2796</v>
      </c>
    </row>
    <row r="761">
      <c r="A761" s="7" t="s">
        <v>2797</v>
      </c>
    </row>
    <row r="762">
      <c r="A762" s="7" t="s">
        <v>2798</v>
      </c>
    </row>
    <row r="763">
      <c r="A763" s="7" t="s">
        <v>2799</v>
      </c>
    </row>
    <row r="764">
      <c r="A764" s="7" t="s">
        <v>2800</v>
      </c>
    </row>
    <row r="765">
      <c r="A765" s="7" t="s">
        <v>2801</v>
      </c>
    </row>
    <row r="766">
      <c r="A766" s="7" t="s">
        <v>2802</v>
      </c>
    </row>
    <row r="767">
      <c r="A767" s="7" t="s">
        <v>2803</v>
      </c>
    </row>
    <row r="768">
      <c r="A768" s="7" t="s">
        <v>2804</v>
      </c>
    </row>
    <row r="769">
      <c r="A769" s="7" t="s">
        <v>2805</v>
      </c>
    </row>
    <row r="770">
      <c r="A770" s="7" t="s">
        <v>2806</v>
      </c>
    </row>
    <row r="771">
      <c r="A771" s="7" t="s">
        <v>2807</v>
      </c>
    </row>
    <row r="772">
      <c r="A772" s="7" t="s">
        <v>2808</v>
      </c>
    </row>
    <row r="773">
      <c r="A773" s="7" t="s">
        <v>2809</v>
      </c>
    </row>
    <row r="774">
      <c r="A774" s="7" t="s">
        <v>2810</v>
      </c>
    </row>
    <row r="775">
      <c r="A775" s="7" t="s">
        <v>2811</v>
      </c>
    </row>
    <row r="776">
      <c r="A776" s="7" t="s">
        <v>2812</v>
      </c>
    </row>
    <row r="777">
      <c r="A777" s="7" t="s">
        <v>2813</v>
      </c>
    </row>
    <row r="778">
      <c r="A778" s="7" t="s">
        <v>2814</v>
      </c>
    </row>
    <row r="779">
      <c r="A779" s="7" t="s">
        <v>2815</v>
      </c>
    </row>
    <row r="780">
      <c r="A780" s="7" t="s">
        <v>2816</v>
      </c>
    </row>
    <row r="781">
      <c r="A781" s="7" t="s">
        <v>2817</v>
      </c>
    </row>
    <row r="782">
      <c r="A782" s="7" t="s">
        <v>2818</v>
      </c>
    </row>
    <row r="783">
      <c r="A783" s="7" t="s">
        <v>2819</v>
      </c>
    </row>
    <row r="784">
      <c r="A784" s="7" t="s">
        <v>2820</v>
      </c>
    </row>
    <row r="785">
      <c r="A785" s="7" t="s">
        <v>2821</v>
      </c>
    </row>
    <row r="786">
      <c r="A786" s="7" t="s">
        <v>2822</v>
      </c>
    </row>
    <row r="787">
      <c r="A787" s="7" t="s">
        <v>2823</v>
      </c>
    </row>
    <row r="788">
      <c r="A788" s="7" t="s">
        <v>2824</v>
      </c>
    </row>
    <row r="789">
      <c r="A789" s="7" t="s">
        <v>2825</v>
      </c>
    </row>
    <row r="790">
      <c r="A790" s="7" t="s">
        <v>2826</v>
      </c>
    </row>
    <row r="791">
      <c r="A791" s="7" t="s">
        <v>2827</v>
      </c>
    </row>
    <row r="792">
      <c r="A792" s="7" t="s">
        <v>2828</v>
      </c>
    </row>
    <row r="793">
      <c r="A793" s="7" t="s">
        <v>2829</v>
      </c>
    </row>
    <row r="794">
      <c r="A794" s="7" t="s">
        <v>2830</v>
      </c>
    </row>
    <row r="795">
      <c r="A795" s="7" t="s">
        <v>2831</v>
      </c>
    </row>
    <row r="796">
      <c r="A796" s="7" t="s">
        <v>2832</v>
      </c>
    </row>
    <row r="797">
      <c r="A797" s="7" t="s">
        <v>2833</v>
      </c>
    </row>
    <row r="798">
      <c r="A798" s="7" t="s">
        <v>2834</v>
      </c>
    </row>
    <row r="799">
      <c r="A799" s="7" t="s">
        <v>2835</v>
      </c>
    </row>
    <row r="800">
      <c r="A800" s="7" t="s">
        <v>2836</v>
      </c>
    </row>
    <row r="801">
      <c r="A801" s="7" t="s">
        <v>2837</v>
      </c>
    </row>
    <row r="802">
      <c r="A802" s="7" t="s">
        <v>2838</v>
      </c>
    </row>
    <row r="803">
      <c r="A803" s="7" t="s">
        <v>2839</v>
      </c>
    </row>
    <row r="804">
      <c r="A804" s="7" t="s">
        <v>2840</v>
      </c>
    </row>
    <row r="805">
      <c r="A805" s="7" t="s">
        <v>2841</v>
      </c>
    </row>
    <row r="806">
      <c r="A806" s="7" t="s">
        <v>2842</v>
      </c>
    </row>
    <row r="807">
      <c r="A807" s="7" t="s">
        <v>2843</v>
      </c>
    </row>
    <row r="808">
      <c r="A808" s="7" t="s">
        <v>2844</v>
      </c>
    </row>
    <row r="809">
      <c r="A809" s="7" t="s">
        <v>2845</v>
      </c>
    </row>
    <row r="810">
      <c r="A810" s="7" t="s">
        <v>2846</v>
      </c>
    </row>
    <row r="811">
      <c r="A811" s="7" t="s">
        <v>2847</v>
      </c>
    </row>
    <row r="812">
      <c r="A812" s="7" t="s">
        <v>2848</v>
      </c>
    </row>
    <row r="813">
      <c r="A813" s="7" t="s">
        <v>2849</v>
      </c>
    </row>
    <row r="814">
      <c r="A814" s="7" t="s">
        <v>2850</v>
      </c>
    </row>
    <row r="815">
      <c r="A815" s="7" t="s">
        <v>2851</v>
      </c>
    </row>
    <row r="816">
      <c r="A816" s="7" t="s">
        <v>2852</v>
      </c>
    </row>
    <row r="817">
      <c r="A817" s="7" t="s">
        <v>2853</v>
      </c>
    </row>
    <row r="818">
      <c r="A818" s="7" t="s">
        <v>2854</v>
      </c>
    </row>
    <row r="819">
      <c r="A819" s="7" t="s">
        <v>2855</v>
      </c>
    </row>
    <row r="820">
      <c r="A820" s="7" t="s">
        <v>2856</v>
      </c>
    </row>
    <row r="821">
      <c r="A821" s="7" t="s">
        <v>2857</v>
      </c>
    </row>
    <row r="822">
      <c r="A822" s="7" t="s">
        <v>2858</v>
      </c>
    </row>
    <row r="823">
      <c r="A823" s="7" t="s">
        <v>2859</v>
      </c>
    </row>
    <row r="824">
      <c r="A824" s="7" t="s">
        <v>2860</v>
      </c>
    </row>
    <row r="825">
      <c r="A825" s="7" t="s">
        <v>2861</v>
      </c>
    </row>
    <row r="826">
      <c r="A826" s="7" t="s">
        <v>2862</v>
      </c>
    </row>
    <row r="827">
      <c r="A827" s="7" t="s">
        <v>2863</v>
      </c>
    </row>
    <row r="828">
      <c r="A828" s="7" t="s">
        <v>2864</v>
      </c>
    </row>
    <row r="829">
      <c r="A829" s="7" t="s">
        <v>2865</v>
      </c>
    </row>
    <row r="830">
      <c r="A830" s="7" t="s">
        <v>2866</v>
      </c>
    </row>
    <row r="831">
      <c r="A831" s="7" t="s">
        <v>2867</v>
      </c>
    </row>
    <row r="832">
      <c r="A832" s="7" t="s">
        <v>2868</v>
      </c>
    </row>
    <row r="833">
      <c r="A833" s="7" t="s">
        <v>2869</v>
      </c>
    </row>
    <row r="834">
      <c r="A834" s="7" t="s">
        <v>2870</v>
      </c>
    </row>
    <row r="835">
      <c r="A835" s="7" t="s">
        <v>2871</v>
      </c>
    </row>
    <row r="836">
      <c r="A836" s="7" t="s">
        <v>2872</v>
      </c>
    </row>
    <row r="837">
      <c r="A837" s="7" t="s">
        <v>2873</v>
      </c>
    </row>
    <row r="838">
      <c r="A838" s="7" t="s">
        <v>2874</v>
      </c>
    </row>
    <row r="839">
      <c r="A839" s="7" t="s">
        <v>2875</v>
      </c>
    </row>
    <row r="840">
      <c r="A840" s="7" t="s">
        <v>2876</v>
      </c>
    </row>
    <row r="841">
      <c r="A841" s="7" t="s">
        <v>2877</v>
      </c>
    </row>
    <row r="842">
      <c r="A842" s="7" t="s">
        <v>2878</v>
      </c>
    </row>
    <row r="843">
      <c r="A843" s="7" t="s">
        <v>2879</v>
      </c>
    </row>
    <row r="844">
      <c r="A844" s="7" t="s">
        <v>2880</v>
      </c>
    </row>
    <row r="845">
      <c r="A845" s="7" t="s">
        <v>2881</v>
      </c>
    </row>
    <row r="846">
      <c r="A846" s="7" t="s">
        <v>2882</v>
      </c>
    </row>
    <row r="847">
      <c r="A847" s="7" t="s">
        <v>2883</v>
      </c>
    </row>
    <row r="848">
      <c r="A848" s="7" t="s">
        <v>2884</v>
      </c>
    </row>
    <row r="849">
      <c r="A849" s="7" t="s">
        <v>2885</v>
      </c>
    </row>
    <row r="850">
      <c r="A850" s="7" t="s">
        <v>2886</v>
      </c>
    </row>
    <row r="851">
      <c r="A851" s="7" t="s">
        <v>2887</v>
      </c>
    </row>
    <row r="852">
      <c r="A852" s="7" t="s">
        <v>2888</v>
      </c>
    </row>
    <row r="853">
      <c r="A853" s="7" t="s">
        <v>2889</v>
      </c>
    </row>
    <row r="854">
      <c r="A854" s="7" t="s">
        <v>2890</v>
      </c>
    </row>
    <row r="855">
      <c r="A855" s="7" t="s">
        <v>2891</v>
      </c>
    </row>
    <row r="856">
      <c r="A856" s="7" t="s">
        <v>2892</v>
      </c>
    </row>
    <row r="857">
      <c r="A857" s="7" t="s">
        <v>2893</v>
      </c>
    </row>
    <row r="858">
      <c r="A858" s="7" t="s">
        <v>2894</v>
      </c>
    </row>
    <row r="859">
      <c r="A859" s="7" t="s">
        <v>2895</v>
      </c>
    </row>
    <row r="860">
      <c r="A860" s="7" t="s">
        <v>2896</v>
      </c>
    </row>
    <row r="861">
      <c r="A861" s="7" t="s">
        <v>2897</v>
      </c>
    </row>
    <row r="862">
      <c r="A862" s="7" t="s">
        <v>2898</v>
      </c>
    </row>
    <row r="863">
      <c r="A863" s="7" t="s">
        <v>2899</v>
      </c>
    </row>
    <row r="864">
      <c r="A864" s="7" t="s">
        <v>2900</v>
      </c>
    </row>
    <row r="865">
      <c r="A865" s="7" t="s">
        <v>2901</v>
      </c>
    </row>
    <row r="866">
      <c r="A866" s="7" t="s">
        <v>2902</v>
      </c>
    </row>
    <row r="867">
      <c r="A867" s="7" t="s">
        <v>2903</v>
      </c>
    </row>
    <row r="868">
      <c r="A868" s="7" t="s">
        <v>2904</v>
      </c>
    </row>
    <row r="869">
      <c r="A869" s="7" t="s">
        <v>2905</v>
      </c>
    </row>
    <row r="870">
      <c r="A870" s="7" t="s">
        <v>2906</v>
      </c>
    </row>
    <row r="871">
      <c r="A871" s="7" t="s">
        <v>2907</v>
      </c>
    </row>
    <row r="872">
      <c r="A872" s="7" t="s">
        <v>2908</v>
      </c>
    </row>
    <row r="873">
      <c r="A873" s="7" t="s">
        <v>2909</v>
      </c>
    </row>
    <row r="874">
      <c r="A874" s="7" t="s">
        <v>2910</v>
      </c>
    </row>
    <row r="875">
      <c r="A875" s="7" t="s">
        <v>2911</v>
      </c>
    </row>
    <row r="876">
      <c r="A876" s="7" t="s">
        <v>2912</v>
      </c>
    </row>
    <row r="877">
      <c r="A877" s="7" t="s">
        <v>2913</v>
      </c>
    </row>
    <row r="878">
      <c r="A878" s="7" t="s">
        <v>2914</v>
      </c>
    </row>
    <row r="879">
      <c r="A879" s="7" t="s">
        <v>2915</v>
      </c>
    </row>
    <row r="880">
      <c r="A880" s="7" t="s">
        <v>2916</v>
      </c>
    </row>
    <row r="881">
      <c r="A881" s="7" t="s">
        <v>2917</v>
      </c>
    </row>
    <row r="882">
      <c r="A882" s="7" t="s">
        <v>2918</v>
      </c>
    </row>
    <row r="883">
      <c r="A883" s="7" t="s">
        <v>2919</v>
      </c>
    </row>
    <row r="884">
      <c r="A884" s="7" t="s">
        <v>2920</v>
      </c>
    </row>
    <row r="885">
      <c r="A885" s="7" t="s">
        <v>2921</v>
      </c>
    </row>
    <row r="886">
      <c r="A886" s="7" t="s">
        <v>2922</v>
      </c>
    </row>
    <row r="887">
      <c r="A887" s="7" t="s">
        <v>2923</v>
      </c>
    </row>
    <row r="888">
      <c r="A888" s="7" t="s">
        <v>2924</v>
      </c>
    </row>
    <row r="889">
      <c r="A889" s="7" t="s">
        <v>2925</v>
      </c>
    </row>
    <row r="890">
      <c r="A890" s="7" t="s">
        <v>2926</v>
      </c>
    </row>
    <row r="891">
      <c r="A891" s="7" t="s">
        <v>2927</v>
      </c>
    </row>
    <row r="892">
      <c r="A892" s="7" t="s">
        <v>2928</v>
      </c>
    </row>
    <row r="893">
      <c r="A893" s="7" t="s">
        <v>2929</v>
      </c>
    </row>
    <row r="894">
      <c r="A894" s="7" t="s">
        <v>2930</v>
      </c>
    </row>
    <row r="895">
      <c r="A895" s="7" t="s">
        <v>2931</v>
      </c>
    </row>
    <row r="896">
      <c r="A896" s="7" t="s">
        <v>2932</v>
      </c>
    </row>
    <row r="897">
      <c r="A897" s="7" t="s">
        <v>2933</v>
      </c>
    </row>
    <row r="898">
      <c r="A898" s="7" t="s">
        <v>2934</v>
      </c>
    </row>
    <row r="899">
      <c r="A899" s="7" t="s">
        <v>2935</v>
      </c>
    </row>
    <row r="900">
      <c r="A900" s="7" t="s">
        <v>2936</v>
      </c>
    </row>
    <row r="901">
      <c r="A901" s="7" t="s">
        <v>2937</v>
      </c>
    </row>
    <row r="902">
      <c r="A902" s="7" t="s">
        <v>2938</v>
      </c>
    </row>
    <row r="903">
      <c r="A903" s="7" t="s">
        <v>2939</v>
      </c>
    </row>
    <row r="904">
      <c r="A904" s="7" t="s">
        <v>2940</v>
      </c>
    </row>
    <row r="905">
      <c r="A905" s="7" t="s">
        <v>2941</v>
      </c>
    </row>
    <row r="906">
      <c r="A906" s="7" t="s">
        <v>2942</v>
      </c>
    </row>
    <row r="907">
      <c r="A907" s="7" t="s">
        <v>2943</v>
      </c>
    </row>
    <row r="908">
      <c r="A908" s="7" t="s">
        <v>2944</v>
      </c>
    </row>
    <row r="909">
      <c r="A909" s="7" t="s">
        <v>2945</v>
      </c>
    </row>
    <row r="910">
      <c r="A910" s="7" t="s">
        <v>2946</v>
      </c>
    </row>
    <row r="911">
      <c r="A911" s="7" t="s">
        <v>2947</v>
      </c>
    </row>
    <row r="912">
      <c r="A912" s="7" t="s">
        <v>2948</v>
      </c>
    </row>
    <row r="913">
      <c r="A913" s="7" t="s">
        <v>2949</v>
      </c>
    </row>
    <row r="914">
      <c r="A914" s="7" t="s">
        <v>2950</v>
      </c>
    </row>
    <row r="915">
      <c r="A915" s="7" t="s">
        <v>2951</v>
      </c>
    </row>
    <row r="916">
      <c r="A916" s="7" t="s">
        <v>2952</v>
      </c>
    </row>
    <row r="917">
      <c r="A917" s="7" t="s">
        <v>2953</v>
      </c>
    </row>
    <row r="918">
      <c r="A918" s="7" t="s">
        <v>2954</v>
      </c>
    </row>
    <row r="919">
      <c r="A919" s="7" t="s">
        <v>2955</v>
      </c>
    </row>
    <row r="920">
      <c r="A920" s="7" t="s">
        <v>2956</v>
      </c>
    </row>
    <row r="921">
      <c r="A921" s="7" t="s">
        <v>2957</v>
      </c>
    </row>
    <row r="922">
      <c r="A922" s="7" t="s">
        <v>2958</v>
      </c>
    </row>
    <row r="923">
      <c r="A923" s="7" t="s">
        <v>2959</v>
      </c>
    </row>
    <row r="924">
      <c r="A924" s="7" t="s">
        <v>2960</v>
      </c>
    </row>
    <row r="925">
      <c r="A925" s="7" t="s">
        <v>2961</v>
      </c>
    </row>
    <row r="926">
      <c r="A926" s="7" t="s">
        <v>2962</v>
      </c>
    </row>
    <row r="927">
      <c r="A927" s="7" t="s">
        <v>2963</v>
      </c>
    </row>
    <row r="928">
      <c r="A928" s="7" t="s">
        <v>2964</v>
      </c>
    </row>
    <row r="929">
      <c r="A929" s="7" t="s">
        <v>2965</v>
      </c>
    </row>
    <row r="930">
      <c r="A930" s="7" t="s">
        <v>2966</v>
      </c>
    </row>
    <row r="931">
      <c r="A931" s="7" t="s">
        <v>2967</v>
      </c>
    </row>
    <row r="932">
      <c r="A932" s="7" t="s">
        <v>2968</v>
      </c>
    </row>
    <row r="933">
      <c r="A933" s="7" t="s">
        <v>2969</v>
      </c>
    </row>
    <row r="934">
      <c r="A934" s="7" t="s">
        <v>2970</v>
      </c>
    </row>
    <row r="935">
      <c r="A935" s="7" t="s">
        <v>2971</v>
      </c>
    </row>
    <row r="936">
      <c r="A936" s="7" t="s">
        <v>2972</v>
      </c>
    </row>
    <row r="937">
      <c r="A937" s="7" t="s">
        <v>2973</v>
      </c>
    </row>
    <row r="938">
      <c r="A938" s="7" t="s">
        <v>2974</v>
      </c>
    </row>
    <row r="939">
      <c r="A939" s="7" t="s">
        <v>2975</v>
      </c>
    </row>
    <row r="940">
      <c r="A940" s="7" t="s">
        <v>2976</v>
      </c>
    </row>
    <row r="941">
      <c r="A941" s="7" t="s">
        <v>2977</v>
      </c>
    </row>
    <row r="942">
      <c r="A942" s="7" t="s">
        <v>2978</v>
      </c>
    </row>
    <row r="943">
      <c r="A943" s="7" t="s">
        <v>2979</v>
      </c>
    </row>
    <row r="944">
      <c r="A944" s="7" t="s">
        <v>2980</v>
      </c>
    </row>
    <row r="945">
      <c r="A945" s="7" t="s">
        <v>2981</v>
      </c>
    </row>
    <row r="946">
      <c r="A946" s="7" t="s">
        <v>2982</v>
      </c>
    </row>
    <row r="947">
      <c r="A947" s="7" t="s">
        <v>2983</v>
      </c>
    </row>
    <row r="948">
      <c r="A948" s="7" t="s">
        <v>2984</v>
      </c>
    </row>
    <row r="949">
      <c r="A949" s="7" t="s">
        <v>2985</v>
      </c>
    </row>
    <row r="950">
      <c r="A950" s="7" t="s">
        <v>2986</v>
      </c>
    </row>
    <row r="951">
      <c r="A951" s="7" t="s">
        <v>2987</v>
      </c>
    </row>
    <row r="952">
      <c r="A952" s="7" t="s">
        <v>2988</v>
      </c>
    </row>
    <row r="953">
      <c r="A953" s="7" t="s">
        <v>2989</v>
      </c>
    </row>
    <row r="954">
      <c r="A954" s="7" t="s">
        <v>2990</v>
      </c>
    </row>
    <row r="955">
      <c r="A955" s="7" t="s">
        <v>2991</v>
      </c>
    </row>
    <row r="956">
      <c r="A956" s="7" t="s">
        <v>2992</v>
      </c>
    </row>
    <row r="957">
      <c r="A957" s="7" t="s">
        <v>2993</v>
      </c>
    </row>
    <row r="958">
      <c r="A958" s="7" t="s">
        <v>2994</v>
      </c>
    </row>
    <row r="959">
      <c r="A959" s="7" t="s">
        <v>2995</v>
      </c>
    </row>
    <row r="960">
      <c r="A960" s="7" t="s">
        <v>2996</v>
      </c>
    </row>
    <row r="961">
      <c r="A961" s="7" t="s">
        <v>2997</v>
      </c>
    </row>
    <row r="962">
      <c r="A962" s="7" t="s">
        <v>2998</v>
      </c>
    </row>
    <row r="963">
      <c r="A963" s="7" t="s">
        <v>2999</v>
      </c>
    </row>
    <row r="964">
      <c r="A964" s="7" t="s">
        <v>3000</v>
      </c>
    </row>
    <row r="965">
      <c r="A965" s="7" t="s">
        <v>3001</v>
      </c>
    </row>
    <row r="966">
      <c r="A966" s="7" t="s">
        <v>3002</v>
      </c>
    </row>
    <row r="967">
      <c r="A967" s="7" t="s">
        <v>3003</v>
      </c>
    </row>
    <row r="968">
      <c r="A968" s="7" t="s">
        <v>3004</v>
      </c>
    </row>
    <row r="969">
      <c r="A969" s="7" t="s">
        <v>3005</v>
      </c>
    </row>
    <row r="970">
      <c r="A970" s="7" t="s">
        <v>3006</v>
      </c>
    </row>
    <row r="971">
      <c r="A971" s="7" t="s">
        <v>3007</v>
      </c>
    </row>
    <row r="972">
      <c r="A972" s="7" t="s">
        <v>3008</v>
      </c>
    </row>
    <row r="973">
      <c r="A973" s="7" t="s">
        <v>3009</v>
      </c>
    </row>
    <row r="974">
      <c r="A974" s="7" t="s">
        <v>3010</v>
      </c>
    </row>
    <row r="975">
      <c r="A975" s="7" t="s">
        <v>3011</v>
      </c>
    </row>
    <row r="976">
      <c r="A976" s="7" t="s">
        <v>3012</v>
      </c>
    </row>
    <row r="977">
      <c r="A977" s="7" t="s">
        <v>3013</v>
      </c>
    </row>
    <row r="978">
      <c r="A978" s="7" t="s">
        <v>3014</v>
      </c>
    </row>
    <row r="979">
      <c r="A979" s="7" t="s">
        <v>3015</v>
      </c>
    </row>
    <row r="980">
      <c r="A980" s="7" t="s">
        <v>3016</v>
      </c>
    </row>
    <row r="981">
      <c r="A981" s="7" t="s">
        <v>3017</v>
      </c>
    </row>
    <row r="982">
      <c r="A982" s="7" t="s">
        <v>3018</v>
      </c>
    </row>
    <row r="983">
      <c r="A983" s="7" t="s">
        <v>3019</v>
      </c>
    </row>
    <row r="984">
      <c r="A984" s="7" t="s">
        <v>3020</v>
      </c>
    </row>
    <row r="985">
      <c r="A985" s="7" t="s">
        <v>3021</v>
      </c>
    </row>
    <row r="986">
      <c r="A986" s="7" t="s">
        <v>3022</v>
      </c>
    </row>
    <row r="987">
      <c r="A987" s="7" t="s">
        <v>3023</v>
      </c>
    </row>
    <row r="988">
      <c r="A988" s="7" t="s">
        <v>3024</v>
      </c>
    </row>
    <row r="989">
      <c r="A989" s="7" t="s">
        <v>3025</v>
      </c>
    </row>
    <row r="990">
      <c r="A990" s="7" t="s">
        <v>3026</v>
      </c>
    </row>
    <row r="991">
      <c r="A991" s="7" t="s">
        <v>3027</v>
      </c>
    </row>
    <row r="992">
      <c r="A992" s="7" t="s">
        <v>3028</v>
      </c>
    </row>
    <row r="993">
      <c r="A993" s="7" t="s">
        <v>3029</v>
      </c>
    </row>
    <row r="994">
      <c r="A994" s="7" t="s">
        <v>3030</v>
      </c>
    </row>
    <row r="995">
      <c r="A995" s="7" t="s">
        <v>3031</v>
      </c>
    </row>
    <row r="996">
      <c r="A996" s="7" t="s">
        <v>3032</v>
      </c>
    </row>
    <row r="997">
      <c r="A997" s="7" t="s">
        <v>3033</v>
      </c>
    </row>
    <row r="998">
      <c r="A998" s="7" t="s">
        <v>3034</v>
      </c>
    </row>
    <row r="999">
      <c r="A999" s="7" t="s">
        <v>3035</v>
      </c>
    </row>
    <row r="1000">
      <c r="A1000" s="7" t="s">
        <v>3036</v>
      </c>
    </row>
    <row r="1001">
      <c r="A1001" s="7" t="s">
        <v>3037</v>
      </c>
    </row>
    <row r="1002">
      <c r="A1002" s="7" t="s">
        <v>3166</v>
      </c>
    </row>
    <row r="1003">
      <c r="A1003" s="7" t="s">
        <v>3167</v>
      </c>
    </row>
    <row r="1004">
      <c r="A1004" s="49"/>
    </row>
    <row r="1005">
      <c r="A1005" s="50" t="s">
        <v>1030</v>
      </c>
      <c r="B1005" s="45" t="s">
        <v>1031</v>
      </c>
      <c r="C1005" s="45" t="s">
        <v>1032</v>
      </c>
    </row>
    <row r="1006">
      <c r="A1006" s="51">
        <v>0.0</v>
      </c>
      <c r="B1006" s="45" t="s">
        <v>5</v>
      </c>
      <c r="C1006" s="45">
        <v>1.0</v>
      </c>
    </row>
    <row r="1007">
      <c r="A1007" s="44">
        <v>1.0</v>
      </c>
      <c r="B1007" s="45" t="s">
        <v>22</v>
      </c>
      <c r="C1007" s="45">
        <v>26.0</v>
      </c>
    </row>
    <row r="1008">
      <c r="A1008" s="44">
        <v>2.0</v>
      </c>
      <c r="B1008" s="45" t="s">
        <v>23</v>
      </c>
      <c r="C1008" s="46">
        <v>1.0</v>
      </c>
    </row>
    <row r="1009">
      <c r="A1009" s="44">
        <v>3.0</v>
      </c>
      <c r="B1009" s="45" t="s">
        <v>24</v>
      </c>
      <c r="C1009" s="45">
        <v>2.0</v>
      </c>
    </row>
    <row r="1010">
      <c r="A1010" s="44">
        <v>4.0</v>
      </c>
      <c r="B1010" s="45" t="s">
        <v>25</v>
      </c>
      <c r="C1010" s="45">
        <v>1.0</v>
      </c>
    </row>
    <row r="1011">
      <c r="A1011" s="44">
        <v>5.0</v>
      </c>
      <c r="B1011" s="45" t="s">
        <v>26</v>
      </c>
      <c r="C1011" s="45">
        <v>27.0</v>
      </c>
    </row>
    <row r="1012">
      <c r="A1012" s="43"/>
      <c r="B1012" s="47" t="s">
        <v>1033</v>
      </c>
      <c r="C1012" s="48">
        <f>150513/3600</f>
        <v>41.80916667</v>
      </c>
      <c r="D1012" s="47" t="s">
        <v>1034</v>
      </c>
    </row>
    <row r="1013">
      <c r="A1013" s="43"/>
      <c r="C1013" s="47">
        <v>7.06091789509278E-4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5.5"/>
  </cols>
  <sheetData>
    <row r="1">
      <c r="A1" s="7" t="s">
        <v>3168</v>
      </c>
    </row>
    <row r="2">
      <c r="A2" s="7" t="s">
        <v>3169</v>
      </c>
    </row>
    <row r="3">
      <c r="A3" s="7" t="s">
        <v>3170</v>
      </c>
    </row>
    <row r="4">
      <c r="A4" s="7" t="s">
        <v>3171</v>
      </c>
    </row>
    <row r="5">
      <c r="A5" s="7" t="s">
        <v>3172</v>
      </c>
    </row>
    <row r="6">
      <c r="A6" s="7" t="s">
        <v>3173</v>
      </c>
    </row>
    <row r="7">
      <c r="A7" s="7" t="s">
        <v>3174</v>
      </c>
    </row>
    <row r="8">
      <c r="A8" s="7" t="s">
        <v>3175</v>
      </c>
    </row>
    <row r="9">
      <c r="A9" s="7" t="s">
        <v>3176</v>
      </c>
    </row>
    <row r="10">
      <c r="A10" s="7" t="s">
        <v>3177</v>
      </c>
    </row>
    <row r="11">
      <c r="A11" s="7" t="s">
        <v>3178</v>
      </c>
    </row>
    <row r="12">
      <c r="A12" s="7" t="s">
        <v>3179</v>
      </c>
    </row>
    <row r="13">
      <c r="A13" s="7" t="s">
        <v>3180</v>
      </c>
    </row>
    <row r="14">
      <c r="A14" s="7" t="s">
        <v>3181</v>
      </c>
    </row>
    <row r="15">
      <c r="A15" s="7" t="s">
        <v>3182</v>
      </c>
    </row>
    <row r="16">
      <c r="A16" s="7" t="s">
        <v>3183</v>
      </c>
    </row>
    <row r="17">
      <c r="A17" s="7" t="s">
        <v>3184</v>
      </c>
    </row>
    <row r="18">
      <c r="A18" s="7" t="s">
        <v>3185</v>
      </c>
    </row>
    <row r="19">
      <c r="A19" s="7" t="s">
        <v>3186</v>
      </c>
    </row>
    <row r="20">
      <c r="A20" s="7" t="s">
        <v>3187</v>
      </c>
    </row>
    <row r="21">
      <c r="A21" s="7" t="s">
        <v>3188</v>
      </c>
    </row>
    <row r="22">
      <c r="A22" s="7" t="s">
        <v>3189</v>
      </c>
    </row>
    <row r="23">
      <c r="A23" s="7" t="s">
        <v>3190</v>
      </c>
    </row>
    <row r="24">
      <c r="A24" s="7" t="s">
        <v>3191</v>
      </c>
    </row>
    <row r="25">
      <c r="A25" s="7" t="s">
        <v>3192</v>
      </c>
    </row>
    <row r="26">
      <c r="A26" s="7" t="s">
        <v>3193</v>
      </c>
    </row>
    <row r="27">
      <c r="A27" s="7" t="s">
        <v>3194</v>
      </c>
    </row>
    <row r="28">
      <c r="A28" s="7" t="s">
        <v>3195</v>
      </c>
    </row>
    <row r="29">
      <c r="A29" s="7" t="s">
        <v>3196</v>
      </c>
    </row>
    <row r="30">
      <c r="A30" s="7" t="s">
        <v>3197</v>
      </c>
    </row>
    <row r="31">
      <c r="A31" s="7" t="s">
        <v>1064</v>
      </c>
    </row>
    <row r="32">
      <c r="A32" s="7" t="s">
        <v>1065</v>
      </c>
    </row>
    <row r="33">
      <c r="A33" s="7" t="s">
        <v>1066</v>
      </c>
    </row>
    <row r="34">
      <c r="A34" s="7" t="s">
        <v>1067</v>
      </c>
    </row>
    <row r="35">
      <c r="A35" s="7" t="s">
        <v>1068</v>
      </c>
    </row>
    <row r="36">
      <c r="A36" s="7" t="s">
        <v>1069</v>
      </c>
    </row>
    <row r="37">
      <c r="A37" s="7" t="s">
        <v>1070</v>
      </c>
    </row>
    <row r="38">
      <c r="A38" s="7" t="s">
        <v>1071</v>
      </c>
    </row>
    <row r="39">
      <c r="A39" s="7" t="s">
        <v>1072</v>
      </c>
    </row>
    <row r="40">
      <c r="A40" s="7" t="s">
        <v>1073</v>
      </c>
    </row>
    <row r="41">
      <c r="A41" s="7" t="s">
        <v>1074</v>
      </c>
    </row>
    <row r="42">
      <c r="A42" s="7" t="s">
        <v>1075</v>
      </c>
    </row>
    <row r="43">
      <c r="A43" s="7" t="s">
        <v>1076</v>
      </c>
    </row>
    <row r="44">
      <c r="A44" s="7" t="s">
        <v>1077</v>
      </c>
    </row>
    <row r="45">
      <c r="A45" s="7" t="s">
        <v>1078</v>
      </c>
    </row>
    <row r="46">
      <c r="A46" s="7" t="s">
        <v>1079</v>
      </c>
    </row>
    <row r="47">
      <c r="A47" s="7" t="s">
        <v>1080</v>
      </c>
    </row>
    <row r="48">
      <c r="A48" s="7" t="s">
        <v>1081</v>
      </c>
    </row>
    <row r="49">
      <c r="A49" s="7" t="s">
        <v>1082</v>
      </c>
    </row>
    <row r="50">
      <c r="A50" s="7" t="s">
        <v>1083</v>
      </c>
    </row>
    <row r="51">
      <c r="A51" s="7" t="s">
        <v>1084</v>
      </c>
    </row>
    <row r="52">
      <c r="A52" s="7" t="s">
        <v>1085</v>
      </c>
    </row>
    <row r="53">
      <c r="A53" s="7" t="s">
        <v>1086</v>
      </c>
    </row>
    <row r="54">
      <c r="A54" s="7" t="s">
        <v>1087</v>
      </c>
    </row>
    <row r="55">
      <c r="A55" s="7" t="s">
        <v>1088</v>
      </c>
    </row>
    <row r="56">
      <c r="A56" s="7" t="s">
        <v>1089</v>
      </c>
    </row>
    <row r="57">
      <c r="A57" s="7" t="s">
        <v>1090</v>
      </c>
    </row>
    <row r="58">
      <c r="A58" s="7" t="s">
        <v>1091</v>
      </c>
    </row>
    <row r="59">
      <c r="A59" s="7" t="s">
        <v>1092</v>
      </c>
    </row>
    <row r="60">
      <c r="A60" s="7" t="s">
        <v>1093</v>
      </c>
    </row>
    <row r="61">
      <c r="A61" s="7" t="s">
        <v>1094</v>
      </c>
    </row>
    <row r="62">
      <c r="A62" s="7" t="s">
        <v>1095</v>
      </c>
    </row>
    <row r="63">
      <c r="A63" s="7" t="s">
        <v>1096</v>
      </c>
    </row>
    <row r="64">
      <c r="A64" s="7" t="s">
        <v>1097</v>
      </c>
    </row>
    <row r="65">
      <c r="A65" s="7" t="s">
        <v>1098</v>
      </c>
    </row>
    <row r="66">
      <c r="A66" s="7" t="s">
        <v>1099</v>
      </c>
    </row>
    <row r="67">
      <c r="A67" s="7" t="s">
        <v>1100</v>
      </c>
    </row>
    <row r="68">
      <c r="A68" s="7" t="s">
        <v>1101</v>
      </c>
    </row>
    <row r="69">
      <c r="A69" s="7" t="s">
        <v>1102</v>
      </c>
    </row>
    <row r="70">
      <c r="A70" s="7" t="s">
        <v>1103</v>
      </c>
    </row>
    <row r="71">
      <c r="A71" s="7" t="s">
        <v>1104</v>
      </c>
    </row>
    <row r="72">
      <c r="A72" s="7" t="s">
        <v>1105</v>
      </c>
    </row>
    <row r="73">
      <c r="A73" s="7" t="s">
        <v>1106</v>
      </c>
    </row>
    <row r="74">
      <c r="A74" s="7" t="s">
        <v>1107</v>
      </c>
    </row>
    <row r="75">
      <c r="A75" s="7" t="s">
        <v>1108</v>
      </c>
    </row>
    <row r="76">
      <c r="A76" s="7" t="s">
        <v>1109</v>
      </c>
    </row>
    <row r="77">
      <c r="A77" s="7" t="s">
        <v>1110</v>
      </c>
    </row>
    <row r="78">
      <c r="A78" s="7" t="s">
        <v>1111</v>
      </c>
    </row>
    <row r="79">
      <c r="A79" s="7" t="s">
        <v>1112</v>
      </c>
    </row>
    <row r="80">
      <c r="A80" s="7" t="s">
        <v>1113</v>
      </c>
    </row>
    <row r="81">
      <c r="A81" s="7" t="s">
        <v>1114</v>
      </c>
    </row>
    <row r="82">
      <c r="A82" s="7" t="s">
        <v>1115</v>
      </c>
    </row>
    <row r="83">
      <c r="A83" s="7" t="s">
        <v>1116</v>
      </c>
    </row>
    <row r="84">
      <c r="A84" s="7" t="s">
        <v>1117</v>
      </c>
    </row>
    <row r="85">
      <c r="A85" s="7" t="s">
        <v>1118</v>
      </c>
    </row>
    <row r="86">
      <c r="A86" s="7" t="s">
        <v>1119</v>
      </c>
    </row>
    <row r="87">
      <c r="A87" s="7" t="s">
        <v>1120</v>
      </c>
    </row>
    <row r="88">
      <c r="A88" s="7" t="s">
        <v>1121</v>
      </c>
    </row>
    <row r="89">
      <c r="A89" s="7" t="s">
        <v>1122</v>
      </c>
    </row>
    <row r="90">
      <c r="A90" s="7" t="s">
        <v>1123</v>
      </c>
    </row>
    <row r="91">
      <c r="A91" s="7" t="s">
        <v>1124</v>
      </c>
    </row>
    <row r="92">
      <c r="A92" s="7" t="s">
        <v>1125</v>
      </c>
    </row>
    <row r="93">
      <c r="A93" s="7" t="s">
        <v>1126</v>
      </c>
    </row>
    <row r="94">
      <c r="A94" s="7" t="s">
        <v>1127</v>
      </c>
    </row>
    <row r="95">
      <c r="A95" s="7" t="s">
        <v>1128</v>
      </c>
    </row>
    <row r="96">
      <c r="A96" s="7" t="s">
        <v>1129</v>
      </c>
    </row>
    <row r="97">
      <c r="A97" s="7" t="s">
        <v>1130</v>
      </c>
    </row>
    <row r="98">
      <c r="A98" s="7" t="s">
        <v>1131</v>
      </c>
    </row>
    <row r="99">
      <c r="A99" s="7" t="s">
        <v>1132</v>
      </c>
    </row>
    <row r="100">
      <c r="A100" s="7" t="s">
        <v>1133</v>
      </c>
    </row>
    <row r="101">
      <c r="A101" s="7" t="s">
        <v>1134</v>
      </c>
    </row>
    <row r="102">
      <c r="A102" s="7" t="s">
        <v>1135</v>
      </c>
    </row>
    <row r="103">
      <c r="A103" s="7" t="s">
        <v>1136</v>
      </c>
    </row>
    <row r="104">
      <c r="A104" s="7" t="s">
        <v>1137</v>
      </c>
    </row>
    <row r="105">
      <c r="A105" s="7" t="s">
        <v>1138</v>
      </c>
    </row>
    <row r="106">
      <c r="A106" s="7" t="s">
        <v>1139</v>
      </c>
    </row>
    <row r="107">
      <c r="A107" s="7" t="s">
        <v>1140</v>
      </c>
    </row>
    <row r="108">
      <c r="A108" s="7" t="s">
        <v>1141</v>
      </c>
    </row>
    <row r="109">
      <c r="A109" s="7" t="s">
        <v>1142</v>
      </c>
    </row>
    <row r="110">
      <c r="A110" s="7" t="s">
        <v>1143</v>
      </c>
    </row>
    <row r="111">
      <c r="A111" s="7" t="s">
        <v>1144</v>
      </c>
    </row>
    <row r="112">
      <c r="A112" s="7" t="s">
        <v>1145</v>
      </c>
    </row>
    <row r="113">
      <c r="A113" s="7" t="s">
        <v>1146</v>
      </c>
    </row>
    <row r="114">
      <c r="A114" s="7" t="s">
        <v>1147</v>
      </c>
    </row>
    <row r="115">
      <c r="A115" s="7" t="s">
        <v>1148</v>
      </c>
    </row>
    <row r="116">
      <c r="A116" s="7" t="s">
        <v>1149</v>
      </c>
    </row>
    <row r="117">
      <c r="A117" s="7" t="s">
        <v>1150</v>
      </c>
    </row>
    <row r="118">
      <c r="A118" s="7" t="s">
        <v>1151</v>
      </c>
    </row>
    <row r="119">
      <c r="A119" s="7" t="s">
        <v>1152</v>
      </c>
    </row>
    <row r="120">
      <c r="A120" s="7" t="s">
        <v>1153</v>
      </c>
    </row>
    <row r="121">
      <c r="A121" s="7" t="s">
        <v>1154</v>
      </c>
    </row>
    <row r="122">
      <c r="A122" s="7" t="s">
        <v>1155</v>
      </c>
    </row>
    <row r="123">
      <c r="A123" s="7" t="s">
        <v>1156</v>
      </c>
    </row>
    <row r="124">
      <c r="A124" s="7" t="s">
        <v>1157</v>
      </c>
    </row>
    <row r="125">
      <c r="A125" s="7" t="s">
        <v>1158</v>
      </c>
    </row>
    <row r="126">
      <c r="A126" s="7" t="s">
        <v>1159</v>
      </c>
    </row>
    <row r="127">
      <c r="A127" s="7" t="s">
        <v>1160</v>
      </c>
    </row>
    <row r="128">
      <c r="A128" s="7" t="s">
        <v>1161</v>
      </c>
    </row>
    <row r="129">
      <c r="A129" s="7" t="s">
        <v>1162</v>
      </c>
    </row>
    <row r="130">
      <c r="A130" s="7" t="s">
        <v>1163</v>
      </c>
    </row>
    <row r="131">
      <c r="A131" s="7" t="s">
        <v>1164</v>
      </c>
    </row>
    <row r="132">
      <c r="A132" s="7" t="s">
        <v>1165</v>
      </c>
    </row>
    <row r="133">
      <c r="A133" s="7" t="s">
        <v>1166</v>
      </c>
    </row>
    <row r="134">
      <c r="A134" s="7" t="s">
        <v>1167</v>
      </c>
    </row>
    <row r="135">
      <c r="A135" s="7" t="s">
        <v>1168</v>
      </c>
    </row>
    <row r="136">
      <c r="A136" s="7" t="s">
        <v>1169</v>
      </c>
    </row>
    <row r="137">
      <c r="A137" s="7" t="s">
        <v>1170</v>
      </c>
    </row>
    <row r="138">
      <c r="A138" s="7" t="s">
        <v>1171</v>
      </c>
    </row>
    <row r="139">
      <c r="A139" s="7" t="s">
        <v>1172</v>
      </c>
    </row>
    <row r="140">
      <c r="A140" s="7" t="s">
        <v>1173</v>
      </c>
    </row>
    <row r="141">
      <c r="A141" s="7" t="s">
        <v>1174</v>
      </c>
    </row>
    <row r="142">
      <c r="A142" s="7" t="s">
        <v>1175</v>
      </c>
    </row>
    <row r="143">
      <c r="A143" s="7" t="s">
        <v>1176</v>
      </c>
    </row>
    <row r="144">
      <c r="A144" s="7" t="s">
        <v>1177</v>
      </c>
    </row>
    <row r="145">
      <c r="A145" s="7" t="s">
        <v>1178</v>
      </c>
    </row>
    <row r="146">
      <c r="A146" s="7" t="s">
        <v>1179</v>
      </c>
    </row>
    <row r="147">
      <c r="A147" s="7" t="s">
        <v>1180</v>
      </c>
    </row>
    <row r="148">
      <c r="A148" s="7" t="s">
        <v>1181</v>
      </c>
    </row>
    <row r="149">
      <c r="A149" s="7" t="s">
        <v>1182</v>
      </c>
    </row>
    <row r="150">
      <c r="A150" s="7" t="s">
        <v>1183</v>
      </c>
    </row>
    <row r="151">
      <c r="A151" s="7" t="s">
        <v>1184</v>
      </c>
    </row>
    <row r="152">
      <c r="A152" s="7" t="s">
        <v>1185</v>
      </c>
    </row>
    <row r="153">
      <c r="A153" s="7" t="s">
        <v>1186</v>
      </c>
    </row>
    <row r="154">
      <c r="A154" s="7" t="s">
        <v>1187</v>
      </c>
    </row>
    <row r="155">
      <c r="A155" s="7" t="s">
        <v>1188</v>
      </c>
    </row>
    <row r="156">
      <c r="A156" s="7" t="s">
        <v>1189</v>
      </c>
    </row>
    <row r="157">
      <c r="A157" s="7" t="s">
        <v>1190</v>
      </c>
    </row>
    <row r="158">
      <c r="A158" s="7" t="s">
        <v>1191</v>
      </c>
    </row>
    <row r="159">
      <c r="A159" s="7" t="s">
        <v>1192</v>
      </c>
    </row>
    <row r="160">
      <c r="A160" s="7" t="s">
        <v>1193</v>
      </c>
    </row>
    <row r="161">
      <c r="A161" s="7" t="s">
        <v>1194</v>
      </c>
    </row>
    <row r="162">
      <c r="A162" s="7" t="s">
        <v>1195</v>
      </c>
    </row>
    <row r="163">
      <c r="A163" s="7" t="s">
        <v>1196</v>
      </c>
    </row>
    <row r="164">
      <c r="A164" s="7" t="s">
        <v>1197</v>
      </c>
    </row>
    <row r="165">
      <c r="A165" s="7" t="s">
        <v>1198</v>
      </c>
    </row>
    <row r="166">
      <c r="A166" s="7" t="s">
        <v>1199</v>
      </c>
    </row>
    <row r="167">
      <c r="A167" s="7" t="s">
        <v>1200</v>
      </c>
    </row>
    <row r="168">
      <c r="A168" s="7" t="s">
        <v>1201</v>
      </c>
    </row>
    <row r="169">
      <c r="A169" s="7" t="s">
        <v>1202</v>
      </c>
    </row>
    <row r="170">
      <c r="A170" s="7" t="s">
        <v>1203</v>
      </c>
    </row>
    <row r="171">
      <c r="A171" s="7" t="s">
        <v>1204</v>
      </c>
    </row>
    <row r="172">
      <c r="A172" s="7" t="s">
        <v>1205</v>
      </c>
    </row>
    <row r="173">
      <c r="A173" s="7" t="s">
        <v>1206</v>
      </c>
    </row>
    <row r="174">
      <c r="A174" s="7" t="s">
        <v>1207</v>
      </c>
    </row>
    <row r="175">
      <c r="A175" s="7" t="s">
        <v>1208</v>
      </c>
    </row>
    <row r="176">
      <c r="A176" s="7" t="s">
        <v>1209</v>
      </c>
    </row>
    <row r="177">
      <c r="A177" s="7" t="s">
        <v>1210</v>
      </c>
    </row>
    <row r="178">
      <c r="A178" s="7" t="s">
        <v>1211</v>
      </c>
    </row>
    <row r="179">
      <c r="A179" s="7" t="s">
        <v>1212</v>
      </c>
    </row>
    <row r="180">
      <c r="A180" s="7" t="s">
        <v>1213</v>
      </c>
    </row>
    <row r="181">
      <c r="A181" s="7" t="s">
        <v>1214</v>
      </c>
    </row>
    <row r="182">
      <c r="A182" s="7" t="s">
        <v>1215</v>
      </c>
    </row>
    <row r="183">
      <c r="A183" s="7" t="s">
        <v>1216</v>
      </c>
    </row>
    <row r="184">
      <c r="A184" s="7" t="s">
        <v>1217</v>
      </c>
    </row>
    <row r="185">
      <c r="A185" s="7" t="s">
        <v>1218</v>
      </c>
    </row>
    <row r="186">
      <c r="A186" s="7" t="s">
        <v>1219</v>
      </c>
    </row>
    <row r="187">
      <c r="A187" s="7" t="s">
        <v>1220</v>
      </c>
    </row>
    <row r="188">
      <c r="A188" s="7" t="s">
        <v>1221</v>
      </c>
    </row>
    <row r="189">
      <c r="A189" s="7" t="s">
        <v>1222</v>
      </c>
    </row>
    <row r="190">
      <c r="A190" s="7" t="s">
        <v>1223</v>
      </c>
    </row>
    <row r="191">
      <c r="A191" s="7" t="s">
        <v>1224</v>
      </c>
    </row>
    <row r="192">
      <c r="A192" s="7" t="s">
        <v>1225</v>
      </c>
    </row>
    <row r="193">
      <c r="A193" s="7" t="s">
        <v>1226</v>
      </c>
    </row>
    <row r="194">
      <c r="A194" s="7" t="s">
        <v>1227</v>
      </c>
    </row>
    <row r="195">
      <c r="A195" s="7" t="s">
        <v>1228</v>
      </c>
    </row>
    <row r="196">
      <c r="A196" s="7" t="s">
        <v>1229</v>
      </c>
    </row>
    <row r="197">
      <c r="A197" s="7" t="s">
        <v>1230</v>
      </c>
    </row>
    <row r="198">
      <c r="A198" s="7" t="s">
        <v>1231</v>
      </c>
    </row>
    <row r="199">
      <c r="A199" s="7" t="s">
        <v>1232</v>
      </c>
    </row>
    <row r="200">
      <c r="A200" s="7" t="s">
        <v>1233</v>
      </c>
    </row>
    <row r="201">
      <c r="A201" s="7" t="s">
        <v>1234</v>
      </c>
    </row>
    <row r="202">
      <c r="A202" s="7" t="s">
        <v>1235</v>
      </c>
    </row>
    <row r="203">
      <c r="A203" s="7" t="s">
        <v>1236</v>
      </c>
    </row>
    <row r="204">
      <c r="A204" s="7" t="s">
        <v>1237</v>
      </c>
    </row>
    <row r="205">
      <c r="A205" s="7" t="s">
        <v>1238</v>
      </c>
    </row>
    <row r="206">
      <c r="A206" s="7" t="s">
        <v>1239</v>
      </c>
    </row>
    <row r="207">
      <c r="A207" s="7" t="s">
        <v>1240</v>
      </c>
    </row>
    <row r="208">
      <c r="A208" s="7" t="s">
        <v>1241</v>
      </c>
    </row>
    <row r="209">
      <c r="A209" s="7" t="s">
        <v>1242</v>
      </c>
    </row>
    <row r="210">
      <c r="A210" s="7" t="s">
        <v>1243</v>
      </c>
    </row>
    <row r="211">
      <c r="A211" s="7" t="s">
        <v>1244</v>
      </c>
    </row>
    <row r="212">
      <c r="A212" s="7" t="s">
        <v>1245</v>
      </c>
    </row>
    <row r="213">
      <c r="A213" s="7" t="s">
        <v>1246</v>
      </c>
    </row>
    <row r="214">
      <c r="A214" s="7" t="s">
        <v>1247</v>
      </c>
    </row>
    <row r="215">
      <c r="A215" s="7" t="s">
        <v>1248</v>
      </c>
    </row>
    <row r="216">
      <c r="A216" s="7" t="s">
        <v>1249</v>
      </c>
    </row>
    <row r="217">
      <c r="A217" s="7" t="s">
        <v>1250</v>
      </c>
    </row>
    <row r="218">
      <c r="A218" s="7" t="s">
        <v>1251</v>
      </c>
    </row>
    <row r="219">
      <c r="A219" s="7" t="s">
        <v>1252</v>
      </c>
    </row>
    <row r="220">
      <c r="A220" s="7" t="s">
        <v>1253</v>
      </c>
    </row>
    <row r="221">
      <c r="A221" s="7" t="s">
        <v>1254</v>
      </c>
    </row>
    <row r="222">
      <c r="A222" s="7" t="s">
        <v>1255</v>
      </c>
    </row>
    <row r="223">
      <c r="A223" s="7" t="s">
        <v>1256</v>
      </c>
    </row>
    <row r="224">
      <c r="A224" s="7" t="s">
        <v>1257</v>
      </c>
    </row>
    <row r="225">
      <c r="A225" s="7" t="s">
        <v>1258</v>
      </c>
    </row>
    <row r="226">
      <c r="A226" s="7" t="s">
        <v>1259</v>
      </c>
    </row>
    <row r="227">
      <c r="A227" s="7" t="s">
        <v>1260</v>
      </c>
    </row>
    <row r="228">
      <c r="A228" s="7" t="s">
        <v>1261</v>
      </c>
    </row>
    <row r="229">
      <c r="A229" s="7" t="s">
        <v>1262</v>
      </c>
    </row>
    <row r="230">
      <c r="A230" s="7" t="s">
        <v>1263</v>
      </c>
    </row>
    <row r="231">
      <c r="A231" s="7" t="s">
        <v>1264</v>
      </c>
    </row>
    <row r="232">
      <c r="A232" s="7" t="s">
        <v>1265</v>
      </c>
    </row>
    <row r="233">
      <c r="A233" s="7" t="s">
        <v>1266</v>
      </c>
    </row>
    <row r="234">
      <c r="A234" s="7" t="s">
        <v>1267</v>
      </c>
    </row>
    <row r="235">
      <c r="A235" s="7" t="s">
        <v>1268</v>
      </c>
    </row>
    <row r="236">
      <c r="A236" s="7" t="s">
        <v>1269</v>
      </c>
    </row>
    <row r="237">
      <c r="A237" s="7" t="s">
        <v>1270</v>
      </c>
    </row>
    <row r="238">
      <c r="A238" s="7" t="s">
        <v>1271</v>
      </c>
    </row>
    <row r="239">
      <c r="A239" s="7" t="s">
        <v>1272</v>
      </c>
    </row>
    <row r="240">
      <c r="A240" s="7" t="s">
        <v>1273</v>
      </c>
    </row>
    <row r="241">
      <c r="A241" s="7" t="s">
        <v>1274</v>
      </c>
    </row>
    <row r="242">
      <c r="A242" s="7" t="s">
        <v>1275</v>
      </c>
    </row>
    <row r="243">
      <c r="A243" s="7" t="s">
        <v>1276</v>
      </c>
    </row>
    <row r="244">
      <c r="A244" s="7" t="s">
        <v>1277</v>
      </c>
    </row>
    <row r="245">
      <c r="A245" s="7" t="s">
        <v>1278</v>
      </c>
    </row>
    <row r="246">
      <c r="A246" s="7" t="s">
        <v>1279</v>
      </c>
    </row>
    <row r="247">
      <c r="A247" s="7" t="s">
        <v>1280</v>
      </c>
    </row>
    <row r="248">
      <c r="A248" s="7" t="s">
        <v>1281</v>
      </c>
    </row>
    <row r="249">
      <c r="A249" s="7" t="s">
        <v>1282</v>
      </c>
    </row>
    <row r="250">
      <c r="A250" s="7" t="s">
        <v>1283</v>
      </c>
    </row>
    <row r="251">
      <c r="A251" s="7" t="s">
        <v>1284</v>
      </c>
    </row>
    <row r="252">
      <c r="A252" s="7" t="s">
        <v>1285</v>
      </c>
    </row>
    <row r="253">
      <c r="A253" s="7" t="s">
        <v>1286</v>
      </c>
    </row>
    <row r="254">
      <c r="A254" s="7" t="s">
        <v>1287</v>
      </c>
    </row>
    <row r="255">
      <c r="A255" s="7" t="s">
        <v>1288</v>
      </c>
    </row>
    <row r="256">
      <c r="A256" s="7" t="s">
        <v>1289</v>
      </c>
    </row>
    <row r="257">
      <c r="A257" s="7" t="s">
        <v>1290</v>
      </c>
    </row>
    <row r="258">
      <c r="A258" s="7" t="s">
        <v>1291</v>
      </c>
    </row>
    <row r="259">
      <c r="A259" s="7" t="s">
        <v>1292</v>
      </c>
    </row>
    <row r="260">
      <c r="A260" s="7" t="s">
        <v>1293</v>
      </c>
    </row>
    <row r="261">
      <c r="A261" s="7" t="s">
        <v>1294</v>
      </c>
    </row>
    <row r="262">
      <c r="A262" s="7" t="s">
        <v>1295</v>
      </c>
    </row>
    <row r="263">
      <c r="A263" s="7" t="s">
        <v>1296</v>
      </c>
    </row>
    <row r="264">
      <c r="A264" s="7" t="s">
        <v>1297</v>
      </c>
    </row>
    <row r="265">
      <c r="A265" s="7" t="s">
        <v>1298</v>
      </c>
    </row>
    <row r="266">
      <c r="A266" s="7" t="s">
        <v>1299</v>
      </c>
    </row>
    <row r="267">
      <c r="A267" s="7" t="s">
        <v>1300</v>
      </c>
    </row>
    <row r="268">
      <c r="A268" s="7" t="s">
        <v>1301</v>
      </c>
    </row>
    <row r="269">
      <c r="A269" s="7" t="s">
        <v>1302</v>
      </c>
    </row>
    <row r="270">
      <c r="A270" s="7" t="s">
        <v>1303</v>
      </c>
    </row>
    <row r="271">
      <c r="A271" s="7" t="s">
        <v>1304</v>
      </c>
    </row>
    <row r="272">
      <c r="A272" s="7" t="s">
        <v>1305</v>
      </c>
    </row>
    <row r="273">
      <c r="A273" s="7" t="s">
        <v>1306</v>
      </c>
    </row>
    <row r="274">
      <c r="A274" s="7" t="s">
        <v>1307</v>
      </c>
    </row>
    <row r="275">
      <c r="A275" s="7" t="s">
        <v>1308</v>
      </c>
    </row>
    <row r="276">
      <c r="A276" s="7" t="s">
        <v>1309</v>
      </c>
    </row>
    <row r="277">
      <c r="A277" s="7" t="s">
        <v>1310</v>
      </c>
    </row>
    <row r="278">
      <c r="A278" s="7" t="s">
        <v>1311</v>
      </c>
    </row>
    <row r="279">
      <c r="A279" s="7" t="s">
        <v>1312</v>
      </c>
    </row>
    <row r="280">
      <c r="A280" s="7" t="s">
        <v>1313</v>
      </c>
    </row>
    <row r="281">
      <c r="A281" s="7" t="s">
        <v>1314</v>
      </c>
    </row>
    <row r="282">
      <c r="A282" s="7" t="s">
        <v>1315</v>
      </c>
    </row>
    <row r="283">
      <c r="A283" s="7" t="s">
        <v>1316</v>
      </c>
    </row>
    <row r="284">
      <c r="A284" s="7" t="s">
        <v>1317</v>
      </c>
    </row>
    <row r="285">
      <c r="A285" s="7" t="s">
        <v>1318</v>
      </c>
    </row>
    <row r="286">
      <c r="A286" s="7" t="s">
        <v>1319</v>
      </c>
    </row>
    <row r="287">
      <c r="A287" s="7" t="s">
        <v>1320</v>
      </c>
    </row>
    <row r="288">
      <c r="A288" s="7" t="s">
        <v>1321</v>
      </c>
    </row>
    <row r="289">
      <c r="A289" s="7" t="s">
        <v>1322</v>
      </c>
    </row>
    <row r="290">
      <c r="A290" s="7" t="s">
        <v>1323</v>
      </c>
    </row>
    <row r="291">
      <c r="A291" s="7" t="s">
        <v>1324</v>
      </c>
    </row>
    <row r="292">
      <c r="A292" s="7" t="s">
        <v>1325</v>
      </c>
    </row>
    <row r="293">
      <c r="A293" s="7" t="s">
        <v>1326</v>
      </c>
    </row>
    <row r="294">
      <c r="A294" s="7" t="s">
        <v>1327</v>
      </c>
    </row>
    <row r="295">
      <c r="A295" s="7" t="s">
        <v>1328</v>
      </c>
    </row>
    <row r="296">
      <c r="A296" s="7" t="s">
        <v>1329</v>
      </c>
    </row>
    <row r="297">
      <c r="A297" s="7" t="s">
        <v>1330</v>
      </c>
    </row>
    <row r="298">
      <c r="A298" s="7" t="s">
        <v>1331</v>
      </c>
    </row>
    <row r="299">
      <c r="A299" s="7" t="s">
        <v>1332</v>
      </c>
    </row>
    <row r="300">
      <c r="A300" s="7" t="s">
        <v>1333</v>
      </c>
    </row>
    <row r="301">
      <c r="A301" s="7" t="s">
        <v>1334</v>
      </c>
    </row>
    <row r="302">
      <c r="A302" s="7" t="s">
        <v>1335</v>
      </c>
    </row>
    <row r="303">
      <c r="A303" s="7" t="s">
        <v>1336</v>
      </c>
    </row>
    <row r="304">
      <c r="A304" s="7" t="s">
        <v>1337</v>
      </c>
    </row>
    <row r="305">
      <c r="A305" s="7" t="s">
        <v>1338</v>
      </c>
    </row>
    <row r="306">
      <c r="A306" s="7" t="s">
        <v>1339</v>
      </c>
    </row>
    <row r="307">
      <c r="A307" s="7" t="s">
        <v>1340</v>
      </c>
    </row>
    <row r="308">
      <c r="A308" s="7" t="s">
        <v>1341</v>
      </c>
    </row>
    <row r="309">
      <c r="A309" s="7" t="s">
        <v>1342</v>
      </c>
    </row>
    <row r="310">
      <c r="A310" s="7" t="s">
        <v>1343</v>
      </c>
    </row>
    <row r="311">
      <c r="A311" s="7" t="s">
        <v>1344</v>
      </c>
    </row>
    <row r="312">
      <c r="A312" s="7" t="s">
        <v>1345</v>
      </c>
    </row>
    <row r="313">
      <c r="A313" s="7" t="s">
        <v>1346</v>
      </c>
    </row>
    <row r="314">
      <c r="A314" s="7" t="s">
        <v>1347</v>
      </c>
    </row>
    <row r="315">
      <c r="A315" s="7" t="s">
        <v>1348</v>
      </c>
    </row>
    <row r="316">
      <c r="A316" s="7" t="s">
        <v>1349</v>
      </c>
    </row>
    <row r="317">
      <c r="A317" s="7" t="s">
        <v>1350</v>
      </c>
    </row>
    <row r="318">
      <c r="A318" s="7" t="s">
        <v>1351</v>
      </c>
    </row>
    <row r="319">
      <c r="A319" s="7" t="s">
        <v>1352</v>
      </c>
    </row>
    <row r="320">
      <c r="A320" s="7" t="s">
        <v>1353</v>
      </c>
    </row>
    <row r="321">
      <c r="A321" s="7" t="s">
        <v>1354</v>
      </c>
    </row>
    <row r="322">
      <c r="A322" s="7" t="s">
        <v>1355</v>
      </c>
    </row>
    <row r="323">
      <c r="A323" s="7" t="s">
        <v>1356</v>
      </c>
    </row>
    <row r="324">
      <c r="A324" s="7" t="s">
        <v>1357</v>
      </c>
    </row>
    <row r="325">
      <c r="A325" s="7" t="s">
        <v>1358</v>
      </c>
    </row>
    <row r="326">
      <c r="A326" s="7" t="s">
        <v>1359</v>
      </c>
    </row>
    <row r="327">
      <c r="A327" s="7" t="s">
        <v>1360</v>
      </c>
    </row>
    <row r="328">
      <c r="A328" s="7" t="s">
        <v>1361</v>
      </c>
    </row>
    <row r="329">
      <c r="A329" s="7" t="s">
        <v>1362</v>
      </c>
    </row>
    <row r="330">
      <c r="A330" s="7" t="s">
        <v>1363</v>
      </c>
    </row>
    <row r="331">
      <c r="A331" s="7" t="s">
        <v>1364</v>
      </c>
    </row>
    <row r="332">
      <c r="A332" s="7" t="s">
        <v>1365</v>
      </c>
    </row>
    <row r="333">
      <c r="A333" s="7" t="s">
        <v>1366</v>
      </c>
    </row>
    <row r="334">
      <c r="A334" s="7" t="s">
        <v>1367</v>
      </c>
    </row>
    <row r="335">
      <c r="A335" s="7" t="s">
        <v>1368</v>
      </c>
    </row>
    <row r="336">
      <c r="A336" s="7" t="s">
        <v>1369</v>
      </c>
    </row>
    <row r="337">
      <c r="A337" s="7" t="s">
        <v>1370</v>
      </c>
    </row>
    <row r="338">
      <c r="A338" s="7" t="s">
        <v>1371</v>
      </c>
    </row>
    <row r="339">
      <c r="A339" s="7" t="s">
        <v>1372</v>
      </c>
    </row>
    <row r="340">
      <c r="A340" s="7" t="s">
        <v>1373</v>
      </c>
    </row>
    <row r="341">
      <c r="A341" s="7" t="s">
        <v>1374</v>
      </c>
    </row>
    <row r="342">
      <c r="A342" s="7" t="s">
        <v>1375</v>
      </c>
    </row>
    <row r="343">
      <c r="A343" s="7" t="s">
        <v>1376</v>
      </c>
    </row>
    <row r="344">
      <c r="A344" s="7" t="s">
        <v>1377</v>
      </c>
    </row>
    <row r="345">
      <c r="A345" s="7" t="s">
        <v>1378</v>
      </c>
    </row>
    <row r="346">
      <c r="A346" s="7" t="s">
        <v>1379</v>
      </c>
    </row>
    <row r="347">
      <c r="A347" s="7" t="s">
        <v>1380</v>
      </c>
    </row>
    <row r="348">
      <c r="A348" s="7" t="s">
        <v>1381</v>
      </c>
    </row>
    <row r="349">
      <c r="A349" s="7" t="s">
        <v>1382</v>
      </c>
    </row>
    <row r="350">
      <c r="A350" s="7" t="s">
        <v>1383</v>
      </c>
    </row>
    <row r="351">
      <c r="A351" s="7" t="s">
        <v>1384</v>
      </c>
    </row>
    <row r="352">
      <c r="A352" s="7" t="s">
        <v>1385</v>
      </c>
    </row>
    <row r="353">
      <c r="A353" s="7" t="s">
        <v>1386</v>
      </c>
    </row>
    <row r="354">
      <c r="A354" s="7" t="s">
        <v>1387</v>
      </c>
    </row>
    <row r="355">
      <c r="A355" s="7" t="s">
        <v>1388</v>
      </c>
    </row>
    <row r="356">
      <c r="A356" s="7" t="s">
        <v>1389</v>
      </c>
    </row>
    <row r="357">
      <c r="A357" s="7" t="s">
        <v>1390</v>
      </c>
    </row>
    <row r="358">
      <c r="A358" s="7" t="s">
        <v>1391</v>
      </c>
    </row>
    <row r="359">
      <c r="A359" s="7" t="s">
        <v>1392</v>
      </c>
    </row>
    <row r="360">
      <c r="A360" s="7" t="s">
        <v>1393</v>
      </c>
    </row>
    <row r="361">
      <c r="A361" s="7" t="s">
        <v>1394</v>
      </c>
    </row>
    <row r="362">
      <c r="A362" s="7" t="s">
        <v>1395</v>
      </c>
    </row>
    <row r="363">
      <c r="A363" s="7" t="s">
        <v>1396</v>
      </c>
    </row>
    <row r="364">
      <c r="A364" s="7" t="s">
        <v>1397</v>
      </c>
    </row>
    <row r="365">
      <c r="A365" s="7" t="s">
        <v>1398</v>
      </c>
    </row>
    <row r="366">
      <c r="A366" s="7" t="s">
        <v>1399</v>
      </c>
    </row>
    <row r="367">
      <c r="A367" s="7" t="s">
        <v>1400</v>
      </c>
    </row>
    <row r="368">
      <c r="A368" s="7" t="s">
        <v>1401</v>
      </c>
    </row>
    <row r="369">
      <c r="A369" s="7" t="s">
        <v>1402</v>
      </c>
    </row>
    <row r="370">
      <c r="A370" s="7" t="s">
        <v>1403</v>
      </c>
    </row>
    <row r="371">
      <c r="A371" s="7" t="s">
        <v>1404</v>
      </c>
    </row>
    <row r="372">
      <c r="A372" s="7" t="s">
        <v>1405</v>
      </c>
    </row>
    <row r="373">
      <c r="A373" s="7" t="s">
        <v>1406</v>
      </c>
    </row>
    <row r="374">
      <c r="A374" s="7" t="s">
        <v>1407</v>
      </c>
    </row>
    <row r="375">
      <c r="A375" s="7" t="s">
        <v>1408</v>
      </c>
    </row>
    <row r="376">
      <c r="A376" s="7" t="s">
        <v>1409</v>
      </c>
    </row>
    <row r="377">
      <c r="A377" s="7" t="s">
        <v>1410</v>
      </c>
    </row>
    <row r="378">
      <c r="A378" s="7" t="s">
        <v>1411</v>
      </c>
    </row>
    <row r="379">
      <c r="A379" s="7" t="s">
        <v>1412</v>
      </c>
    </row>
    <row r="380">
      <c r="A380" s="7" t="s">
        <v>1413</v>
      </c>
    </row>
    <row r="381">
      <c r="A381" s="7" t="s">
        <v>1414</v>
      </c>
    </row>
    <row r="382">
      <c r="A382" s="7" t="s">
        <v>1415</v>
      </c>
    </row>
    <row r="383">
      <c r="A383" s="7" t="s">
        <v>1416</v>
      </c>
    </row>
    <row r="384">
      <c r="A384" s="7" t="s">
        <v>1417</v>
      </c>
    </row>
    <row r="385">
      <c r="A385" s="7" t="s">
        <v>1418</v>
      </c>
    </row>
    <row r="386">
      <c r="A386" s="7" t="s">
        <v>1419</v>
      </c>
    </row>
    <row r="387">
      <c r="A387" s="7" t="s">
        <v>1420</v>
      </c>
    </row>
    <row r="388">
      <c r="A388" s="7" t="s">
        <v>1421</v>
      </c>
    </row>
    <row r="389">
      <c r="A389" s="7" t="s">
        <v>1422</v>
      </c>
    </row>
    <row r="390">
      <c r="A390" s="7" t="s">
        <v>1423</v>
      </c>
    </row>
    <row r="391">
      <c r="A391" s="7" t="s">
        <v>1424</v>
      </c>
    </row>
    <row r="392">
      <c r="A392" s="7" t="s">
        <v>1425</v>
      </c>
    </row>
    <row r="393">
      <c r="A393" s="7" t="s">
        <v>1426</v>
      </c>
    </row>
    <row r="394">
      <c r="A394" s="7" t="s">
        <v>1427</v>
      </c>
    </row>
    <row r="395">
      <c r="A395" s="7" t="s">
        <v>1428</v>
      </c>
    </row>
    <row r="396">
      <c r="A396" s="7" t="s">
        <v>1429</v>
      </c>
    </row>
    <row r="397">
      <c r="A397" s="7" t="s">
        <v>1430</v>
      </c>
    </row>
    <row r="398">
      <c r="A398" s="7" t="s">
        <v>1431</v>
      </c>
    </row>
    <row r="399">
      <c r="A399" s="7" t="s">
        <v>1432</v>
      </c>
    </row>
    <row r="400">
      <c r="A400" s="7" t="s">
        <v>1433</v>
      </c>
    </row>
    <row r="401">
      <c r="A401" s="7" t="s">
        <v>1434</v>
      </c>
    </row>
    <row r="402">
      <c r="A402" s="7" t="s">
        <v>1435</v>
      </c>
    </row>
    <row r="403">
      <c r="A403" s="7" t="s">
        <v>1436</v>
      </c>
    </row>
    <row r="404">
      <c r="A404" s="7" t="s">
        <v>1437</v>
      </c>
    </row>
    <row r="405">
      <c r="A405" s="7" t="s">
        <v>1438</v>
      </c>
    </row>
    <row r="406">
      <c r="A406" s="7" t="s">
        <v>1439</v>
      </c>
    </row>
    <row r="407">
      <c r="A407" s="7" t="s">
        <v>1440</v>
      </c>
    </row>
    <row r="408">
      <c r="A408" s="7" t="s">
        <v>1441</v>
      </c>
    </row>
    <row r="409">
      <c r="A409" s="7" t="s">
        <v>1442</v>
      </c>
    </row>
    <row r="410">
      <c r="A410" s="7" t="s">
        <v>1443</v>
      </c>
    </row>
    <row r="411">
      <c r="A411" s="7" t="s">
        <v>1444</v>
      </c>
    </row>
    <row r="412">
      <c r="A412" s="7" t="s">
        <v>1445</v>
      </c>
    </row>
    <row r="413">
      <c r="A413" s="7" t="s">
        <v>1446</v>
      </c>
    </row>
    <row r="414">
      <c r="A414" s="7" t="s">
        <v>1447</v>
      </c>
    </row>
    <row r="415">
      <c r="A415" s="7" t="s">
        <v>1448</v>
      </c>
    </row>
    <row r="416">
      <c r="A416" s="7" t="s">
        <v>1449</v>
      </c>
    </row>
    <row r="417">
      <c r="A417" s="7" t="s">
        <v>1450</v>
      </c>
    </row>
    <row r="418">
      <c r="A418" s="7" t="s">
        <v>1451</v>
      </c>
    </row>
    <row r="419">
      <c r="A419" s="7" t="s">
        <v>1452</v>
      </c>
    </row>
    <row r="420">
      <c r="A420" s="7" t="s">
        <v>1453</v>
      </c>
    </row>
    <row r="421">
      <c r="A421" s="7" t="s">
        <v>1454</v>
      </c>
    </row>
    <row r="422">
      <c r="A422" s="7" t="s">
        <v>1455</v>
      </c>
    </row>
    <row r="423">
      <c r="A423" s="7" t="s">
        <v>1456</v>
      </c>
    </row>
    <row r="424">
      <c r="A424" s="7" t="s">
        <v>1457</v>
      </c>
    </row>
    <row r="425">
      <c r="A425" s="7" t="s">
        <v>1458</v>
      </c>
    </row>
    <row r="426">
      <c r="A426" s="7" t="s">
        <v>1459</v>
      </c>
    </row>
    <row r="427">
      <c r="A427" s="7" t="s">
        <v>1460</v>
      </c>
    </row>
    <row r="428">
      <c r="A428" s="7" t="s">
        <v>1461</v>
      </c>
    </row>
    <row r="429">
      <c r="A429" s="7" t="s">
        <v>1462</v>
      </c>
    </row>
    <row r="430">
      <c r="A430" s="7" t="s">
        <v>1463</v>
      </c>
    </row>
    <row r="431">
      <c r="A431" s="7" t="s">
        <v>1464</v>
      </c>
    </row>
    <row r="432">
      <c r="A432" s="7" t="s">
        <v>1465</v>
      </c>
    </row>
    <row r="433">
      <c r="A433" s="7" t="s">
        <v>1466</v>
      </c>
    </row>
    <row r="434">
      <c r="A434" s="7" t="s">
        <v>1467</v>
      </c>
    </row>
    <row r="435">
      <c r="A435" s="7" t="s">
        <v>1468</v>
      </c>
    </row>
    <row r="436">
      <c r="A436" s="7" t="s">
        <v>1469</v>
      </c>
    </row>
    <row r="437">
      <c r="A437" s="7" t="s">
        <v>1470</v>
      </c>
    </row>
    <row r="438">
      <c r="A438" s="7" t="s">
        <v>1471</v>
      </c>
    </row>
    <row r="439">
      <c r="A439" s="7" t="s">
        <v>1472</v>
      </c>
    </row>
    <row r="440">
      <c r="A440" s="7" t="s">
        <v>1473</v>
      </c>
    </row>
    <row r="441">
      <c r="A441" s="7" t="s">
        <v>1474</v>
      </c>
    </row>
    <row r="442">
      <c r="A442" s="7" t="s">
        <v>1475</v>
      </c>
    </row>
    <row r="443">
      <c r="A443" s="7" t="s">
        <v>1476</v>
      </c>
    </row>
    <row r="444">
      <c r="A444" s="7" t="s">
        <v>1477</v>
      </c>
    </row>
    <row r="445">
      <c r="A445" s="7" t="s">
        <v>1478</v>
      </c>
    </row>
    <row r="446">
      <c r="A446" s="7" t="s">
        <v>1479</v>
      </c>
    </row>
    <row r="447">
      <c r="A447" s="7" t="s">
        <v>1480</v>
      </c>
    </row>
    <row r="448">
      <c r="A448" s="7" t="s">
        <v>1481</v>
      </c>
    </row>
    <row r="449">
      <c r="A449" s="7" t="s">
        <v>1482</v>
      </c>
    </row>
    <row r="450">
      <c r="A450" s="7" t="s">
        <v>1483</v>
      </c>
    </row>
    <row r="451">
      <c r="A451" s="7" t="s">
        <v>1484</v>
      </c>
    </row>
    <row r="452">
      <c r="A452" s="7" t="s">
        <v>1485</v>
      </c>
    </row>
    <row r="453">
      <c r="A453" s="7" t="s">
        <v>1486</v>
      </c>
    </row>
    <row r="454">
      <c r="A454" s="7" t="s">
        <v>1487</v>
      </c>
    </row>
    <row r="455">
      <c r="A455" s="7" t="s">
        <v>1488</v>
      </c>
    </row>
    <row r="456">
      <c r="A456" s="7" t="s">
        <v>1489</v>
      </c>
    </row>
    <row r="457">
      <c r="A457" s="7" t="s">
        <v>1490</v>
      </c>
    </row>
    <row r="458">
      <c r="A458" s="7" t="s">
        <v>1491</v>
      </c>
    </row>
    <row r="459">
      <c r="A459" s="7" t="s">
        <v>1492</v>
      </c>
    </row>
    <row r="460">
      <c r="A460" s="7" t="s">
        <v>1493</v>
      </c>
    </row>
    <row r="461">
      <c r="A461" s="7" t="s">
        <v>1494</v>
      </c>
    </row>
    <row r="462">
      <c r="A462" s="7" t="s">
        <v>1495</v>
      </c>
    </row>
    <row r="463">
      <c r="A463" s="7" t="s">
        <v>1496</v>
      </c>
    </row>
    <row r="464">
      <c r="A464" s="7" t="s">
        <v>1497</v>
      </c>
    </row>
    <row r="465">
      <c r="A465" s="7" t="s">
        <v>1498</v>
      </c>
    </row>
    <row r="466">
      <c r="A466" s="7" t="s">
        <v>1499</v>
      </c>
    </row>
    <row r="467">
      <c r="A467" s="7" t="s">
        <v>1500</v>
      </c>
    </row>
    <row r="468">
      <c r="A468" s="7" t="s">
        <v>1501</v>
      </c>
    </row>
    <row r="469">
      <c r="A469" s="7" t="s">
        <v>1502</v>
      </c>
    </row>
    <row r="470">
      <c r="A470" s="7" t="s">
        <v>1503</v>
      </c>
    </row>
    <row r="471">
      <c r="A471" s="7" t="s">
        <v>1504</v>
      </c>
    </row>
    <row r="472">
      <c r="A472" s="7" t="s">
        <v>1505</v>
      </c>
    </row>
    <row r="473">
      <c r="A473" s="7" t="s">
        <v>1506</v>
      </c>
    </row>
    <row r="474">
      <c r="A474" s="7" t="s">
        <v>1507</v>
      </c>
    </row>
    <row r="475">
      <c r="A475" s="7" t="s">
        <v>1508</v>
      </c>
    </row>
    <row r="476">
      <c r="A476" s="7" t="s">
        <v>1509</v>
      </c>
    </row>
    <row r="477">
      <c r="A477" s="7" t="s">
        <v>1510</v>
      </c>
    </row>
    <row r="478">
      <c r="A478" s="7" t="s">
        <v>1511</v>
      </c>
    </row>
    <row r="479">
      <c r="A479" s="7" t="s">
        <v>1512</v>
      </c>
    </row>
    <row r="480">
      <c r="A480" s="7" t="s">
        <v>1513</v>
      </c>
    </row>
    <row r="481">
      <c r="A481" s="7" t="s">
        <v>1514</v>
      </c>
    </row>
    <row r="482">
      <c r="A482" s="7" t="s">
        <v>1515</v>
      </c>
    </row>
    <row r="483">
      <c r="A483" s="7" t="s">
        <v>1516</v>
      </c>
    </row>
    <row r="484">
      <c r="A484" s="7" t="s">
        <v>1517</v>
      </c>
    </row>
    <row r="485">
      <c r="A485" s="7" t="s">
        <v>1518</v>
      </c>
    </row>
    <row r="486">
      <c r="A486" s="7" t="s">
        <v>1519</v>
      </c>
    </row>
    <row r="487">
      <c r="A487" s="7" t="s">
        <v>1520</v>
      </c>
    </row>
    <row r="488">
      <c r="A488" s="7" t="s">
        <v>1521</v>
      </c>
    </row>
    <row r="489">
      <c r="A489" s="7" t="s">
        <v>1522</v>
      </c>
    </row>
    <row r="490">
      <c r="A490" s="7" t="s">
        <v>1523</v>
      </c>
    </row>
    <row r="491">
      <c r="A491" s="7" t="s">
        <v>1524</v>
      </c>
    </row>
    <row r="492">
      <c r="A492" s="7" t="s">
        <v>1525</v>
      </c>
    </row>
    <row r="493">
      <c r="A493" s="7" t="s">
        <v>1526</v>
      </c>
    </row>
    <row r="494">
      <c r="A494" s="7" t="s">
        <v>1527</v>
      </c>
    </row>
    <row r="495">
      <c r="A495" s="7" t="s">
        <v>1528</v>
      </c>
    </row>
    <row r="496">
      <c r="A496" s="7" t="s">
        <v>1529</v>
      </c>
    </row>
    <row r="497">
      <c r="A497" s="7" t="s">
        <v>1530</v>
      </c>
    </row>
    <row r="498">
      <c r="A498" s="7" t="s">
        <v>1531</v>
      </c>
    </row>
    <row r="499">
      <c r="A499" s="7" t="s">
        <v>1532</v>
      </c>
    </row>
    <row r="500">
      <c r="A500" s="7" t="s">
        <v>1533</v>
      </c>
    </row>
    <row r="501">
      <c r="A501" s="7" t="s">
        <v>1534</v>
      </c>
    </row>
    <row r="502">
      <c r="A502" s="7" t="s">
        <v>1535</v>
      </c>
    </row>
    <row r="503">
      <c r="A503" s="7" t="s">
        <v>1536</v>
      </c>
    </row>
    <row r="504">
      <c r="A504" s="7" t="s">
        <v>1537</v>
      </c>
    </row>
    <row r="505">
      <c r="A505" s="7" t="s">
        <v>1538</v>
      </c>
    </row>
    <row r="506">
      <c r="A506" s="7" t="s">
        <v>1539</v>
      </c>
    </row>
    <row r="507">
      <c r="A507" s="7" t="s">
        <v>1540</v>
      </c>
    </row>
    <row r="508">
      <c r="A508" s="7" t="s">
        <v>1541</v>
      </c>
    </row>
    <row r="509">
      <c r="A509" s="7" t="s">
        <v>1542</v>
      </c>
    </row>
    <row r="510">
      <c r="A510" s="7" t="s">
        <v>1543</v>
      </c>
    </row>
    <row r="511">
      <c r="A511" s="7" t="s">
        <v>1544</v>
      </c>
    </row>
    <row r="512">
      <c r="A512" s="7" t="s">
        <v>1545</v>
      </c>
    </row>
    <row r="513">
      <c r="A513" s="7" t="s">
        <v>1546</v>
      </c>
    </row>
    <row r="514">
      <c r="A514" s="7" t="s">
        <v>1547</v>
      </c>
    </row>
    <row r="515">
      <c r="A515" s="7" t="s">
        <v>1548</v>
      </c>
    </row>
    <row r="516">
      <c r="A516" s="7" t="s">
        <v>1549</v>
      </c>
    </row>
    <row r="517">
      <c r="A517" s="7" t="s">
        <v>1550</v>
      </c>
    </row>
    <row r="518">
      <c r="A518" s="7" t="s">
        <v>1551</v>
      </c>
    </row>
    <row r="519">
      <c r="A519" s="7" t="s">
        <v>1552</v>
      </c>
    </row>
    <row r="520">
      <c r="A520" s="7" t="s">
        <v>1553</v>
      </c>
    </row>
    <row r="521">
      <c r="A521" s="7" t="s">
        <v>1554</v>
      </c>
    </row>
    <row r="522">
      <c r="A522" s="7" t="s">
        <v>1555</v>
      </c>
    </row>
    <row r="523">
      <c r="A523" s="7" t="s">
        <v>1556</v>
      </c>
    </row>
    <row r="524">
      <c r="A524" s="7" t="s">
        <v>1557</v>
      </c>
    </row>
    <row r="525">
      <c r="A525" s="7" t="s">
        <v>1558</v>
      </c>
    </row>
    <row r="526">
      <c r="A526" s="7" t="s">
        <v>1559</v>
      </c>
    </row>
    <row r="527">
      <c r="A527" s="7" t="s">
        <v>1560</v>
      </c>
    </row>
    <row r="528">
      <c r="A528" s="7" t="s">
        <v>1561</v>
      </c>
    </row>
    <row r="529">
      <c r="A529" s="7" t="s">
        <v>1562</v>
      </c>
    </row>
    <row r="530">
      <c r="A530" s="7" t="s">
        <v>1563</v>
      </c>
    </row>
    <row r="531">
      <c r="A531" s="7" t="s">
        <v>1564</v>
      </c>
    </row>
    <row r="532">
      <c r="A532" s="7" t="s">
        <v>1565</v>
      </c>
    </row>
    <row r="533">
      <c r="A533" s="7" t="s">
        <v>1566</v>
      </c>
    </row>
    <row r="534">
      <c r="A534" s="7" t="s">
        <v>1567</v>
      </c>
    </row>
    <row r="535">
      <c r="A535" s="7" t="s">
        <v>1568</v>
      </c>
    </row>
    <row r="536">
      <c r="A536" s="7" t="s">
        <v>1569</v>
      </c>
    </row>
    <row r="537">
      <c r="A537" s="7" t="s">
        <v>1570</v>
      </c>
    </row>
    <row r="538">
      <c r="A538" s="7" t="s">
        <v>1571</v>
      </c>
    </row>
    <row r="539">
      <c r="A539" s="7" t="s">
        <v>1572</v>
      </c>
    </row>
    <row r="540">
      <c r="A540" s="7" t="s">
        <v>1573</v>
      </c>
    </row>
    <row r="541">
      <c r="A541" s="7" t="s">
        <v>1574</v>
      </c>
    </row>
    <row r="542">
      <c r="A542" s="7" t="s">
        <v>1575</v>
      </c>
    </row>
    <row r="543">
      <c r="A543" s="7" t="s">
        <v>1576</v>
      </c>
    </row>
    <row r="544">
      <c r="A544" s="7" t="s">
        <v>1577</v>
      </c>
    </row>
    <row r="545">
      <c r="A545" s="7" t="s">
        <v>1578</v>
      </c>
    </row>
    <row r="546">
      <c r="A546" s="7" t="s">
        <v>1579</v>
      </c>
    </row>
    <row r="547">
      <c r="A547" s="7" t="s">
        <v>1580</v>
      </c>
    </row>
    <row r="548">
      <c r="A548" s="7" t="s">
        <v>1581</v>
      </c>
    </row>
    <row r="549">
      <c r="A549" s="7" t="s">
        <v>1582</v>
      </c>
    </row>
    <row r="550">
      <c r="A550" s="7" t="s">
        <v>1583</v>
      </c>
    </row>
    <row r="551">
      <c r="A551" s="7" t="s">
        <v>1584</v>
      </c>
    </row>
    <row r="552">
      <c r="A552" s="7" t="s">
        <v>1585</v>
      </c>
    </row>
    <row r="553">
      <c r="A553" s="7" t="s">
        <v>1586</v>
      </c>
    </row>
    <row r="554">
      <c r="A554" s="7" t="s">
        <v>1587</v>
      </c>
    </row>
    <row r="555">
      <c r="A555" s="7" t="s">
        <v>1588</v>
      </c>
    </row>
    <row r="556">
      <c r="A556" s="7" t="s">
        <v>1589</v>
      </c>
    </row>
    <row r="557">
      <c r="A557" s="7" t="s">
        <v>1590</v>
      </c>
    </row>
    <row r="558">
      <c r="A558" s="7" t="s">
        <v>1591</v>
      </c>
    </row>
    <row r="559">
      <c r="A559" s="7" t="s">
        <v>1592</v>
      </c>
    </row>
    <row r="560">
      <c r="A560" s="7" t="s">
        <v>1593</v>
      </c>
    </row>
    <row r="561">
      <c r="A561" s="7" t="s">
        <v>1594</v>
      </c>
    </row>
    <row r="562">
      <c r="A562" s="7" t="s">
        <v>1595</v>
      </c>
    </row>
    <row r="563">
      <c r="A563" s="7" t="s">
        <v>1596</v>
      </c>
    </row>
    <row r="564">
      <c r="A564" s="7" t="s">
        <v>1597</v>
      </c>
    </row>
    <row r="565">
      <c r="A565" s="7" t="s">
        <v>1598</v>
      </c>
    </row>
    <row r="566">
      <c r="A566" s="7" t="s">
        <v>1599</v>
      </c>
    </row>
    <row r="567">
      <c r="A567" s="7" t="s">
        <v>1600</v>
      </c>
    </row>
    <row r="568">
      <c r="A568" s="7" t="s">
        <v>1601</v>
      </c>
    </row>
    <row r="569">
      <c r="A569" s="7" t="s">
        <v>1602</v>
      </c>
    </row>
    <row r="570">
      <c r="A570" s="7" t="s">
        <v>1603</v>
      </c>
    </row>
    <row r="571">
      <c r="A571" s="7" t="s">
        <v>1604</v>
      </c>
    </row>
    <row r="572">
      <c r="A572" s="7" t="s">
        <v>1605</v>
      </c>
    </row>
    <row r="573">
      <c r="A573" s="7" t="s">
        <v>1606</v>
      </c>
    </row>
    <row r="574">
      <c r="A574" s="7" t="s">
        <v>1607</v>
      </c>
    </row>
    <row r="575">
      <c r="A575" s="7" t="s">
        <v>1608</v>
      </c>
    </row>
    <row r="576">
      <c r="A576" s="7" t="s">
        <v>1609</v>
      </c>
    </row>
    <row r="577">
      <c r="A577" s="7" t="s">
        <v>1610</v>
      </c>
    </row>
    <row r="578">
      <c r="A578" s="7" t="s">
        <v>1611</v>
      </c>
    </row>
    <row r="579">
      <c r="A579" s="7" t="s">
        <v>1612</v>
      </c>
    </row>
    <row r="580">
      <c r="A580" s="7" t="s">
        <v>1613</v>
      </c>
    </row>
    <row r="581">
      <c r="A581" s="7" t="s">
        <v>1614</v>
      </c>
    </row>
    <row r="582">
      <c r="A582" s="7" t="s">
        <v>1615</v>
      </c>
    </row>
    <row r="583">
      <c r="A583" s="7" t="s">
        <v>1616</v>
      </c>
    </row>
    <row r="584">
      <c r="A584" s="7" t="s">
        <v>1617</v>
      </c>
    </row>
    <row r="585">
      <c r="A585" s="7" t="s">
        <v>1618</v>
      </c>
    </row>
    <row r="586">
      <c r="A586" s="7" t="s">
        <v>1619</v>
      </c>
    </row>
    <row r="587">
      <c r="A587" s="7" t="s">
        <v>1620</v>
      </c>
    </row>
    <row r="588">
      <c r="A588" s="7" t="s">
        <v>1621</v>
      </c>
    </row>
    <row r="589">
      <c r="A589" s="7" t="s">
        <v>1622</v>
      </c>
    </row>
    <row r="590">
      <c r="A590" s="7" t="s">
        <v>1623</v>
      </c>
    </row>
    <row r="591">
      <c r="A591" s="7" t="s">
        <v>1624</v>
      </c>
    </row>
    <row r="592">
      <c r="A592" s="7" t="s">
        <v>1625</v>
      </c>
    </row>
    <row r="593">
      <c r="A593" s="7" t="s">
        <v>1626</v>
      </c>
    </row>
    <row r="594">
      <c r="A594" s="7" t="s">
        <v>1627</v>
      </c>
    </row>
    <row r="595">
      <c r="A595" s="7" t="s">
        <v>1628</v>
      </c>
    </row>
    <row r="596">
      <c r="A596" s="7" t="s">
        <v>1629</v>
      </c>
    </row>
    <row r="597">
      <c r="A597" s="7" t="s">
        <v>1630</v>
      </c>
    </row>
    <row r="598">
      <c r="A598" s="7" t="s">
        <v>1631</v>
      </c>
    </row>
    <row r="599">
      <c r="A599" s="7" t="s">
        <v>1632</v>
      </c>
    </row>
    <row r="600">
      <c r="A600" s="7" t="s">
        <v>1633</v>
      </c>
    </row>
    <row r="601">
      <c r="A601" s="7" t="s">
        <v>1634</v>
      </c>
    </row>
    <row r="602">
      <c r="A602" s="7" t="s">
        <v>1635</v>
      </c>
    </row>
    <row r="603">
      <c r="A603" s="7" t="s">
        <v>1636</v>
      </c>
    </row>
    <row r="604">
      <c r="A604" s="7" t="s">
        <v>1637</v>
      </c>
    </row>
    <row r="605">
      <c r="A605" s="7" t="s">
        <v>1638</v>
      </c>
    </row>
    <row r="606">
      <c r="A606" s="7" t="s">
        <v>1639</v>
      </c>
    </row>
    <row r="607">
      <c r="A607" s="7" t="s">
        <v>1640</v>
      </c>
    </row>
    <row r="608">
      <c r="A608" s="7" t="s">
        <v>1641</v>
      </c>
    </row>
    <row r="609">
      <c r="A609" s="7" t="s">
        <v>1642</v>
      </c>
    </row>
    <row r="610">
      <c r="A610" s="7" t="s">
        <v>1643</v>
      </c>
    </row>
    <row r="611">
      <c r="A611" s="7" t="s">
        <v>1644</v>
      </c>
    </row>
    <row r="612">
      <c r="A612" s="7" t="s">
        <v>1645</v>
      </c>
    </row>
    <row r="613">
      <c r="A613" s="7" t="s">
        <v>1646</v>
      </c>
    </row>
    <row r="614">
      <c r="A614" s="7" t="s">
        <v>1647</v>
      </c>
    </row>
    <row r="615">
      <c r="A615" s="7" t="s">
        <v>1648</v>
      </c>
    </row>
    <row r="616">
      <c r="A616" s="7" t="s">
        <v>1649</v>
      </c>
    </row>
    <row r="617">
      <c r="A617" s="7" t="s">
        <v>1650</v>
      </c>
    </row>
    <row r="618">
      <c r="A618" s="7" t="s">
        <v>1651</v>
      </c>
    </row>
    <row r="619">
      <c r="A619" s="7" t="s">
        <v>1652</v>
      </c>
    </row>
    <row r="620">
      <c r="A620" s="7" t="s">
        <v>1653</v>
      </c>
    </row>
    <row r="621">
      <c r="A621" s="7" t="s">
        <v>1654</v>
      </c>
    </row>
    <row r="622">
      <c r="A622" s="7" t="s">
        <v>1655</v>
      </c>
    </row>
    <row r="623">
      <c r="A623" s="7" t="s">
        <v>1656</v>
      </c>
    </row>
    <row r="624">
      <c r="A624" s="7" t="s">
        <v>1657</v>
      </c>
    </row>
    <row r="625">
      <c r="A625" s="7" t="s">
        <v>1658</v>
      </c>
    </row>
    <row r="626">
      <c r="A626" s="7" t="s">
        <v>1659</v>
      </c>
    </row>
    <row r="627">
      <c r="A627" s="7" t="s">
        <v>1660</v>
      </c>
    </row>
    <row r="628">
      <c r="A628" s="7" t="s">
        <v>1661</v>
      </c>
    </row>
    <row r="629">
      <c r="A629" s="7" t="s">
        <v>1662</v>
      </c>
    </row>
    <row r="630">
      <c r="A630" s="7" t="s">
        <v>1663</v>
      </c>
    </row>
    <row r="631">
      <c r="A631" s="7" t="s">
        <v>1664</v>
      </c>
    </row>
    <row r="632">
      <c r="A632" s="7" t="s">
        <v>1665</v>
      </c>
    </row>
    <row r="633">
      <c r="A633" s="7" t="s">
        <v>1666</v>
      </c>
    </row>
    <row r="634">
      <c r="A634" s="7" t="s">
        <v>1667</v>
      </c>
    </row>
    <row r="635">
      <c r="A635" s="7" t="s">
        <v>1668</v>
      </c>
    </row>
    <row r="636">
      <c r="A636" s="7" t="s">
        <v>1669</v>
      </c>
    </row>
    <row r="637">
      <c r="A637" s="7" t="s">
        <v>1670</v>
      </c>
    </row>
    <row r="638">
      <c r="A638" s="7" t="s">
        <v>1671</v>
      </c>
    </row>
    <row r="639">
      <c r="A639" s="7" t="s">
        <v>1672</v>
      </c>
    </row>
    <row r="640">
      <c r="A640" s="7" t="s">
        <v>1673</v>
      </c>
    </row>
    <row r="641">
      <c r="A641" s="7" t="s">
        <v>1674</v>
      </c>
    </row>
    <row r="642">
      <c r="A642" s="7" t="s">
        <v>1675</v>
      </c>
    </row>
    <row r="643">
      <c r="A643" s="7" t="s">
        <v>1676</v>
      </c>
    </row>
    <row r="644">
      <c r="A644" s="7" t="s">
        <v>1677</v>
      </c>
    </row>
    <row r="645">
      <c r="A645" s="7" t="s">
        <v>1678</v>
      </c>
    </row>
    <row r="646">
      <c r="A646" s="7" t="s">
        <v>1679</v>
      </c>
    </row>
    <row r="647">
      <c r="A647" s="7" t="s">
        <v>1680</v>
      </c>
    </row>
    <row r="648">
      <c r="A648" s="7" t="s">
        <v>1681</v>
      </c>
    </row>
    <row r="649">
      <c r="A649" s="7" t="s">
        <v>1682</v>
      </c>
    </row>
    <row r="650">
      <c r="A650" s="7" t="s">
        <v>1683</v>
      </c>
    </row>
    <row r="651">
      <c r="A651" s="7" t="s">
        <v>1684</v>
      </c>
    </row>
    <row r="652">
      <c r="A652" s="7" t="s">
        <v>1685</v>
      </c>
    </row>
    <row r="653">
      <c r="A653" s="7" t="s">
        <v>1686</v>
      </c>
    </row>
    <row r="654">
      <c r="A654" s="7" t="s">
        <v>1687</v>
      </c>
    </row>
    <row r="655">
      <c r="A655" s="7" t="s">
        <v>1688</v>
      </c>
    </row>
    <row r="656">
      <c r="A656" s="7" t="s">
        <v>1689</v>
      </c>
    </row>
    <row r="657">
      <c r="A657" s="7" t="s">
        <v>1690</v>
      </c>
    </row>
    <row r="658">
      <c r="A658" s="7" t="s">
        <v>1691</v>
      </c>
    </row>
    <row r="659">
      <c r="A659" s="7" t="s">
        <v>1692</v>
      </c>
    </row>
    <row r="660">
      <c r="A660" s="7" t="s">
        <v>1693</v>
      </c>
    </row>
    <row r="661">
      <c r="A661" s="7" t="s">
        <v>1694</v>
      </c>
    </row>
    <row r="662">
      <c r="A662" s="7" t="s">
        <v>1695</v>
      </c>
    </row>
    <row r="663">
      <c r="A663" s="7" t="s">
        <v>1696</v>
      </c>
    </row>
    <row r="664">
      <c r="A664" s="7" t="s">
        <v>1697</v>
      </c>
    </row>
    <row r="665">
      <c r="A665" s="7" t="s">
        <v>1698</v>
      </c>
    </row>
    <row r="666">
      <c r="A666" s="7" t="s">
        <v>1699</v>
      </c>
    </row>
    <row r="667">
      <c r="A667" s="7" t="s">
        <v>1700</v>
      </c>
    </row>
    <row r="668">
      <c r="A668" s="7" t="s">
        <v>1701</v>
      </c>
    </row>
    <row r="669">
      <c r="A669" s="7" t="s">
        <v>1702</v>
      </c>
    </row>
    <row r="670">
      <c r="A670" s="7" t="s">
        <v>1703</v>
      </c>
    </row>
    <row r="671">
      <c r="A671" s="7" t="s">
        <v>1704</v>
      </c>
    </row>
    <row r="672">
      <c r="A672" s="7" t="s">
        <v>1705</v>
      </c>
    </row>
    <row r="673">
      <c r="A673" s="7" t="s">
        <v>1706</v>
      </c>
    </row>
    <row r="674">
      <c r="A674" s="7" t="s">
        <v>1707</v>
      </c>
    </row>
    <row r="675">
      <c r="A675" s="7" t="s">
        <v>1708</v>
      </c>
    </row>
    <row r="676">
      <c r="A676" s="7" t="s">
        <v>1709</v>
      </c>
    </row>
    <row r="677">
      <c r="A677" s="7" t="s">
        <v>1710</v>
      </c>
    </row>
    <row r="678">
      <c r="A678" s="7" t="s">
        <v>1711</v>
      </c>
    </row>
    <row r="679">
      <c r="A679" s="7" t="s">
        <v>1712</v>
      </c>
    </row>
    <row r="680">
      <c r="A680" s="7" t="s">
        <v>1713</v>
      </c>
    </row>
    <row r="681">
      <c r="A681" s="7" t="s">
        <v>1714</v>
      </c>
    </row>
    <row r="682">
      <c r="A682" s="7" t="s">
        <v>1715</v>
      </c>
    </row>
    <row r="683">
      <c r="A683" s="7" t="s">
        <v>1716</v>
      </c>
    </row>
    <row r="684">
      <c r="A684" s="7" t="s">
        <v>1717</v>
      </c>
    </row>
    <row r="685">
      <c r="A685" s="7" t="s">
        <v>1718</v>
      </c>
    </row>
    <row r="686">
      <c r="A686" s="7" t="s">
        <v>1719</v>
      </c>
    </row>
    <row r="687">
      <c r="A687" s="7" t="s">
        <v>1720</v>
      </c>
    </row>
    <row r="688">
      <c r="A688" s="7" t="s">
        <v>1721</v>
      </c>
    </row>
    <row r="689">
      <c r="A689" s="7" t="s">
        <v>1722</v>
      </c>
    </row>
    <row r="690">
      <c r="A690" s="7" t="s">
        <v>1723</v>
      </c>
    </row>
    <row r="691">
      <c r="A691" s="7" t="s">
        <v>1724</v>
      </c>
    </row>
    <row r="692">
      <c r="A692" s="7" t="s">
        <v>1725</v>
      </c>
    </row>
    <row r="693">
      <c r="A693" s="7" t="s">
        <v>1726</v>
      </c>
    </row>
    <row r="694">
      <c r="A694" s="7" t="s">
        <v>1727</v>
      </c>
    </row>
    <row r="695">
      <c r="A695" s="7" t="s">
        <v>1728</v>
      </c>
    </row>
    <row r="696">
      <c r="A696" s="7" t="s">
        <v>1729</v>
      </c>
    </row>
    <row r="697">
      <c r="A697" s="7" t="s">
        <v>1730</v>
      </c>
    </row>
    <row r="698">
      <c r="A698" s="7" t="s">
        <v>1731</v>
      </c>
    </row>
    <row r="699">
      <c r="A699" s="7" t="s">
        <v>1732</v>
      </c>
    </row>
    <row r="700">
      <c r="A700" s="7" t="s">
        <v>1733</v>
      </c>
    </row>
    <row r="701">
      <c r="A701" s="7" t="s">
        <v>1734</v>
      </c>
    </row>
    <row r="702">
      <c r="A702" s="7" t="s">
        <v>1735</v>
      </c>
    </row>
    <row r="703">
      <c r="A703" s="7" t="s">
        <v>1736</v>
      </c>
    </row>
    <row r="704">
      <c r="A704" s="7" t="s">
        <v>1737</v>
      </c>
    </row>
    <row r="705">
      <c r="A705" s="7" t="s">
        <v>1738</v>
      </c>
    </row>
    <row r="706">
      <c r="A706" s="7" t="s">
        <v>1739</v>
      </c>
    </row>
    <row r="707">
      <c r="A707" s="7" t="s">
        <v>1740</v>
      </c>
    </row>
    <row r="708">
      <c r="A708" s="7" t="s">
        <v>1741</v>
      </c>
    </row>
    <row r="709">
      <c r="A709" s="7" t="s">
        <v>1742</v>
      </c>
    </row>
    <row r="710">
      <c r="A710" s="7" t="s">
        <v>1743</v>
      </c>
    </row>
    <row r="711">
      <c r="A711" s="7" t="s">
        <v>1744</v>
      </c>
    </row>
    <row r="712">
      <c r="A712" s="7" t="s">
        <v>1745</v>
      </c>
    </row>
    <row r="713">
      <c r="A713" s="7" t="s">
        <v>1746</v>
      </c>
    </row>
    <row r="714">
      <c r="A714" s="7" t="s">
        <v>1747</v>
      </c>
    </row>
    <row r="715">
      <c r="A715" s="7" t="s">
        <v>1748</v>
      </c>
    </row>
    <row r="716">
      <c r="A716" s="7" t="s">
        <v>1749</v>
      </c>
    </row>
    <row r="717">
      <c r="A717" s="7" t="s">
        <v>1750</v>
      </c>
    </row>
    <row r="718">
      <c r="A718" s="7" t="s">
        <v>1751</v>
      </c>
    </row>
    <row r="719">
      <c r="A719" s="7" t="s">
        <v>1752</v>
      </c>
    </row>
    <row r="720">
      <c r="A720" s="7" t="s">
        <v>1753</v>
      </c>
    </row>
    <row r="721">
      <c r="A721" s="7" t="s">
        <v>1754</v>
      </c>
    </row>
    <row r="722">
      <c r="A722" s="7" t="s">
        <v>1755</v>
      </c>
    </row>
    <row r="723">
      <c r="A723" s="7" t="s">
        <v>1756</v>
      </c>
    </row>
    <row r="724">
      <c r="A724" s="7" t="s">
        <v>1757</v>
      </c>
    </row>
    <row r="725">
      <c r="A725" s="7" t="s">
        <v>1758</v>
      </c>
    </row>
    <row r="726">
      <c r="A726" s="7" t="s">
        <v>1759</v>
      </c>
    </row>
    <row r="727">
      <c r="A727" s="7" t="s">
        <v>1760</v>
      </c>
    </row>
    <row r="728">
      <c r="A728" s="7" t="s">
        <v>1761</v>
      </c>
    </row>
    <row r="729">
      <c r="A729" s="7" t="s">
        <v>1762</v>
      </c>
    </row>
    <row r="730">
      <c r="A730" s="7" t="s">
        <v>1763</v>
      </c>
    </row>
    <row r="731">
      <c r="A731" s="7" t="s">
        <v>1764</v>
      </c>
    </row>
    <row r="732">
      <c r="A732" s="7" t="s">
        <v>1765</v>
      </c>
    </row>
    <row r="733">
      <c r="A733" s="7" t="s">
        <v>1766</v>
      </c>
    </row>
    <row r="734">
      <c r="A734" s="7" t="s">
        <v>1767</v>
      </c>
    </row>
    <row r="735">
      <c r="A735" s="7" t="s">
        <v>1768</v>
      </c>
    </row>
    <row r="736">
      <c r="A736" s="7" t="s">
        <v>1769</v>
      </c>
    </row>
    <row r="737">
      <c r="A737" s="7" t="s">
        <v>1770</v>
      </c>
    </row>
    <row r="738">
      <c r="A738" s="7" t="s">
        <v>1771</v>
      </c>
    </row>
    <row r="739">
      <c r="A739" s="7" t="s">
        <v>1772</v>
      </c>
    </row>
    <row r="740">
      <c r="A740" s="7" t="s">
        <v>1773</v>
      </c>
    </row>
    <row r="741">
      <c r="A741" s="7" t="s">
        <v>1774</v>
      </c>
    </row>
    <row r="742">
      <c r="A742" s="7" t="s">
        <v>1775</v>
      </c>
    </row>
    <row r="743">
      <c r="A743" s="7" t="s">
        <v>1776</v>
      </c>
    </row>
    <row r="744">
      <c r="A744" s="7" t="s">
        <v>1777</v>
      </c>
    </row>
    <row r="745">
      <c r="A745" s="7" t="s">
        <v>1778</v>
      </c>
    </row>
    <row r="746">
      <c r="A746" s="7" t="s">
        <v>1779</v>
      </c>
    </row>
    <row r="747">
      <c r="A747" s="7" t="s">
        <v>1780</v>
      </c>
    </row>
    <row r="748">
      <c r="A748" s="7" t="s">
        <v>1781</v>
      </c>
    </row>
    <row r="749">
      <c r="A749" s="7" t="s">
        <v>1782</v>
      </c>
    </row>
    <row r="750">
      <c r="A750" s="7" t="s">
        <v>1783</v>
      </c>
    </row>
    <row r="751">
      <c r="A751" s="7" t="s">
        <v>1784</v>
      </c>
    </row>
    <row r="752">
      <c r="A752" s="7" t="s">
        <v>1785</v>
      </c>
    </row>
    <row r="753">
      <c r="A753" s="7" t="s">
        <v>1786</v>
      </c>
    </row>
    <row r="754">
      <c r="A754" s="7" t="s">
        <v>1787</v>
      </c>
    </row>
    <row r="755">
      <c r="A755" s="7" t="s">
        <v>1788</v>
      </c>
    </row>
    <row r="756">
      <c r="A756" s="7" t="s">
        <v>1789</v>
      </c>
    </row>
    <row r="757">
      <c r="A757" s="7" t="s">
        <v>1790</v>
      </c>
    </row>
    <row r="758">
      <c r="A758" s="7" t="s">
        <v>1791</v>
      </c>
    </row>
    <row r="759">
      <c r="A759" s="7" t="s">
        <v>1792</v>
      </c>
    </row>
    <row r="760">
      <c r="A760" s="7" t="s">
        <v>1793</v>
      </c>
    </row>
    <row r="761">
      <c r="A761" s="7" t="s">
        <v>1794</v>
      </c>
    </row>
    <row r="762">
      <c r="A762" s="7" t="s">
        <v>1795</v>
      </c>
    </row>
    <row r="763">
      <c r="A763" s="7" t="s">
        <v>1796</v>
      </c>
    </row>
    <row r="764">
      <c r="A764" s="7" t="s">
        <v>1797</v>
      </c>
    </row>
    <row r="765">
      <c r="A765" s="7" t="s">
        <v>1798</v>
      </c>
    </row>
    <row r="766">
      <c r="A766" s="7" t="s">
        <v>1799</v>
      </c>
    </row>
    <row r="767">
      <c r="A767" s="7" t="s">
        <v>1800</v>
      </c>
    </row>
    <row r="768">
      <c r="A768" s="7" t="s">
        <v>1801</v>
      </c>
    </row>
    <row r="769">
      <c r="A769" s="7" t="s">
        <v>1802</v>
      </c>
    </row>
    <row r="770">
      <c r="A770" s="7" t="s">
        <v>1803</v>
      </c>
    </row>
    <row r="771">
      <c r="A771" s="7" t="s">
        <v>1804</v>
      </c>
    </row>
    <row r="772">
      <c r="A772" s="7" t="s">
        <v>1805</v>
      </c>
    </row>
    <row r="773">
      <c r="A773" s="7" t="s">
        <v>1806</v>
      </c>
    </row>
    <row r="774">
      <c r="A774" s="7" t="s">
        <v>1807</v>
      </c>
    </row>
    <row r="775">
      <c r="A775" s="7" t="s">
        <v>1808</v>
      </c>
    </row>
    <row r="776">
      <c r="A776" s="7" t="s">
        <v>1809</v>
      </c>
    </row>
    <row r="777">
      <c r="A777" s="7" t="s">
        <v>1810</v>
      </c>
    </row>
    <row r="778">
      <c r="A778" s="7" t="s">
        <v>1811</v>
      </c>
    </row>
    <row r="779">
      <c r="A779" s="7" t="s">
        <v>1812</v>
      </c>
    </row>
    <row r="780">
      <c r="A780" s="7" t="s">
        <v>1813</v>
      </c>
    </row>
    <row r="781">
      <c r="A781" s="7" t="s">
        <v>1814</v>
      </c>
    </row>
    <row r="782">
      <c r="A782" s="7" t="s">
        <v>1815</v>
      </c>
    </row>
    <row r="783">
      <c r="A783" s="7" t="s">
        <v>1816</v>
      </c>
    </row>
    <row r="784">
      <c r="A784" s="7" t="s">
        <v>1817</v>
      </c>
    </row>
    <row r="785">
      <c r="A785" s="7" t="s">
        <v>1818</v>
      </c>
    </row>
    <row r="786">
      <c r="A786" s="7" t="s">
        <v>1819</v>
      </c>
    </row>
    <row r="787">
      <c r="A787" s="7" t="s">
        <v>1820</v>
      </c>
    </row>
    <row r="788">
      <c r="A788" s="7" t="s">
        <v>1821</v>
      </c>
    </row>
    <row r="789">
      <c r="A789" s="7" t="s">
        <v>1822</v>
      </c>
    </row>
    <row r="790">
      <c r="A790" s="7" t="s">
        <v>1823</v>
      </c>
    </row>
    <row r="791">
      <c r="A791" s="7" t="s">
        <v>1824</v>
      </c>
    </row>
    <row r="792">
      <c r="A792" s="7" t="s">
        <v>1825</v>
      </c>
    </row>
    <row r="793">
      <c r="A793" s="7" t="s">
        <v>1826</v>
      </c>
    </row>
    <row r="794">
      <c r="A794" s="7" t="s">
        <v>1827</v>
      </c>
    </row>
    <row r="795">
      <c r="A795" s="7" t="s">
        <v>1828</v>
      </c>
    </row>
    <row r="796">
      <c r="A796" s="7" t="s">
        <v>1829</v>
      </c>
    </row>
    <row r="797">
      <c r="A797" s="7" t="s">
        <v>1830</v>
      </c>
    </row>
    <row r="798">
      <c r="A798" s="7" t="s">
        <v>1831</v>
      </c>
    </row>
    <row r="799">
      <c r="A799" s="7" t="s">
        <v>1832</v>
      </c>
    </row>
    <row r="800">
      <c r="A800" s="7" t="s">
        <v>1833</v>
      </c>
    </row>
    <row r="801">
      <c r="A801" s="7" t="s">
        <v>1834</v>
      </c>
    </row>
    <row r="802">
      <c r="A802" s="7" t="s">
        <v>1835</v>
      </c>
    </row>
    <row r="803">
      <c r="A803" s="7" t="s">
        <v>1836</v>
      </c>
    </row>
    <row r="804">
      <c r="A804" s="7" t="s">
        <v>1837</v>
      </c>
    </row>
    <row r="805">
      <c r="A805" s="7" t="s">
        <v>1838</v>
      </c>
    </row>
    <row r="806">
      <c r="A806" s="7" t="s">
        <v>1839</v>
      </c>
    </row>
    <row r="807">
      <c r="A807" s="7" t="s">
        <v>1840</v>
      </c>
    </row>
    <row r="808">
      <c r="A808" s="7" t="s">
        <v>1841</v>
      </c>
    </row>
    <row r="809">
      <c r="A809" s="7" t="s">
        <v>1842</v>
      </c>
    </row>
    <row r="810">
      <c r="A810" s="7" t="s">
        <v>1843</v>
      </c>
    </row>
    <row r="811">
      <c r="A811" s="7" t="s">
        <v>1844</v>
      </c>
    </row>
    <row r="812">
      <c r="A812" s="7" t="s">
        <v>1845</v>
      </c>
    </row>
    <row r="813">
      <c r="A813" s="7" t="s">
        <v>1846</v>
      </c>
    </row>
    <row r="814">
      <c r="A814" s="7" t="s">
        <v>1847</v>
      </c>
    </row>
    <row r="815">
      <c r="A815" s="7" t="s">
        <v>1848</v>
      </c>
    </row>
    <row r="816">
      <c r="A816" s="7" t="s">
        <v>1849</v>
      </c>
    </row>
    <row r="817">
      <c r="A817" s="7" t="s">
        <v>1850</v>
      </c>
    </row>
    <row r="818">
      <c r="A818" s="7" t="s">
        <v>1851</v>
      </c>
    </row>
    <row r="819">
      <c r="A819" s="7" t="s">
        <v>1852</v>
      </c>
    </row>
    <row r="820">
      <c r="A820" s="7" t="s">
        <v>1853</v>
      </c>
    </row>
    <row r="821">
      <c r="A821" s="7" t="s">
        <v>1854</v>
      </c>
    </row>
    <row r="822">
      <c r="A822" s="7" t="s">
        <v>1855</v>
      </c>
    </row>
    <row r="823">
      <c r="A823" s="7" t="s">
        <v>1856</v>
      </c>
    </row>
    <row r="824">
      <c r="A824" s="7" t="s">
        <v>1857</v>
      </c>
    </row>
    <row r="825">
      <c r="A825" s="7" t="s">
        <v>1858</v>
      </c>
    </row>
    <row r="826">
      <c r="A826" s="7" t="s">
        <v>1859</v>
      </c>
    </row>
    <row r="827">
      <c r="A827" s="7" t="s">
        <v>1860</v>
      </c>
    </row>
    <row r="828">
      <c r="A828" s="7" t="s">
        <v>1861</v>
      </c>
    </row>
    <row r="829">
      <c r="A829" s="7" t="s">
        <v>1862</v>
      </c>
    </row>
    <row r="830">
      <c r="A830" s="7" t="s">
        <v>1863</v>
      </c>
    </row>
    <row r="831">
      <c r="A831" s="7" t="s">
        <v>1864</v>
      </c>
    </row>
    <row r="832">
      <c r="A832" s="7" t="s">
        <v>1865</v>
      </c>
    </row>
    <row r="833">
      <c r="A833" s="7" t="s">
        <v>1866</v>
      </c>
    </row>
    <row r="834">
      <c r="A834" s="7" t="s">
        <v>1867</v>
      </c>
    </row>
    <row r="835">
      <c r="A835" s="7" t="s">
        <v>1868</v>
      </c>
    </row>
    <row r="836">
      <c r="A836" s="7" t="s">
        <v>1869</v>
      </c>
    </row>
    <row r="837">
      <c r="A837" s="7" t="s">
        <v>1870</v>
      </c>
    </row>
    <row r="838">
      <c r="A838" s="7" t="s">
        <v>1871</v>
      </c>
    </row>
    <row r="839">
      <c r="A839" s="7" t="s">
        <v>1872</v>
      </c>
    </row>
    <row r="840">
      <c r="A840" s="7" t="s">
        <v>1873</v>
      </c>
    </row>
    <row r="841">
      <c r="A841" s="7" t="s">
        <v>1874</v>
      </c>
    </row>
    <row r="842">
      <c r="A842" s="7" t="s">
        <v>1875</v>
      </c>
    </row>
    <row r="843">
      <c r="A843" s="7" t="s">
        <v>1876</v>
      </c>
    </row>
    <row r="844">
      <c r="A844" s="7" t="s">
        <v>1877</v>
      </c>
    </row>
    <row r="845">
      <c r="A845" s="7" t="s">
        <v>1878</v>
      </c>
    </row>
    <row r="846">
      <c r="A846" s="7" t="s">
        <v>1879</v>
      </c>
    </row>
    <row r="847">
      <c r="A847" s="7" t="s">
        <v>1880</v>
      </c>
    </row>
    <row r="848">
      <c r="A848" s="7" t="s">
        <v>1881</v>
      </c>
    </row>
    <row r="849">
      <c r="A849" s="7" t="s">
        <v>1882</v>
      </c>
    </row>
    <row r="850">
      <c r="A850" s="7" t="s">
        <v>1883</v>
      </c>
    </row>
    <row r="851">
      <c r="A851" s="7" t="s">
        <v>1884</v>
      </c>
    </row>
    <row r="852">
      <c r="A852" s="7" t="s">
        <v>1885</v>
      </c>
    </row>
    <row r="853">
      <c r="A853" s="7" t="s">
        <v>1886</v>
      </c>
    </row>
    <row r="854">
      <c r="A854" s="7" t="s">
        <v>1887</v>
      </c>
    </row>
    <row r="855">
      <c r="A855" s="7" t="s">
        <v>1888</v>
      </c>
    </row>
    <row r="856">
      <c r="A856" s="7" t="s">
        <v>1889</v>
      </c>
    </row>
    <row r="857">
      <c r="A857" s="7" t="s">
        <v>1890</v>
      </c>
    </row>
    <row r="858">
      <c r="A858" s="7" t="s">
        <v>1891</v>
      </c>
    </row>
    <row r="859">
      <c r="A859" s="7" t="s">
        <v>1892</v>
      </c>
    </row>
    <row r="860">
      <c r="A860" s="7" t="s">
        <v>1893</v>
      </c>
    </row>
    <row r="861">
      <c r="A861" s="7" t="s">
        <v>1894</v>
      </c>
    </row>
    <row r="862">
      <c r="A862" s="7" t="s">
        <v>1895</v>
      </c>
    </row>
    <row r="863">
      <c r="A863" s="7" t="s">
        <v>1896</v>
      </c>
    </row>
    <row r="864">
      <c r="A864" s="7" t="s">
        <v>1897</v>
      </c>
    </row>
    <row r="865">
      <c r="A865" s="7" t="s">
        <v>1898</v>
      </c>
    </row>
    <row r="866">
      <c r="A866" s="7" t="s">
        <v>1899</v>
      </c>
    </row>
    <row r="867">
      <c r="A867" s="7" t="s">
        <v>1900</v>
      </c>
    </row>
    <row r="868">
      <c r="A868" s="7" t="s">
        <v>1901</v>
      </c>
    </row>
    <row r="869">
      <c r="A869" s="7" t="s">
        <v>1902</v>
      </c>
    </row>
    <row r="870">
      <c r="A870" s="7" t="s">
        <v>1903</v>
      </c>
    </row>
    <row r="871">
      <c r="A871" s="7" t="s">
        <v>1904</v>
      </c>
    </row>
    <row r="872">
      <c r="A872" s="7" t="s">
        <v>1905</v>
      </c>
    </row>
    <row r="873">
      <c r="A873" s="7" t="s">
        <v>1906</v>
      </c>
    </row>
    <row r="874">
      <c r="A874" s="7" t="s">
        <v>1907</v>
      </c>
    </row>
    <row r="875">
      <c r="A875" s="7" t="s">
        <v>1908</v>
      </c>
    </row>
    <row r="876">
      <c r="A876" s="7" t="s">
        <v>1909</v>
      </c>
    </row>
    <row r="877">
      <c r="A877" s="7" t="s">
        <v>1910</v>
      </c>
    </row>
    <row r="878">
      <c r="A878" s="7" t="s">
        <v>1911</v>
      </c>
    </row>
    <row r="879">
      <c r="A879" s="7" t="s">
        <v>1912</v>
      </c>
    </row>
    <row r="880">
      <c r="A880" s="7" t="s">
        <v>1913</v>
      </c>
    </row>
    <row r="881">
      <c r="A881" s="7" t="s">
        <v>1914</v>
      </c>
    </row>
    <row r="882">
      <c r="A882" s="7" t="s">
        <v>1915</v>
      </c>
    </row>
    <row r="883">
      <c r="A883" s="7" t="s">
        <v>1916</v>
      </c>
    </row>
    <row r="884">
      <c r="A884" s="7" t="s">
        <v>1917</v>
      </c>
    </row>
    <row r="885">
      <c r="A885" s="7" t="s">
        <v>1918</v>
      </c>
    </row>
    <row r="886">
      <c r="A886" s="7" t="s">
        <v>1919</v>
      </c>
    </row>
    <row r="887">
      <c r="A887" s="7" t="s">
        <v>1920</v>
      </c>
    </row>
    <row r="888">
      <c r="A888" s="7" t="s">
        <v>1921</v>
      </c>
    </row>
    <row r="889">
      <c r="A889" s="7" t="s">
        <v>1922</v>
      </c>
    </row>
    <row r="890">
      <c r="A890" s="7" t="s">
        <v>1923</v>
      </c>
    </row>
    <row r="891">
      <c r="A891" s="7" t="s">
        <v>1924</v>
      </c>
    </row>
    <row r="892">
      <c r="A892" s="7" t="s">
        <v>1925</v>
      </c>
    </row>
    <row r="893">
      <c r="A893" s="7" t="s">
        <v>1926</v>
      </c>
    </row>
    <row r="894">
      <c r="A894" s="7" t="s">
        <v>1927</v>
      </c>
    </row>
    <row r="895">
      <c r="A895" s="7" t="s">
        <v>1928</v>
      </c>
    </row>
    <row r="896">
      <c r="A896" s="7" t="s">
        <v>1929</v>
      </c>
    </row>
    <row r="897">
      <c r="A897" s="7" t="s">
        <v>1930</v>
      </c>
    </row>
    <row r="898">
      <c r="A898" s="7" t="s">
        <v>1931</v>
      </c>
    </row>
    <row r="899">
      <c r="A899" s="7" t="s">
        <v>1932</v>
      </c>
    </row>
    <row r="900">
      <c r="A900" s="7" t="s">
        <v>1933</v>
      </c>
    </row>
    <row r="901">
      <c r="A901" s="7" t="s">
        <v>1934</v>
      </c>
    </row>
    <row r="902">
      <c r="A902" s="7" t="s">
        <v>1935</v>
      </c>
    </row>
    <row r="903">
      <c r="A903" s="7" t="s">
        <v>1936</v>
      </c>
    </row>
    <row r="904">
      <c r="A904" s="7" t="s">
        <v>1937</v>
      </c>
    </row>
    <row r="905">
      <c r="A905" s="7" t="s">
        <v>1938</v>
      </c>
    </row>
    <row r="906">
      <c r="A906" s="7" t="s">
        <v>1939</v>
      </c>
    </row>
    <row r="907">
      <c r="A907" s="7" t="s">
        <v>1940</v>
      </c>
    </row>
    <row r="908">
      <c r="A908" s="7" t="s">
        <v>1941</v>
      </c>
    </row>
    <row r="909">
      <c r="A909" s="7" t="s">
        <v>1942</v>
      </c>
    </row>
    <row r="910">
      <c r="A910" s="7" t="s">
        <v>1943</v>
      </c>
    </row>
    <row r="911">
      <c r="A911" s="7" t="s">
        <v>1944</v>
      </c>
    </row>
    <row r="912">
      <c r="A912" s="7" t="s">
        <v>1945</v>
      </c>
    </row>
    <row r="913">
      <c r="A913" s="7" t="s">
        <v>1946</v>
      </c>
    </row>
    <row r="914">
      <c r="A914" s="7" t="s">
        <v>1947</v>
      </c>
    </row>
    <row r="915">
      <c r="A915" s="7" t="s">
        <v>1948</v>
      </c>
    </row>
    <row r="916">
      <c r="A916" s="7" t="s">
        <v>1949</v>
      </c>
    </row>
    <row r="917">
      <c r="A917" s="7" t="s">
        <v>1950</v>
      </c>
    </row>
    <row r="918">
      <c r="A918" s="7" t="s">
        <v>1951</v>
      </c>
    </row>
    <row r="919">
      <c r="A919" s="7" t="s">
        <v>1952</v>
      </c>
    </row>
    <row r="920">
      <c r="A920" s="7" t="s">
        <v>1953</v>
      </c>
    </row>
    <row r="921">
      <c r="A921" s="7" t="s">
        <v>1954</v>
      </c>
    </row>
    <row r="922">
      <c r="A922" s="7" t="s">
        <v>1955</v>
      </c>
    </row>
    <row r="923">
      <c r="A923" s="7" t="s">
        <v>1956</v>
      </c>
    </row>
    <row r="924">
      <c r="A924" s="7" t="s">
        <v>1957</v>
      </c>
    </row>
    <row r="925">
      <c r="A925" s="7" t="s">
        <v>1958</v>
      </c>
    </row>
    <row r="926">
      <c r="A926" s="7" t="s">
        <v>1959</v>
      </c>
    </row>
    <row r="927">
      <c r="A927" s="7" t="s">
        <v>1960</v>
      </c>
    </row>
    <row r="928">
      <c r="A928" s="7" t="s">
        <v>1961</v>
      </c>
    </row>
    <row r="929">
      <c r="A929" s="7" t="s">
        <v>1962</v>
      </c>
    </row>
    <row r="930">
      <c r="A930" s="7" t="s">
        <v>1963</v>
      </c>
    </row>
    <row r="931">
      <c r="A931" s="7" t="s">
        <v>1964</v>
      </c>
    </row>
    <row r="932">
      <c r="A932" s="7" t="s">
        <v>1965</v>
      </c>
    </row>
    <row r="933">
      <c r="A933" s="7" t="s">
        <v>1966</v>
      </c>
    </row>
    <row r="934">
      <c r="A934" s="7" t="s">
        <v>1967</v>
      </c>
    </row>
    <row r="935">
      <c r="A935" s="7" t="s">
        <v>1968</v>
      </c>
    </row>
    <row r="936">
      <c r="A936" s="7" t="s">
        <v>1969</v>
      </c>
    </row>
    <row r="937">
      <c r="A937" s="7" t="s">
        <v>1970</v>
      </c>
    </row>
    <row r="938">
      <c r="A938" s="7" t="s">
        <v>1971</v>
      </c>
    </row>
    <row r="939">
      <c r="A939" s="7" t="s">
        <v>1972</v>
      </c>
    </row>
    <row r="940">
      <c r="A940" s="7" t="s">
        <v>1973</v>
      </c>
    </row>
    <row r="941">
      <c r="A941" s="7" t="s">
        <v>1974</v>
      </c>
    </row>
    <row r="942">
      <c r="A942" s="7" t="s">
        <v>1975</v>
      </c>
    </row>
    <row r="943">
      <c r="A943" s="7" t="s">
        <v>1976</v>
      </c>
    </row>
    <row r="944">
      <c r="A944" s="7" t="s">
        <v>1977</v>
      </c>
    </row>
    <row r="945">
      <c r="A945" s="7" t="s">
        <v>1978</v>
      </c>
    </row>
    <row r="946">
      <c r="A946" s="7" t="s">
        <v>1979</v>
      </c>
    </row>
    <row r="947">
      <c r="A947" s="7" t="s">
        <v>1980</v>
      </c>
    </row>
    <row r="948">
      <c r="A948" s="7" t="s">
        <v>1981</v>
      </c>
    </row>
    <row r="949">
      <c r="A949" s="7" t="s">
        <v>1982</v>
      </c>
    </row>
    <row r="950">
      <c r="A950" s="7" t="s">
        <v>1983</v>
      </c>
    </row>
    <row r="951">
      <c r="A951" s="7" t="s">
        <v>1984</v>
      </c>
    </row>
    <row r="952">
      <c r="A952" s="7" t="s">
        <v>1985</v>
      </c>
    </row>
    <row r="953">
      <c r="A953" s="7" t="s">
        <v>1986</v>
      </c>
    </row>
    <row r="954">
      <c r="A954" s="7" t="s">
        <v>1987</v>
      </c>
    </row>
    <row r="955">
      <c r="A955" s="7" t="s">
        <v>1988</v>
      </c>
    </row>
    <row r="956">
      <c r="A956" s="7" t="s">
        <v>1989</v>
      </c>
    </row>
    <row r="957">
      <c r="A957" s="7" t="s">
        <v>1990</v>
      </c>
    </row>
    <row r="958">
      <c r="A958" s="7" t="s">
        <v>1991</v>
      </c>
    </row>
    <row r="959">
      <c r="A959" s="7" t="s">
        <v>1992</v>
      </c>
    </row>
    <row r="960">
      <c r="A960" s="7" t="s">
        <v>1993</v>
      </c>
    </row>
    <row r="961">
      <c r="A961" s="7" t="s">
        <v>1994</v>
      </c>
    </row>
    <row r="962">
      <c r="A962" s="7" t="s">
        <v>1995</v>
      </c>
    </row>
    <row r="963">
      <c r="A963" s="7" t="s">
        <v>1996</v>
      </c>
    </row>
    <row r="964">
      <c r="A964" s="7" t="s">
        <v>1997</v>
      </c>
    </row>
    <row r="965">
      <c r="A965" s="7" t="s">
        <v>1998</v>
      </c>
    </row>
    <row r="966">
      <c r="A966" s="7" t="s">
        <v>1999</v>
      </c>
    </row>
    <row r="967">
      <c r="A967" s="7" t="s">
        <v>2000</v>
      </c>
    </row>
    <row r="968">
      <c r="A968" s="7" t="s">
        <v>2001</v>
      </c>
    </row>
    <row r="969">
      <c r="A969" s="7" t="s">
        <v>2002</v>
      </c>
    </row>
    <row r="970">
      <c r="A970" s="7" t="s">
        <v>2003</v>
      </c>
    </row>
    <row r="971">
      <c r="A971" s="7" t="s">
        <v>2004</v>
      </c>
    </row>
    <row r="972">
      <c r="A972" s="7" t="s">
        <v>2005</v>
      </c>
    </row>
    <row r="973">
      <c r="A973" s="7" t="s">
        <v>2006</v>
      </c>
    </row>
    <row r="974">
      <c r="A974" s="7" t="s">
        <v>2007</v>
      </c>
    </row>
    <row r="975">
      <c r="A975" s="7" t="s">
        <v>2008</v>
      </c>
    </row>
    <row r="976">
      <c r="A976" s="7" t="s">
        <v>2009</v>
      </c>
    </row>
    <row r="977">
      <c r="A977" s="7" t="s">
        <v>2010</v>
      </c>
    </row>
    <row r="978">
      <c r="A978" s="7" t="s">
        <v>2011</v>
      </c>
    </row>
    <row r="979">
      <c r="A979" s="7" t="s">
        <v>2012</v>
      </c>
    </row>
    <row r="980">
      <c r="A980" s="7" t="s">
        <v>2013</v>
      </c>
    </row>
    <row r="981">
      <c r="A981" s="7" t="s">
        <v>2014</v>
      </c>
    </row>
    <row r="982">
      <c r="A982" s="7" t="s">
        <v>2015</v>
      </c>
    </row>
    <row r="983">
      <c r="A983" s="7" t="s">
        <v>2016</v>
      </c>
    </row>
    <row r="984">
      <c r="A984" s="7" t="s">
        <v>2017</v>
      </c>
    </row>
    <row r="985">
      <c r="A985" s="7" t="s">
        <v>2018</v>
      </c>
    </row>
    <row r="986">
      <c r="A986" s="7" t="s">
        <v>2019</v>
      </c>
    </row>
    <row r="987">
      <c r="A987" s="7" t="s">
        <v>2020</v>
      </c>
    </row>
    <row r="988">
      <c r="A988" s="7" t="s">
        <v>2021</v>
      </c>
    </row>
    <row r="989">
      <c r="A989" s="7" t="s">
        <v>2022</v>
      </c>
    </row>
    <row r="990">
      <c r="A990" s="7" t="s">
        <v>2023</v>
      </c>
    </row>
    <row r="991">
      <c r="A991" s="7" t="s">
        <v>2024</v>
      </c>
    </row>
    <row r="992">
      <c r="A992" s="7" t="s">
        <v>2025</v>
      </c>
    </row>
    <row r="993">
      <c r="A993" s="7" t="s">
        <v>2026</v>
      </c>
    </row>
    <row r="994">
      <c r="A994" s="7" t="s">
        <v>2027</v>
      </c>
    </row>
    <row r="995">
      <c r="A995" s="7" t="s">
        <v>2028</v>
      </c>
    </row>
    <row r="996">
      <c r="A996" s="7" t="s">
        <v>2029</v>
      </c>
    </row>
    <row r="997">
      <c r="A997" s="7" t="s">
        <v>2030</v>
      </c>
    </row>
    <row r="998">
      <c r="A998" s="7" t="s">
        <v>2031</v>
      </c>
    </row>
    <row r="999">
      <c r="A999" s="7" t="s">
        <v>2032</v>
      </c>
    </row>
    <row r="1000">
      <c r="A1000" s="7" t="s">
        <v>2033</v>
      </c>
    </row>
    <row r="1001">
      <c r="A1001" s="7" t="s">
        <v>3198</v>
      </c>
    </row>
    <row r="1002">
      <c r="A1002" s="7" t="s">
        <v>3199</v>
      </c>
    </row>
    <row r="1003">
      <c r="A1003" s="52"/>
    </row>
    <row r="1004">
      <c r="A1004" s="53" t="s">
        <v>3200</v>
      </c>
    </row>
    <row r="1005">
      <c r="A1005" s="50" t="s">
        <v>1030</v>
      </c>
      <c r="B1005" s="45" t="s">
        <v>1031</v>
      </c>
      <c r="C1005" s="45" t="s">
        <v>1032</v>
      </c>
    </row>
    <row r="1006">
      <c r="A1006" s="51">
        <v>0.0</v>
      </c>
      <c r="B1006" s="45" t="s">
        <v>5</v>
      </c>
      <c r="C1006" s="45">
        <v>1.0</v>
      </c>
    </row>
    <row r="1007">
      <c r="A1007" s="44">
        <v>1.0</v>
      </c>
      <c r="B1007" s="45" t="s">
        <v>22</v>
      </c>
      <c r="C1007" s="45">
        <v>41.0</v>
      </c>
    </row>
    <row r="1008">
      <c r="A1008" s="44">
        <v>2.0</v>
      </c>
      <c r="B1008" s="45" t="s">
        <v>23</v>
      </c>
      <c r="C1008" s="46">
        <v>1.0</v>
      </c>
    </row>
    <row r="1009">
      <c r="A1009" s="44">
        <v>3.0</v>
      </c>
      <c r="B1009" s="45" t="s">
        <v>24</v>
      </c>
      <c r="C1009" s="45">
        <v>3.0</v>
      </c>
    </row>
    <row r="1010">
      <c r="A1010" s="44">
        <v>4.0</v>
      </c>
      <c r="B1010" s="45" t="s">
        <v>25</v>
      </c>
      <c r="C1010" s="45">
        <v>1.0</v>
      </c>
    </row>
    <row r="1011">
      <c r="A1011" s="44">
        <v>5.0</v>
      </c>
      <c r="B1011" s="45" t="s">
        <v>26</v>
      </c>
      <c r="C1011" s="45">
        <v>43.0</v>
      </c>
    </row>
    <row r="1012">
      <c r="A1012" s="43"/>
      <c r="B1012" s="47" t="s">
        <v>1033</v>
      </c>
      <c r="C1012" s="48">
        <f>207467/3600</f>
        <v>57.62972222</v>
      </c>
      <c r="D1012" s="47" t="s">
        <v>1034</v>
      </c>
    </row>
    <row r="1013">
      <c r="A1013" s="43"/>
      <c r="C1013" s="47">
        <v>7.06091789509278E-4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5.5"/>
  </cols>
  <sheetData>
    <row r="1">
      <c r="A1" s="7" t="s">
        <v>3201</v>
      </c>
    </row>
    <row r="2">
      <c r="A2" s="7" t="s">
        <v>3202</v>
      </c>
    </row>
    <row r="3">
      <c r="A3" s="7" t="s">
        <v>3203</v>
      </c>
    </row>
    <row r="4">
      <c r="A4" s="7" t="s">
        <v>3204</v>
      </c>
    </row>
    <row r="5">
      <c r="A5" s="7" t="s">
        <v>3205</v>
      </c>
    </row>
    <row r="6">
      <c r="A6" s="7" t="s">
        <v>3206</v>
      </c>
    </row>
    <row r="7">
      <c r="A7" s="7" t="s">
        <v>3207</v>
      </c>
    </row>
    <row r="8">
      <c r="A8" s="7" t="s">
        <v>3208</v>
      </c>
    </row>
    <row r="9">
      <c r="A9" s="7" t="s">
        <v>3209</v>
      </c>
    </row>
    <row r="10">
      <c r="A10" s="7" t="s">
        <v>3210</v>
      </c>
    </row>
    <row r="11">
      <c r="A11" s="7" t="s">
        <v>3211</v>
      </c>
    </row>
    <row r="12">
      <c r="A12" s="7" t="s">
        <v>3212</v>
      </c>
    </row>
    <row r="13">
      <c r="A13" s="7" t="s">
        <v>3213</v>
      </c>
    </row>
    <row r="14">
      <c r="A14" s="7" t="s">
        <v>3214</v>
      </c>
    </row>
    <row r="15">
      <c r="A15" s="7" t="s">
        <v>3215</v>
      </c>
    </row>
    <row r="16">
      <c r="A16" s="7" t="s">
        <v>3216</v>
      </c>
    </row>
    <row r="17">
      <c r="A17" s="7" t="s">
        <v>3217</v>
      </c>
    </row>
    <row r="18">
      <c r="A18" s="7" t="s">
        <v>3218</v>
      </c>
    </row>
    <row r="19">
      <c r="A19" s="7" t="s">
        <v>3219</v>
      </c>
    </row>
    <row r="20">
      <c r="A20" s="7" t="s">
        <v>3220</v>
      </c>
    </row>
    <row r="21">
      <c r="A21" s="7" t="s">
        <v>3221</v>
      </c>
    </row>
    <row r="22">
      <c r="A22" s="7" t="s">
        <v>3222</v>
      </c>
    </row>
    <row r="23">
      <c r="A23" s="7" t="s">
        <v>3223</v>
      </c>
    </row>
    <row r="24">
      <c r="A24" s="7" t="s">
        <v>3224</v>
      </c>
    </row>
    <row r="25">
      <c r="A25" s="7" t="s">
        <v>3225</v>
      </c>
    </row>
    <row r="26">
      <c r="A26" s="7" t="s">
        <v>3226</v>
      </c>
    </row>
    <row r="27">
      <c r="A27" s="7" t="s">
        <v>1060</v>
      </c>
    </row>
    <row r="28">
      <c r="A28" s="7" t="s">
        <v>1061</v>
      </c>
    </row>
    <row r="29">
      <c r="A29" s="7" t="s">
        <v>1062</v>
      </c>
    </row>
    <row r="30">
      <c r="A30" s="7" t="s">
        <v>1063</v>
      </c>
    </row>
    <row r="31">
      <c r="A31" s="7" t="s">
        <v>1064</v>
      </c>
    </row>
    <row r="32">
      <c r="A32" s="7" t="s">
        <v>1065</v>
      </c>
    </row>
    <row r="33">
      <c r="A33" s="7" t="s">
        <v>1066</v>
      </c>
    </row>
    <row r="34">
      <c r="A34" s="7" t="s">
        <v>1067</v>
      </c>
    </row>
    <row r="35">
      <c r="A35" s="7" t="s">
        <v>1068</v>
      </c>
    </row>
    <row r="36">
      <c r="A36" s="7" t="s">
        <v>1069</v>
      </c>
    </row>
    <row r="37">
      <c r="A37" s="7" t="s">
        <v>1070</v>
      </c>
    </row>
    <row r="38">
      <c r="A38" s="7" t="s">
        <v>1071</v>
      </c>
    </row>
    <row r="39">
      <c r="A39" s="7" t="s">
        <v>1072</v>
      </c>
    </row>
    <row r="40">
      <c r="A40" s="7" t="s">
        <v>1073</v>
      </c>
    </row>
    <row r="41">
      <c r="A41" s="7" t="s">
        <v>1074</v>
      </c>
    </row>
    <row r="42">
      <c r="A42" s="7" t="s">
        <v>1075</v>
      </c>
    </row>
    <row r="43">
      <c r="A43" s="7" t="s">
        <v>1076</v>
      </c>
    </row>
    <row r="44">
      <c r="A44" s="7" t="s">
        <v>1077</v>
      </c>
    </row>
    <row r="45">
      <c r="A45" s="7" t="s">
        <v>1078</v>
      </c>
    </row>
    <row r="46">
      <c r="A46" s="7" t="s">
        <v>1079</v>
      </c>
    </row>
    <row r="47">
      <c r="A47" s="7" t="s">
        <v>1080</v>
      </c>
    </row>
    <row r="48">
      <c r="A48" s="7" t="s">
        <v>1081</v>
      </c>
    </row>
    <row r="49">
      <c r="A49" s="7" t="s">
        <v>1082</v>
      </c>
    </row>
    <row r="50">
      <c r="A50" s="7" t="s">
        <v>1083</v>
      </c>
    </row>
    <row r="51">
      <c r="A51" s="7" t="s">
        <v>1084</v>
      </c>
    </row>
    <row r="52">
      <c r="A52" s="7" t="s">
        <v>1085</v>
      </c>
    </row>
    <row r="53">
      <c r="A53" s="7" t="s">
        <v>1086</v>
      </c>
    </row>
    <row r="54">
      <c r="A54" s="7" t="s">
        <v>1087</v>
      </c>
    </row>
    <row r="55">
      <c r="A55" s="7" t="s">
        <v>1088</v>
      </c>
    </row>
    <row r="56">
      <c r="A56" s="7" t="s">
        <v>1089</v>
      </c>
    </row>
    <row r="57">
      <c r="A57" s="7" t="s">
        <v>1090</v>
      </c>
    </row>
    <row r="58">
      <c r="A58" s="7" t="s">
        <v>1091</v>
      </c>
    </row>
    <row r="59">
      <c r="A59" s="7" t="s">
        <v>1092</v>
      </c>
    </row>
    <row r="60">
      <c r="A60" s="7" t="s">
        <v>1093</v>
      </c>
    </row>
    <row r="61">
      <c r="A61" s="7" t="s">
        <v>1094</v>
      </c>
    </row>
    <row r="62">
      <c r="A62" s="7" t="s">
        <v>1095</v>
      </c>
    </row>
    <row r="63">
      <c r="A63" s="7" t="s">
        <v>1096</v>
      </c>
    </row>
    <row r="64">
      <c r="A64" s="7" t="s">
        <v>1097</v>
      </c>
    </row>
    <row r="65">
      <c r="A65" s="7" t="s">
        <v>1098</v>
      </c>
    </row>
    <row r="66">
      <c r="A66" s="7" t="s">
        <v>1099</v>
      </c>
    </row>
    <row r="67">
      <c r="A67" s="7" t="s">
        <v>1100</v>
      </c>
    </row>
    <row r="68">
      <c r="A68" s="7" t="s">
        <v>1101</v>
      </c>
    </row>
    <row r="69">
      <c r="A69" s="7" t="s">
        <v>1102</v>
      </c>
    </row>
    <row r="70">
      <c r="A70" s="7" t="s">
        <v>1103</v>
      </c>
    </row>
    <row r="71">
      <c r="A71" s="7" t="s">
        <v>1104</v>
      </c>
    </row>
    <row r="72">
      <c r="A72" s="7" t="s">
        <v>1105</v>
      </c>
    </row>
    <row r="73">
      <c r="A73" s="7" t="s">
        <v>1106</v>
      </c>
    </row>
    <row r="74">
      <c r="A74" s="7" t="s">
        <v>1107</v>
      </c>
    </row>
    <row r="75">
      <c r="A75" s="7" t="s">
        <v>1108</v>
      </c>
    </row>
    <row r="76">
      <c r="A76" s="7" t="s">
        <v>1109</v>
      </c>
    </row>
    <row r="77">
      <c r="A77" s="7" t="s">
        <v>1110</v>
      </c>
    </row>
    <row r="78">
      <c r="A78" s="7" t="s">
        <v>1111</v>
      </c>
    </row>
    <row r="79">
      <c r="A79" s="7" t="s">
        <v>1112</v>
      </c>
    </row>
    <row r="80">
      <c r="A80" s="7" t="s">
        <v>1113</v>
      </c>
    </row>
    <row r="81">
      <c r="A81" s="7" t="s">
        <v>1114</v>
      </c>
    </row>
    <row r="82">
      <c r="A82" s="7" t="s">
        <v>1115</v>
      </c>
    </row>
    <row r="83">
      <c r="A83" s="7" t="s">
        <v>1116</v>
      </c>
    </row>
    <row r="84">
      <c r="A84" s="7" t="s">
        <v>1117</v>
      </c>
    </row>
    <row r="85">
      <c r="A85" s="7" t="s">
        <v>1118</v>
      </c>
    </row>
    <row r="86">
      <c r="A86" s="7" t="s">
        <v>1119</v>
      </c>
    </row>
    <row r="87">
      <c r="A87" s="7" t="s">
        <v>1120</v>
      </c>
    </row>
    <row r="88">
      <c r="A88" s="7" t="s">
        <v>1121</v>
      </c>
    </row>
    <row r="89">
      <c r="A89" s="7" t="s">
        <v>1122</v>
      </c>
    </row>
    <row r="90">
      <c r="A90" s="7" t="s">
        <v>1123</v>
      </c>
    </row>
    <row r="91">
      <c r="A91" s="7" t="s">
        <v>1124</v>
      </c>
    </row>
    <row r="92">
      <c r="A92" s="7" t="s">
        <v>1125</v>
      </c>
    </row>
    <row r="93">
      <c r="A93" s="7" t="s">
        <v>1126</v>
      </c>
    </row>
    <row r="94">
      <c r="A94" s="7" t="s">
        <v>1127</v>
      </c>
    </row>
    <row r="95">
      <c r="A95" s="7" t="s">
        <v>1128</v>
      </c>
    </row>
    <row r="96">
      <c r="A96" s="7" t="s">
        <v>1129</v>
      </c>
    </row>
    <row r="97">
      <c r="A97" s="7" t="s">
        <v>1130</v>
      </c>
    </row>
    <row r="98">
      <c r="A98" s="7" t="s">
        <v>1131</v>
      </c>
    </row>
    <row r="99">
      <c r="A99" s="7" t="s">
        <v>1132</v>
      </c>
    </row>
    <row r="100">
      <c r="A100" s="7" t="s">
        <v>1133</v>
      </c>
    </row>
    <row r="101">
      <c r="A101" s="7" t="s">
        <v>1134</v>
      </c>
    </row>
    <row r="102">
      <c r="A102" s="7" t="s">
        <v>1135</v>
      </c>
    </row>
    <row r="103">
      <c r="A103" s="7" t="s">
        <v>1136</v>
      </c>
    </row>
    <row r="104">
      <c r="A104" s="7" t="s">
        <v>1137</v>
      </c>
    </row>
    <row r="105">
      <c r="A105" s="7" t="s">
        <v>1138</v>
      </c>
    </row>
    <row r="106">
      <c r="A106" s="7" t="s">
        <v>1139</v>
      </c>
    </row>
    <row r="107">
      <c r="A107" s="7" t="s">
        <v>1140</v>
      </c>
    </row>
    <row r="108">
      <c r="A108" s="7" t="s">
        <v>1141</v>
      </c>
    </row>
    <row r="109">
      <c r="A109" s="7" t="s">
        <v>1142</v>
      </c>
    </row>
    <row r="110">
      <c r="A110" s="7" t="s">
        <v>1143</v>
      </c>
    </row>
    <row r="111">
      <c r="A111" s="7" t="s">
        <v>1144</v>
      </c>
    </row>
    <row r="112">
      <c r="A112" s="7" t="s">
        <v>1145</v>
      </c>
    </row>
    <row r="113">
      <c r="A113" s="7" t="s">
        <v>1146</v>
      </c>
    </row>
    <row r="114">
      <c r="A114" s="7" t="s">
        <v>1147</v>
      </c>
    </row>
    <row r="115">
      <c r="A115" s="7" t="s">
        <v>1148</v>
      </c>
    </row>
    <row r="116">
      <c r="A116" s="7" t="s">
        <v>1149</v>
      </c>
    </row>
    <row r="117">
      <c r="A117" s="7" t="s">
        <v>1150</v>
      </c>
    </row>
    <row r="118">
      <c r="A118" s="7" t="s">
        <v>1151</v>
      </c>
    </row>
    <row r="119">
      <c r="A119" s="7" t="s">
        <v>1152</v>
      </c>
    </row>
    <row r="120">
      <c r="A120" s="7" t="s">
        <v>1153</v>
      </c>
    </row>
    <row r="121">
      <c r="A121" s="7" t="s">
        <v>1154</v>
      </c>
    </row>
    <row r="122">
      <c r="A122" s="7" t="s">
        <v>1155</v>
      </c>
    </row>
    <row r="123">
      <c r="A123" s="7" t="s">
        <v>1156</v>
      </c>
    </row>
    <row r="124">
      <c r="A124" s="7" t="s">
        <v>1157</v>
      </c>
    </row>
    <row r="125">
      <c r="A125" s="7" t="s">
        <v>1158</v>
      </c>
    </row>
    <row r="126">
      <c r="A126" s="7" t="s">
        <v>1159</v>
      </c>
    </row>
    <row r="127">
      <c r="A127" s="7" t="s">
        <v>1160</v>
      </c>
    </row>
    <row r="128">
      <c r="A128" s="7" t="s">
        <v>1161</v>
      </c>
    </row>
    <row r="129">
      <c r="A129" s="7" t="s">
        <v>1162</v>
      </c>
    </row>
    <row r="130">
      <c r="A130" s="7" t="s">
        <v>1163</v>
      </c>
    </row>
    <row r="131">
      <c r="A131" s="7" t="s">
        <v>1164</v>
      </c>
    </row>
    <row r="132">
      <c r="A132" s="7" t="s">
        <v>1165</v>
      </c>
    </row>
    <row r="133">
      <c r="A133" s="7" t="s">
        <v>1166</v>
      </c>
    </row>
    <row r="134">
      <c r="A134" s="7" t="s">
        <v>1167</v>
      </c>
    </row>
    <row r="135">
      <c r="A135" s="7" t="s">
        <v>1168</v>
      </c>
    </row>
    <row r="136">
      <c r="A136" s="7" t="s">
        <v>1169</v>
      </c>
    </row>
    <row r="137">
      <c r="A137" s="7" t="s">
        <v>1170</v>
      </c>
    </row>
    <row r="138">
      <c r="A138" s="7" t="s">
        <v>1171</v>
      </c>
    </row>
    <row r="139">
      <c r="A139" s="7" t="s">
        <v>1172</v>
      </c>
    </row>
    <row r="140">
      <c r="A140" s="7" t="s">
        <v>1173</v>
      </c>
    </row>
    <row r="141">
      <c r="A141" s="7" t="s">
        <v>1174</v>
      </c>
    </row>
    <row r="142">
      <c r="A142" s="7" t="s">
        <v>1175</v>
      </c>
    </row>
    <row r="143">
      <c r="A143" s="7" t="s">
        <v>1176</v>
      </c>
    </row>
    <row r="144">
      <c r="A144" s="7" t="s">
        <v>1177</v>
      </c>
    </row>
    <row r="145">
      <c r="A145" s="7" t="s">
        <v>1178</v>
      </c>
    </row>
    <row r="146">
      <c r="A146" s="7" t="s">
        <v>1179</v>
      </c>
    </row>
    <row r="147">
      <c r="A147" s="7" t="s">
        <v>1180</v>
      </c>
    </row>
    <row r="148">
      <c r="A148" s="7" t="s">
        <v>1181</v>
      </c>
    </row>
    <row r="149">
      <c r="A149" s="7" t="s">
        <v>1182</v>
      </c>
    </row>
    <row r="150">
      <c r="A150" s="7" t="s">
        <v>1183</v>
      </c>
    </row>
    <row r="151">
      <c r="A151" s="7" t="s">
        <v>1184</v>
      </c>
    </row>
    <row r="152">
      <c r="A152" s="7" t="s">
        <v>1185</v>
      </c>
    </row>
    <row r="153">
      <c r="A153" s="7" t="s">
        <v>1186</v>
      </c>
    </row>
    <row r="154">
      <c r="A154" s="7" t="s">
        <v>1187</v>
      </c>
    </row>
    <row r="155">
      <c r="A155" s="7" t="s">
        <v>1188</v>
      </c>
    </row>
    <row r="156">
      <c r="A156" s="7" t="s">
        <v>1189</v>
      </c>
    </row>
    <row r="157">
      <c r="A157" s="7" t="s">
        <v>1190</v>
      </c>
    </row>
    <row r="158">
      <c r="A158" s="7" t="s">
        <v>1191</v>
      </c>
    </row>
    <row r="159">
      <c r="A159" s="7" t="s">
        <v>1192</v>
      </c>
    </row>
    <row r="160">
      <c r="A160" s="7" t="s">
        <v>1193</v>
      </c>
    </row>
    <row r="161">
      <c r="A161" s="7" t="s">
        <v>1194</v>
      </c>
    </row>
    <row r="162">
      <c r="A162" s="7" t="s">
        <v>1195</v>
      </c>
    </row>
    <row r="163">
      <c r="A163" s="7" t="s">
        <v>1196</v>
      </c>
    </row>
    <row r="164">
      <c r="A164" s="7" t="s">
        <v>1197</v>
      </c>
    </row>
    <row r="165">
      <c r="A165" s="7" t="s">
        <v>1198</v>
      </c>
    </row>
    <row r="166">
      <c r="A166" s="7" t="s">
        <v>1199</v>
      </c>
    </row>
    <row r="167">
      <c r="A167" s="7" t="s">
        <v>1200</v>
      </c>
    </row>
    <row r="168">
      <c r="A168" s="7" t="s">
        <v>1201</v>
      </c>
    </row>
    <row r="169">
      <c r="A169" s="7" t="s">
        <v>1202</v>
      </c>
    </row>
    <row r="170">
      <c r="A170" s="7" t="s">
        <v>1203</v>
      </c>
    </row>
    <row r="171">
      <c r="A171" s="7" t="s">
        <v>1204</v>
      </c>
    </row>
    <row r="172">
      <c r="A172" s="7" t="s">
        <v>1205</v>
      </c>
    </row>
    <row r="173">
      <c r="A173" s="7" t="s">
        <v>1206</v>
      </c>
    </row>
    <row r="174">
      <c r="A174" s="7" t="s">
        <v>1207</v>
      </c>
    </row>
    <row r="175">
      <c r="A175" s="7" t="s">
        <v>1208</v>
      </c>
    </row>
    <row r="176">
      <c r="A176" s="7" t="s">
        <v>1209</v>
      </c>
    </row>
    <row r="177">
      <c r="A177" s="7" t="s">
        <v>1210</v>
      </c>
    </row>
    <row r="178">
      <c r="A178" s="7" t="s">
        <v>1211</v>
      </c>
    </row>
    <row r="179">
      <c r="A179" s="7" t="s">
        <v>1212</v>
      </c>
    </row>
    <row r="180">
      <c r="A180" s="7" t="s">
        <v>1213</v>
      </c>
    </row>
    <row r="181">
      <c r="A181" s="7" t="s">
        <v>1214</v>
      </c>
    </row>
    <row r="182">
      <c r="A182" s="7" t="s">
        <v>1215</v>
      </c>
    </row>
    <row r="183">
      <c r="A183" s="7" t="s">
        <v>1216</v>
      </c>
    </row>
    <row r="184">
      <c r="A184" s="7" t="s">
        <v>1217</v>
      </c>
    </row>
    <row r="185">
      <c r="A185" s="7" t="s">
        <v>1218</v>
      </c>
    </row>
    <row r="186">
      <c r="A186" s="7" t="s">
        <v>1219</v>
      </c>
    </row>
    <row r="187">
      <c r="A187" s="7" t="s">
        <v>1220</v>
      </c>
    </row>
    <row r="188">
      <c r="A188" s="7" t="s">
        <v>1221</v>
      </c>
    </row>
    <row r="189">
      <c r="A189" s="7" t="s">
        <v>1222</v>
      </c>
    </row>
    <row r="190">
      <c r="A190" s="7" t="s">
        <v>1223</v>
      </c>
    </row>
    <row r="191">
      <c r="A191" s="7" t="s">
        <v>1224</v>
      </c>
    </row>
    <row r="192">
      <c r="A192" s="7" t="s">
        <v>1225</v>
      </c>
    </row>
    <row r="193">
      <c r="A193" s="7" t="s">
        <v>1226</v>
      </c>
    </row>
    <row r="194">
      <c r="A194" s="7" t="s">
        <v>1227</v>
      </c>
    </row>
    <row r="195">
      <c r="A195" s="7" t="s">
        <v>1228</v>
      </c>
    </row>
    <row r="196">
      <c r="A196" s="7" t="s">
        <v>1229</v>
      </c>
    </row>
    <row r="197">
      <c r="A197" s="7" t="s">
        <v>1230</v>
      </c>
    </row>
    <row r="198">
      <c r="A198" s="7" t="s">
        <v>1231</v>
      </c>
    </row>
    <row r="199">
      <c r="A199" s="7" t="s">
        <v>1232</v>
      </c>
    </row>
    <row r="200">
      <c r="A200" s="7" t="s">
        <v>1233</v>
      </c>
    </row>
    <row r="201">
      <c r="A201" s="7" t="s">
        <v>1234</v>
      </c>
    </row>
    <row r="202">
      <c r="A202" s="7" t="s">
        <v>1235</v>
      </c>
    </row>
    <row r="203">
      <c r="A203" s="7" t="s">
        <v>1236</v>
      </c>
    </row>
    <row r="204">
      <c r="A204" s="7" t="s">
        <v>1237</v>
      </c>
    </row>
    <row r="205">
      <c r="A205" s="7" t="s">
        <v>1238</v>
      </c>
    </row>
    <row r="206">
      <c r="A206" s="7" t="s">
        <v>1239</v>
      </c>
    </row>
    <row r="207">
      <c r="A207" s="7" t="s">
        <v>1240</v>
      </c>
    </row>
    <row r="208">
      <c r="A208" s="7" t="s">
        <v>1241</v>
      </c>
    </row>
    <row r="209">
      <c r="A209" s="7" t="s">
        <v>1242</v>
      </c>
    </row>
    <row r="210">
      <c r="A210" s="7" t="s">
        <v>1243</v>
      </c>
    </row>
    <row r="211">
      <c r="A211" s="7" t="s">
        <v>1244</v>
      </c>
    </row>
    <row r="212">
      <c r="A212" s="7" t="s">
        <v>1245</v>
      </c>
    </row>
    <row r="213">
      <c r="A213" s="7" t="s">
        <v>1246</v>
      </c>
    </row>
    <row r="214">
      <c r="A214" s="7" t="s">
        <v>1247</v>
      </c>
    </row>
    <row r="215">
      <c r="A215" s="7" t="s">
        <v>1248</v>
      </c>
    </row>
    <row r="216">
      <c r="A216" s="7" t="s">
        <v>1249</v>
      </c>
    </row>
    <row r="217">
      <c r="A217" s="7" t="s">
        <v>1250</v>
      </c>
    </row>
    <row r="218">
      <c r="A218" s="7" t="s">
        <v>1251</v>
      </c>
    </row>
    <row r="219">
      <c r="A219" s="7" t="s">
        <v>1252</v>
      </c>
    </row>
    <row r="220">
      <c r="A220" s="7" t="s">
        <v>1253</v>
      </c>
    </row>
    <row r="221">
      <c r="A221" s="7" t="s">
        <v>1254</v>
      </c>
    </row>
    <row r="222">
      <c r="A222" s="7" t="s">
        <v>1255</v>
      </c>
    </row>
    <row r="223">
      <c r="A223" s="7" t="s">
        <v>1256</v>
      </c>
    </row>
    <row r="224">
      <c r="A224" s="7" t="s">
        <v>1257</v>
      </c>
    </row>
    <row r="225">
      <c r="A225" s="7" t="s">
        <v>1258</v>
      </c>
    </row>
    <row r="226">
      <c r="A226" s="7" t="s">
        <v>1259</v>
      </c>
    </row>
    <row r="227">
      <c r="A227" s="7" t="s">
        <v>1260</v>
      </c>
    </row>
    <row r="228">
      <c r="A228" s="7" t="s">
        <v>1261</v>
      </c>
    </row>
    <row r="229">
      <c r="A229" s="7" t="s">
        <v>1262</v>
      </c>
    </row>
    <row r="230">
      <c r="A230" s="7" t="s">
        <v>1263</v>
      </c>
    </row>
    <row r="231">
      <c r="A231" s="7" t="s">
        <v>1264</v>
      </c>
    </row>
    <row r="232">
      <c r="A232" s="7" t="s">
        <v>1265</v>
      </c>
    </row>
    <row r="233">
      <c r="A233" s="7" t="s">
        <v>1266</v>
      </c>
    </row>
    <row r="234">
      <c r="A234" s="7" t="s">
        <v>1267</v>
      </c>
    </row>
    <row r="235">
      <c r="A235" s="7" t="s">
        <v>1268</v>
      </c>
    </row>
    <row r="236">
      <c r="A236" s="7" t="s">
        <v>1269</v>
      </c>
    </row>
    <row r="237">
      <c r="A237" s="7" t="s">
        <v>1270</v>
      </c>
    </row>
    <row r="238">
      <c r="A238" s="7" t="s">
        <v>1271</v>
      </c>
    </row>
    <row r="239">
      <c r="A239" s="7" t="s">
        <v>1272</v>
      </c>
    </row>
    <row r="240">
      <c r="A240" s="7" t="s">
        <v>1273</v>
      </c>
    </row>
    <row r="241">
      <c r="A241" s="7" t="s">
        <v>1274</v>
      </c>
    </row>
    <row r="242">
      <c r="A242" s="7" t="s">
        <v>1275</v>
      </c>
    </row>
    <row r="243">
      <c r="A243" s="7" t="s">
        <v>1276</v>
      </c>
    </row>
    <row r="244">
      <c r="A244" s="7" t="s">
        <v>1277</v>
      </c>
    </row>
    <row r="245">
      <c r="A245" s="7" t="s">
        <v>1278</v>
      </c>
    </row>
    <row r="246">
      <c r="A246" s="7" t="s">
        <v>1279</v>
      </c>
    </row>
    <row r="247">
      <c r="A247" s="7" t="s">
        <v>1280</v>
      </c>
    </row>
    <row r="248">
      <c r="A248" s="7" t="s">
        <v>1281</v>
      </c>
    </row>
    <row r="249">
      <c r="A249" s="7" t="s">
        <v>1282</v>
      </c>
    </row>
    <row r="250">
      <c r="A250" s="7" t="s">
        <v>1283</v>
      </c>
    </row>
    <row r="251">
      <c r="A251" s="7" t="s">
        <v>1284</v>
      </c>
    </row>
    <row r="252">
      <c r="A252" s="7" t="s">
        <v>1285</v>
      </c>
    </row>
    <row r="253">
      <c r="A253" s="7" t="s">
        <v>1286</v>
      </c>
    </row>
    <row r="254">
      <c r="A254" s="7" t="s">
        <v>1287</v>
      </c>
    </row>
    <row r="255">
      <c r="A255" s="7" t="s">
        <v>1288</v>
      </c>
    </row>
    <row r="256">
      <c r="A256" s="7" t="s">
        <v>1289</v>
      </c>
    </row>
    <row r="257">
      <c r="A257" s="7" t="s">
        <v>1290</v>
      </c>
    </row>
    <row r="258">
      <c r="A258" s="7" t="s">
        <v>1291</v>
      </c>
    </row>
    <row r="259">
      <c r="A259" s="7" t="s">
        <v>1292</v>
      </c>
    </row>
    <row r="260">
      <c r="A260" s="7" t="s">
        <v>1293</v>
      </c>
    </row>
    <row r="261">
      <c r="A261" s="7" t="s">
        <v>1294</v>
      </c>
    </row>
    <row r="262">
      <c r="A262" s="7" t="s">
        <v>1295</v>
      </c>
    </row>
    <row r="263">
      <c r="A263" s="7" t="s">
        <v>1296</v>
      </c>
    </row>
    <row r="264">
      <c r="A264" s="7" t="s">
        <v>1297</v>
      </c>
    </row>
    <row r="265">
      <c r="A265" s="7" t="s">
        <v>1298</v>
      </c>
    </row>
    <row r="266">
      <c r="A266" s="7" t="s">
        <v>1299</v>
      </c>
    </row>
    <row r="267">
      <c r="A267" s="7" t="s">
        <v>1300</v>
      </c>
    </row>
    <row r="268">
      <c r="A268" s="7" t="s">
        <v>1301</v>
      </c>
    </row>
    <row r="269">
      <c r="A269" s="7" t="s">
        <v>1302</v>
      </c>
    </row>
    <row r="270">
      <c r="A270" s="7" t="s">
        <v>1303</v>
      </c>
    </row>
    <row r="271">
      <c r="A271" s="7" t="s">
        <v>1304</v>
      </c>
    </row>
    <row r="272">
      <c r="A272" s="7" t="s">
        <v>1305</v>
      </c>
    </row>
    <row r="273">
      <c r="A273" s="7" t="s">
        <v>1306</v>
      </c>
    </row>
    <row r="274">
      <c r="A274" s="7" t="s">
        <v>1307</v>
      </c>
    </row>
    <row r="275">
      <c r="A275" s="7" t="s">
        <v>1308</v>
      </c>
    </row>
    <row r="276">
      <c r="A276" s="7" t="s">
        <v>1309</v>
      </c>
    </row>
    <row r="277">
      <c r="A277" s="7" t="s">
        <v>1310</v>
      </c>
    </row>
    <row r="278">
      <c r="A278" s="7" t="s">
        <v>1311</v>
      </c>
    </row>
    <row r="279">
      <c r="A279" s="7" t="s">
        <v>1312</v>
      </c>
    </row>
    <row r="280">
      <c r="A280" s="7" t="s">
        <v>1313</v>
      </c>
    </row>
    <row r="281">
      <c r="A281" s="7" t="s">
        <v>1314</v>
      </c>
    </row>
    <row r="282">
      <c r="A282" s="7" t="s">
        <v>1315</v>
      </c>
    </row>
    <row r="283">
      <c r="A283" s="7" t="s">
        <v>1316</v>
      </c>
    </row>
    <row r="284">
      <c r="A284" s="7" t="s">
        <v>1317</v>
      </c>
    </row>
    <row r="285">
      <c r="A285" s="7" t="s">
        <v>1318</v>
      </c>
    </row>
    <row r="286">
      <c r="A286" s="7" t="s">
        <v>1319</v>
      </c>
    </row>
    <row r="287">
      <c r="A287" s="7" t="s">
        <v>1320</v>
      </c>
    </row>
    <row r="288">
      <c r="A288" s="7" t="s">
        <v>1321</v>
      </c>
    </row>
    <row r="289">
      <c r="A289" s="7" t="s">
        <v>1322</v>
      </c>
    </row>
    <row r="290">
      <c r="A290" s="7" t="s">
        <v>1323</v>
      </c>
    </row>
    <row r="291">
      <c r="A291" s="7" t="s">
        <v>1324</v>
      </c>
    </row>
    <row r="292">
      <c r="A292" s="7" t="s">
        <v>1325</v>
      </c>
    </row>
    <row r="293">
      <c r="A293" s="7" t="s">
        <v>1326</v>
      </c>
    </row>
    <row r="294">
      <c r="A294" s="7" t="s">
        <v>1327</v>
      </c>
    </row>
    <row r="295">
      <c r="A295" s="7" t="s">
        <v>1328</v>
      </c>
    </row>
    <row r="296">
      <c r="A296" s="7" t="s">
        <v>1329</v>
      </c>
    </row>
    <row r="297">
      <c r="A297" s="7" t="s">
        <v>1330</v>
      </c>
    </row>
    <row r="298">
      <c r="A298" s="7" t="s">
        <v>1331</v>
      </c>
    </row>
    <row r="299">
      <c r="A299" s="7" t="s">
        <v>1332</v>
      </c>
    </row>
    <row r="300">
      <c r="A300" s="7" t="s">
        <v>1333</v>
      </c>
    </row>
    <row r="301">
      <c r="A301" s="7" t="s">
        <v>1334</v>
      </c>
    </row>
    <row r="302">
      <c r="A302" s="7" t="s">
        <v>1335</v>
      </c>
    </row>
    <row r="303">
      <c r="A303" s="7" t="s">
        <v>1336</v>
      </c>
    </row>
    <row r="304">
      <c r="A304" s="7" t="s">
        <v>1337</v>
      </c>
    </row>
    <row r="305">
      <c r="A305" s="7" t="s">
        <v>1338</v>
      </c>
    </row>
    <row r="306">
      <c r="A306" s="7" t="s">
        <v>1339</v>
      </c>
    </row>
    <row r="307">
      <c r="A307" s="7" t="s">
        <v>1340</v>
      </c>
    </row>
    <row r="308">
      <c r="A308" s="7" t="s">
        <v>1341</v>
      </c>
    </row>
    <row r="309">
      <c r="A309" s="7" t="s">
        <v>1342</v>
      </c>
    </row>
    <row r="310">
      <c r="A310" s="7" t="s">
        <v>1343</v>
      </c>
    </row>
    <row r="311">
      <c r="A311" s="7" t="s">
        <v>1344</v>
      </c>
    </row>
    <row r="312">
      <c r="A312" s="7" t="s">
        <v>1345</v>
      </c>
    </row>
    <row r="313">
      <c r="A313" s="7" t="s">
        <v>1346</v>
      </c>
    </row>
    <row r="314">
      <c r="A314" s="7" t="s">
        <v>1347</v>
      </c>
    </row>
    <row r="315">
      <c r="A315" s="7" t="s">
        <v>1348</v>
      </c>
    </row>
    <row r="316">
      <c r="A316" s="7" t="s">
        <v>1349</v>
      </c>
    </row>
    <row r="317">
      <c r="A317" s="7" t="s">
        <v>1350</v>
      </c>
    </row>
    <row r="318">
      <c r="A318" s="7" t="s">
        <v>1351</v>
      </c>
    </row>
    <row r="319">
      <c r="A319" s="7" t="s">
        <v>1352</v>
      </c>
    </row>
    <row r="320">
      <c r="A320" s="7" t="s">
        <v>1353</v>
      </c>
    </row>
    <row r="321">
      <c r="A321" s="7" t="s">
        <v>1354</v>
      </c>
    </row>
    <row r="322">
      <c r="A322" s="7" t="s">
        <v>1355</v>
      </c>
    </row>
    <row r="323">
      <c r="A323" s="7" t="s">
        <v>1356</v>
      </c>
    </row>
    <row r="324">
      <c r="A324" s="7" t="s">
        <v>1357</v>
      </c>
    </row>
    <row r="325">
      <c r="A325" s="7" t="s">
        <v>1358</v>
      </c>
    </row>
    <row r="326">
      <c r="A326" s="7" t="s">
        <v>1359</v>
      </c>
    </row>
    <row r="327">
      <c r="A327" s="7" t="s">
        <v>1360</v>
      </c>
    </row>
    <row r="328">
      <c r="A328" s="7" t="s">
        <v>1361</v>
      </c>
    </row>
    <row r="329">
      <c r="A329" s="7" t="s">
        <v>1362</v>
      </c>
    </row>
    <row r="330">
      <c r="A330" s="7" t="s">
        <v>1363</v>
      </c>
    </row>
    <row r="331">
      <c r="A331" s="7" t="s">
        <v>1364</v>
      </c>
    </row>
    <row r="332">
      <c r="A332" s="7" t="s">
        <v>1365</v>
      </c>
    </row>
    <row r="333">
      <c r="A333" s="7" t="s">
        <v>1366</v>
      </c>
    </row>
    <row r="334">
      <c r="A334" s="7" t="s">
        <v>1367</v>
      </c>
    </row>
    <row r="335">
      <c r="A335" s="7" t="s">
        <v>1368</v>
      </c>
    </row>
    <row r="336">
      <c r="A336" s="7" t="s">
        <v>1369</v>
      </c>
    </row>
    <row r="337">
      <c r="A337" s="7" t="s">
        <v>1370</v>
      </c>
    </row>
    <row r="338">
      <c r="A338" s="7" t="s">
        <v>1371</v>
      </c>
    </row>
    <row r="339">
      <c r="A339" s="7" t="s">
        <v>1372</v>
      </c>
    </row>
    <row r="340">
      <c r="A340" s="7" t="s">
        <v>1373</v>
      </c>
    </row>
    <row r="341">
      <c r="A341" s="7" t="s">
        <v>1374</v>
      </c>
    </row>
    <row r="342">
      <c r="A342" s="7" t="s">
        <v>1375</v>
      </c>
    </row>
    <row r="343">
      <c r="A343" s="7" t="s">
        <v>1376</v>
      </c>
    </row>
    <row r="344">
      <c r="A344" s="7" t="s">
        <v>1377</v>
      </c>
    </row>
    <row r="345">
      <c r="A345" s="7" t="s">
        <v>1378</v>
      </c>
    </row>
    <row r="346">
      <c r="A346" s="7" t="s">
        <v>1379</v>
      </c>
    </row>
    <row r="347">
      <c r="A347" s="7" t="s">
        <v>1380</v>
      </c>
    </row>
    <row r="348">
      <c r="A348" s="7" t="s">
        <v>1381</v>
      </c>
    </row>
    <row r="349">
      <c r="A349" s="7" t="s">
        <v>1382</v>
      </c>
    </row>
    <row r="350">
      <c r="A350" s="7" t="s">
        <v>1383</v>
      </c>
    </row>
    <row r="351">
      <c r="A351" s="7" t="s">
        <v>1384</v>
      </c>
    </row>
    <row r="352">
      <c r="A352" s="7" t="s">
        <v>1385</v>
      </c>
    </row>
    <row r="353">
      <c r="A353" s="7" t="s">
        <v>1386</v>
      </c>
    </row>
    <row r="354">
      <c r="A354" s="7" t="s">
        <v>1387</v>
      </c>
    </row>
    <row r="355">
      <c r="A355" s="7" t="s">
        <v>1388</v>
      </c>
    </row>
    <row r="356">
      <c r="A356" s="7" t="s">
        <v>1389</v>
      </c>
    </row>
    <row r="357">
      <c r="A357" s="7" t="s">
        <v>1390</v>
      </c>
    </row>
    <row r="358">
      <c r="A358" s="7" t="s">
        <v>1391</v>
      </c>
    </row>
    <row r="359">
      <c r="A359" s="7" t="s">
        <v>1392</v>
      </c>
    </row>
    <row r="360">
      <c r="A360" s="7" t="s">
        <v>1393</v>
      </c>
    </row>
    <row r="361">
      <c r="A361" s="7" t="s">
        <v>1394</v>
      </c>
    </row>
    <row r="362">
      <c r="A362" s="7" t="s">
        <v>1395</v>
      </c>
    </row>
    <row r="363">
      <c r="A363" s="7" t="s">
        <v>1396</v>
      </c>
    </row>
    <row r="364">
      <c r="A364" s="7" t="s">
        <v>1397</v>
      </c>
    </row>
    <row r="365">
      <c r="A365" s="7" t="s">
        <v>1398</v>
      </c>
    </row>
    <row r="366">
      <c r="A366" s="7" t="s">
        <v>1399</v>
      </c>
    </row>
    <row r="367">
      <c r="A367" s="7" t="s">
        <v>1400</v>
      </c>
    </row>
    <row r="368">
      <c r="A368" s="7" t="s">
        <v>1401</v>
      </c>
    </row>
    <row r="369">
      <c r="A369" s="7" t="s">
        <v>1402</v>
      </c>
    </row>
    <row r="370">
      <c r="A370" s="7" t="s">
        <v>1403</v>
      </c>
    </row>
    <row r="371">
      <c r="A371" s="7" t="s">
        <v>1404</v>
      </c>
    </row>
    <row r="372">
      <c r="A372" s="7" t="s">
        <v>1405</v>
      </c>
    </row>
    <row r="373">
      <c r="A373" s="7" t="s">
        <v>1406</v>
      </c>
    </row>
    <row r="374">
      <c r="A374" s="7" t="s">
        <v>1407</v>
      </c>
    </row>
    <row r="375">
      <c r="A375" s="7" t="s">
        <v>1408</v>
      </c>
    </row>
    <row r="376">
      <c r="A376" s="7" t="s">
        <v>1409</v>
      </c>
    </row>
    <row r="377">
      <c r="A377" s="7" t="s">
        <v>1410</v>
      </c>
    </row>
    <row r="378">
      <c r="A378" s="7" t="s">
        <v>1411</v>
      </c>
    </row>
    <row r="379">
      <c r="A379" s="7" t="s">
        <v>1412</v>
      </c>
    </row>
    <row r="380">
      <c r="A380" s="7" t="s">
        <v>1413</v>
      </c>
    </row>
    <row r="381">
      <c r="A381" s="7" t="s">
        <v>1414</v>
      </c>
    </row>
    <row r="382">
      <c r="A382" s="7" t="s">
        <v>1415</v>
      </c>
    </row>
    <row r="383">
      <c r="A383" s="7" t="s">
        <v>1416</v>
      </c>
    </row>
    <row r="384">
      <c r="A384" s="7" t="s">
        <v>1417</v>
      </c>
    </row>
    <row r="385">
      <c r="A385" s="7" t="s">
        <v>1418</v>
      </c>
    </row>
    <row r="386">
      <c r="A386" s="7" t="s">
        <v>1419</v>
      </c>
    </row>
    <row r="387">
      <c r="A387" s="7" t="s">
        <v>1420</v>
      </c>
    </row>
    <row r="388">
      <c r="A388" s="7" t="s">
        <v>1421</v>
      </c>
    </row>
    <row r="389">
      <c r="A389" s="7" t="s">
        <v>1422</v>
      </c>
    </row>
    <row r="390">
      <c r="A390" s="7" t="s">
        <v>1423</v>
      </c>
    </row>
    <row r="391">
      <c r="A391" s="7" t="s">
        <v>1424</v>
      </c>
    </row>
    <row r="392">
      <c r="A392" s="7" t="s">
        <v>1425</v>
      </c>
    </row>
    <row r="393">
      <c r="A393" s="7" t="s">
        <v>1426</v>
      </c>
    </row>
    <row r="394">
      <c r="A394" s="7" t="s">
        <v>1427</v>
      </c>
    </row>
    <row r="395">
      <c r="A395" s="7" t="s">
        <v>1428</v>
      </c>
    </row>
    <row r="396">
      <c r="A396" s="7" t="s">
        <v>1429</v>
      </c>
    </row>
    <row r="397">
      <c r="A397" s="7" t="s">
        <v>1430</v>
      </c>
    </row>
    <row r="398">
      <c r="A398" s="7" t="s">
        <v>1431</v>
      </c>
    </row>
    <row r="399">
      <c r="A399" s="7" t="s">
        <v>1432</v>
      </c>
    </row>
    <row r="400">
      <c r="A400" s="7" t="s">
        <v>1433</v>
      </c>
    </row>
    <row r="401">
      <c r="A401" s="7" t="s">
        <v>1434</v>
      </c>
    </row>
    <row r="402">
      <c r="A402" s="7" t="s">
        <v>1435</v>
      </c>
    </row>
    <row r="403">
      <c r="A403" s="7" t="s">
        <v>1436</v>
      </c>
    </row>
    <row r="404">
      <c r="A404" s="7" t="s">
        <v>1437</v>
      </c>
    </row>
    <row r="405">
      <c r="A405" s="7" t="s">
        <v>1438</v>
      </c>
    </row>
    <row r="406">
      <c r="A406" s="7" t="s">
        <v>1439</v>
      </c>
    </row>
    <row r="407">
      <c r="A407" s="7" t="s">
        <v>1440</v>
      </c>
    </row>
    <row r="408">
      <c r="A408" s="7" t="s">
        <v>1441</v>
      </c>
    </row>
    <row r="409">
      <c r="A409" s="7" t="s">
        <v>1442</v>
      </c>
    </row>
    <row r="410">
      <c r="A410" s="7" t="s">
        <v>1443</v>
      </c>
    </row>
    <row r="411">
      <c r="A411" s="7" t="s">
        <v>1444</v>
      </c>
    </row>
    <row r="412">
      <c r="A412" s="7" t="s">
        <v>1445</v>
      </c>
    </row>
    <row r="413">
      <c r="A413" s="7" t="s">
        <v>1446</v>
      </c>
    </row>
    <row r="414">
      <c r="A414" s="7" t="s">
        <v>1447</v>
      </c>
    </row>
    <row r="415">
      <c r="A415" s="7" t="s">
        <v>1448</v>
      </c>
    </row>
    <row r="416">
      <c r="A416" s="7" t="s">
        <v>1449</v>
      </c>
    </row>
    <row r="417">
      <c r="A417" s="7" t="s">
        <v>1450</v>
      </c>
    </row>
    <row r="418">
      <c r="A418" s="7" t="s">
        <v>1451</v>
      </c>
    </row>
    <row r="419">
      <c r="A419" s="7" t="s">
        <v>1452</v>
      </c>
    </row>
    <row r="420">
      <c r="A420" s="7" t="s">
        <v>1453</v>
      </c>
    </row>
    <row r="421">
      <c r="A421" s="7" t="s">
        <v>1454</v>
      </c>
    </row>
    <row r="422">
      <c r="A422" s="7" t="s">
        <v>1455</v>
      </c>
    </row>
    <row r="423">
      <c r="A423" s="7" t="s">
        <v>1456</v>
      </c>
    </row>
    <row r="424">
      <c r="A424" s="7" t="s">
        <v>1457</v>
      </c>
    </row>
    <row r="425">
      <c r="A425" s="7" t="s">
        <v>1458</v>
      </c>
    </row>
    <row r="426">
      <c r="A426" s="7" t="s">
        <v>1459</v>
      </c>
    </row>
    <row r="427">
      <c r="A427" s="7" t="s">
        <v>1460</v>
      </c>
    </row>
    <row r="428">
      <c r="A428" s="7" t="s">
        <v>1461</v>
      </c>
    </row>
    <row r="429">
      <c r="A429" s="7" t="s">
        <v>1462</v>
      </c>
    </row>
    <row r="430">
      <c r="A430" s="7" t="s">
        <v>1463</v>
      </c>
    </row>
    <row r="431">
      <c r="A431" s="7" t="s">
        <v>1464</v>
      </c>
    </row>
    <row r="432">
      <c r="A432" s="7" t="s">
        <v>1465</v>
      </c>
    </row>
    <row r="433">
      <c r="A433" s="7" t="s">
        <v>1466</v>
      </c>
    </row>
    <row r="434">
      <c r="A434" s="7" t="s">
        <v>1467</v>
      </c>
    </row>
    <row r="435">
      <c r="A435" s="7" t="s">
        <v>1468</v>
      </c>
    </row>
    <row r="436">
      <c r="A436" s="7" t="s">
        <v>1469</v>
      </c>
    </row>
    <row r="437">
      <c r="A437" s="7" t="s">
        <v>1470</v>
      </c>
    </row>
    <row r="438">
      <c r="A438" s="7" t="s">
        <v>1471</v>
      </c>
    </row>
    <row r="439">
      <c r="A439" s="7" t="s">
        <v>1472</v>
      </c>
    </row>
    <row r="440">
      <c r="A440" s="7" t="s">
        <v>1473</v>
      </c>
    </row>
    <row r="441">
      <c r="A441" s="7" t="s">
        <v>1474</v>
      </c>
    </row>
    <row r="442">
      <c r="A442" s="7" t="s">
        <v>1475</v>
      </c>
    </row>
    <row r="443">
      <c r="A443" s="7" t="s">
        <v>1476</v>
      </c>
    </row>
    <row r="444">
      <c r="A444" s="7" t="s">
        <v>1477</v>
      </c>
    </row>
    <row r="445">
      <c r="A445" s="7" t="s">
        <v>1478</v>
      </c>
    </row>
    <row r="446">
      <c r="A446" s="7" t="s">
        <v>1479</v>
      </c>
    </row>
    <row r="447">
      <c r="A447" s="7" t="s">
        <v>1480</v>
      </c>
    </row>
    <row r="448">
      <c r="A448" s="7" t="s">
        <v>1481</v>
      </c>
    </row>
    <row r="449">
      <c r="A449" s="7" t="s">
        <v>1482</v>
      </c>
    </row>
    <row r="450">
      <c r="A450" s="7" t="s">
        <v>1483</v>
      </c>
    </row>
    <row r="451">
      <c r="A451" s="7" t="s">
        <v>1484</v>
      </c>
    </row>
    <row r="452">
      <c r="A452" s="7" t="s">
        <v>1485</v>
      </c>
    </row>
    <row r="453">
      <c r="A453" s="7" t="s">
        <v>1486</v>
      </c>
    </row>
    <row r="454">
      <c r="A454" s="7" t="s">
        <v>1487</v>
      </c>
    </row>
    <row r="455">
      <c r="A455" s="7" t="s">
        <v>1488</v>
      </c>
    </row>
    <row r="456">
      <c r="A456" s="7" t="s">
        <v>1489</v>
      </c>
    </row>
    <row r="457">
      <c r="A457" s="7" t="s">
        <v>1490</v>
      </c>
    </row>
    <row r="458">
      <c r="A458" s="7" t="s">
        <v>1491</v>
      </c>
    </row>
    <row r="459">
      <c r="A459" s="7" t="s">
        <v>1492</v>
      </c>
    </row>
    <row r="460">
      <c r="A460" s="7" t="s">
        <v>1493</v>
      </c>
    </row>
    <row r="461">
      <c r="A461" s="7" t="s">
        <v>1494</v>
      </c>
    </row>
    <row r="462">
      <c r="A462" s="7" t="s">
        <v>1495</v>
      </c>
    </row>
    <row r="463">
      <c r="A463" s="7" t="s">
        <v>1496</v>
      </c>
    </row>
    <row r="464">
      <c r="A464" s="7" t="s">
        <v>1497</v>
      </c>
    </row>
    <row r="465">
      <c r="A465" s="7" t="s">
        <v>1498</v>
      </c>
    </row>
    <row r="466">
      <c r="A466" s="7" t="s">
        <v>1499</v>
      </c>
    </row>
    <row r="467">
      <c r="A467" s="7" t="s">
        <v>1500</v>
      </c>
    </row>
    <row r="468">
      <c r="A468" s="7" t="s">
        <v>1501</v>
      </c>
    </row>
    <row r="469">
      <c r="A469" s="7" t="s">
        <v>1502</v>
      </c>
    </row>
    <row r="470">
      <c r="A470" s="7" t="s">
        <v>1503</v>
      </c>
    </row>
    <row r="471">
      <c r="A471" s="7" t="s">
        <v>1504</v>
      </c>
    </row>
    <row r="472">
      <c r="A472" s="7" t="s">
        <v>1505</v>
      </c>
    </row>
    <row r="473">
      <c r="A473" s="7" t="s">
        <v>1506</v>
      </c>
    </row>
    <row r="474">
      <c r="A474" s="7" t="s">
        <v>1507</v>
      </c>
    </row>
    <row r="475">
      <c r="A475" s="7" t="s">
        <v>1508</v>
      </c>
    </row>
    <row r="476">
      <c r="A476" s="7" t="s">
        <v>1509</v>
      </c>
    </row>
    <row r="477">
      <c r="A477" s="7" t="s">
        <v>1510</v>
      </c>
    </row>
    <row r="478">
      <c r="A478" s="7" t="s">
        <v>1511</v>
      </c>
    </row>
    <row r="479">
      <c r="A479" s="7" t="s">
        <v>1512</v>
      </c>
    </row>
    <row r="480">
      <c r="A480" s="7" t="s">
        <v>1513</v>
      </c>
    </row>
    <row r="481">
      <c r="A481" s="7" t="s">
        <v>1514</v>
      </c>
    </row>
    <row r="482">
      <c r="A482" s="7" t="s">
        <v>1515</v>
      </c>
    </row>
    <row r="483">
      <c r="A483" s="7" t="s">
        <v>1516</v>
      </c>
    </row>
    <row r="484">
      <c r="A484" s="7" t="s">
        <v>1517</v>
      </c>
    </row>
    <row r="485">
      <c r="A485" s="7" t="s">
        <v>1518</v>
      </c>
    </row>
    <row r="486">
      <c r="A486" s="7" t="s">
        <v>1519</v>
      </c>
    </row>
    <row r="487">
      <c r="A487" s="7" t="s">
        <v>1520</v>
      </c>
    </row>
    <row r="488">
      <c r="A488" s="7" t="s">
        <v>1521</v>
      </c>
    </row>
    <row r="489">
      <c r="A489" s="7" t="s">
        <v>1522</v>
      </c>
    </row>
    <row r="490">
      <c r="A490" s="7" t="s">
        <v>1523</v>
      </c>
    </row>
    <row r="491">
      <c r="A491" s="7" t="s">
        <v>1524</v>
      </c>
    </row>
    <row r="492">
      <c r="A492" s="7" t="s">
        <v>1525</v>
      </c>
    </row>
    <row r="493">
      <c r="A493" s="7" t="s">
        <v>1526</v>
      </c>
    </row>
    <row r="494">
      <c r="A494" s="7" t="s">
        <v>1527</v>
      </c>
    </row>
    <row r="495">
      <c r="A495" s="7" t="s">
        <v>1528</v>
      </c>
    </row>
    <row r="496">
      <c r="A496" s="7" t="s">
        <v>1529</v>
      </c>
    </row>
    <row r="497">
      <c r="A497" s="7" t="s">
        <v>1530</v>
      </c>
    </row>
    <row r="498">
      <c r="A498" s="7" t="s">
        <v>1531</v>
      </c>
    </row>
    <row r="499">
      <c r="A499" s="7" t="s">
        <v>1532</v>
      </c>
    </row>
    <row r="500">
      <c r="A500" s="7" t="s">
        <v>1533</v>
      </c>
    </row>
    <row r="501">
      <c r="A501" s="7" t="s">
        <v>1534</v>
      </c>
    </row>
    <row r="502">
      <c r="A502" s="7" t="s">
        <v>1535</v>
      </c>
    </row>
    <row r="503">
      <c r="A503" s="7" t="s">
        <v>1536</v>
      </c>
    </row>
    <row r="504">
      <c r="A504" s="7" t="s">
        <v>1537</v>
      </c>
    </row>
    <row r="505">
      <c r="A505" s="7" t="s">
        <v>1538</v>
      </c>
    </row>
    <row r="506">
      <c r="A506" s="7" t="s">
        <v>1539</v>
      </c>
    </row>
    <row r="507">
      <c r="A507" s="7" t="s">
        <v>1540</v>
      </c>
    </row>
    <row r="508">
      <c r="A508" s="7" t="s">
        <v>1541</v>
      </c>
    </row>
    <row r="509">
      <c r="A509" s="7" t="s">
        <v>1542</v>
      </c>
    </row>
    <row r="510">
      <c r="A510" s="7" t="s">
        <v>1543</v>
      </c>
    </row>
    <row r="511">
      <c r="A511" s="7" t="s">
        <v>1544</v>
      </c>
    </row>
    <row r="512">
      <c r="A512" s="7" t="s">
        <v>1545</v>
      </c>
    </row>
    <row r="513">
      <c r="A513" s="7" t="s">
        <v>1546</v>
      </c>
    </row>
    <row r="514">
      <c r="A514" s="7" t="s">
        <v>1547</v>
      </c>
    </row>
    <row r="515">
      <c r="A515" s="7" t="s">
        <v>1548</v>
      </c>
    </row>
    <row r="516">
      <c r="A516" s="7" t="s">
        <v>1549</v>
      </c>
    </row>
    <row r="517">
      <c r="A517" s="7" t="s">
        <v>1550</v>
      </c>
    </row>
    <row r="518">
      <c r="A518" s="7" t="s">
        <v>1551</v>
      </c>
    </row>
    <row r="519">
      <c r="A519" s="7" t="s">
        <v>1552</v>
      </c>
    </row>
    <row r="520">
      <c r="A520" s="7" t="s">
        <v>1553</v>
      </c>
    </row>
    <row r="521">
      <c r="A521" s="7" t="s">
        <v>1554</v>
      </c>
    </row>
    <row r="522">
      <c r="A522" s="7" t="s">
        <v>1555</v>
      </c>
    </row>
    <row r="523">
      <c r="A523" s="7" t="s">
        <v>1556</v>
      </c>
    </row>
    <row r="524">
      <c r="A524" s="7" t="s">
        <v>1557</v>
      </c>
    </row>
    <row r="525">
      <c r="A525" s="7" t="s">
        <v>1558</v>
      </c>
    </row>
    <row r="526">
      <c r="A526" s="7" t="s">
        <v>1559</v>
      </c>
    </row>
    <row r="527">
      <c r="A527" s="7" t="s">
        <v>1560</v>
      </c>
    </row>
    <row r="528">
      <c r="A528" s="7" t="s">
        <v>1561</v>
      </c>
    </row>
    <row r="529">
      <c r="A529" s="7" t="s">
        <v>1562</v>
      </c>
    </row>
    <row r="530">
      <c r="A530" s="7" t="s">
        <v>1563</v>
      </c>
    </row>
    <row r="531">
      <c r="A531" s="7" t="s">
        <v>1564</v>
      </c>
    </row>
    <row r="532">
      <c r="A532" s="7" t="s">
        <v>1565</v>
      </c>
    </row>
    <row r="533">
      <c r="A533" s="7" t="s">
        <v>1566</v>
      </c>
    </row>
    <row r="534">
      <c r="A534" s="7" t="s">
        <v>1567</v>
      </c>
    </row>
    <row r="535">
      <c r="A535" s="7" t="s">
        <v>1568</v>
      </c>
    </row>
    <row r="536">
      <c r="A536" s="7" t="s">
        <v>1569</v>
      </c>
    </row>
    <row r="537">
      <c r="A537" s="7" t="s">
        <v>1570</v>
      </c>
    </row>
    <row r="538">
      <c r="A538" s="7" t="s">
        <v>1571</v>
      </c>
    </row>
    <row r="539">
      <c r="A539" s="7" t="s">
        <v>1572</v>
      </c>
    </row>
    <row r="540">
      <c r="A540" s="7" t="s">
        <v>1573</v>
      </c>
    </row>
    <row r="541">
      <c r="A541" s="7" t="s">
        <v>1574</v>
      </c>
    </row>
    <row r="542">
      <c r="A542" s="7" t="s">
        <v>1575</v>
      </c>
    </row>
    <row r="543">
      <c r="A543" s="7" t="s">
        <v>1576</v>
      </c>
    </row>
    <row r="544">
      <c r="A544" s="7" t="s">
        <v>1577</v>
      </c>
    </row>
    <row r="545">
      <c r="A545" s="7" t="s">
        <v>1578</v>
      </c>
    </row>
    <row r="546">
      <c r="A546" s="7" t="s">
        <v>1579</v>
      </c>
    </row>
    <row r="547">
      <c r="A547" s="7" t="s">
        <v>1580</v>
      </c>
    </row>
    <row r="548">
      <c r="A548" s="7" t="s">
        <v>1581</v>
      </c>
    </row>
    <row r="549">
      <c r="A549" s="7" t="s">
        <v>1582</v>
      </c>
    </row>
    <row r="550">
      <c r="A550" s="7" t="s">
        <v>1583</v>
      </c>
    </row>
    <row r="551">
      <c r="A551" s="7" t="s">
        <v>1584</v>
      </c>
    </row>
    <row r="552">
      <c r="A552" s="7" t="s">
        <v>1585</v>
      </c>
    </row>
    <row r="553">
      <c r="A553" s="7" t="s">
        <v>1586</v>
      </c>
    </row>
    <row r="554">
      <c r="A554" s="7" t="s">
        <v>1587</v>
      </c>
    </row>
    <row r="555">
      <c r="A555" s="7" t="s">
        <v>1588</v>
      </c>
    </row>
    <row r="556">
      <c r="A556" s="7" t="s">
        <v>1589</v>
      </c>
    </row>
    <row r="557">
      <c r="A557" s="7" t="s">
        <v>1590</v>
      </c>
    </row>
    <row r="558">
      <c r="A558" s="7" t="s">
        <v>1591</v>
      </c>
    </row>
    <row r="559">
      <c r="A559" s="7" t="s">
        <v>1592</v>
      </c>
    </row>
    <row r="560">
      <c r="A560" s="7" t="s">
        <v>1593</v>
      </c>
    </row>
    <row r="561">
      <c r="A561" s="7" t="s">
        <v>1594</v>
      </c>
    </row>
    <row r="562">
      <c r="A562" s="7" t="s">
        <v>1595</v>
      </c>
    </row>
    <row r="563">
      <c r="A563" s="7" t="s">
        <v>1596</v>
      </c>
    </row>
    <row r="564">
      <c r="A564" s="7" t="s">
        <v>1597</v>
      </c>
    </row>
    <row r="565">
      <c r="A565" s="7" t="s">
        <v>1598</v>
      </c>
    </row>
    <row r="566">
      <c r="A566" s="7" t="s">
        <v>1599</v>
      </c>
    </row>
    <row r="567">
      <c r="A567" s="7" t="s">
        <v>1600</v>
      </c>
    </row>
    <row r="568">
      <c r="A568" s="7" t="s">
        <v>1601</v>
      </c>
    </row>
    <row r="569">
      <c r="A569" s="7" t="s">
        <v>1602</v>
      </c>
    </row>
    <row r="570">
      <c r="A570" s="7" t="s">
        <v>1603</v>
      </c>
    </row>
    <row r="571">
      <c r="A571" s="7" t="s">
        <v>1604</v>
      </c>
    </row>
    <row r="572">
      <c r="A572" s="7" t="s">
        <v>1605</v>
      </c>
    </row>
    <row r="573">
      <c r="A573" s="7" t="s">
        <v>1606</v>
      </c>
    </row>
    <row r="574">
      <c r="A574" s="7" t="s">
        <v>1607</v>
      </c>
    </row>
    <row r="575">
      <c r="A575" s="7" t="s">
        <v>1608</v>
      </c>
    </row>
    <row r="576">
      <c r="A576" s="7" t="s">
        <v>1609</v>
      </c>
    </row>
    <row r="577">
      <c r="A577" s="7" t="s">
        <v>1610</v>
      </c>
    </row>
    <row r="578">
      <c r="A578" s="7" t="s">
        <v>1611</v>
      </c>
    </row>
    <row r="579">
      <c r="A579" s="7" t="s">
        <v>1612</v>
      </c>
    </row>
    <row r="580">
      <c r="A580" s="7" t="s">
        <v>1613</v>
      </c>
    </row>
    <row r="581">
      <c r="A581" s="7" t="s">
        <v>1614</v>
      </c>
    </row>
    <row r="582">
      <c r="A582" s="7" t="s">
        <v>1615</v>
      </c>
    </row>
    <row r="583">
      <c r="A583" s="7" t="s">
        <v>1616</v>
      </c>
    </row>
    <row r="584">
      <c r="A584" s="7" t="s">
        <v>1617</v>
      </c>
    </row>
    <row r="585">
      <c r="A585" s="7" t="s">
        <v>1618</v>
      </c>
    </row>
    <row r="586">
      <c r="A586" s="7" t="s">
        <v>1619</v>
      </c>
    </row>
    <row r="587">
      <c r="A587" s="7" t="s">
        <v>1620</v>
      </c>
    </row>
    <row r="588">
      <c r="A588" s="7" t="s">
        <v>1621</v>
      </c>
    </row>
    <row r="589">
      <c r="A589" s="7" t="s">
        <v>1622</v>
      </c>
    </row>
    <row r="590">
      <c r="A590" s="7" t="s">
        <v>1623</v>
      </c>
    </row>
    <row r="591">
      <c r="A591" s="7" t="s">
        <v>1624</v>
      </c>
    </row>
    <row r="592">
      <c r="A592" s="7" t="s">
        <v>1625</v>
      </c>
    </row>
    <row r="593">
      <c r="A593" s="7" t="s">
        <v>1626</v>
      </c>
    </row>
    <row r="594">
      <c r="A594" s="7" t="s">
        <v>1627</v>
      </c>
    </row>
    <row r="595">
      <c r="A595" s="7" t="s">
        <v>1628</v>
      </c>
    </row>
    <row r="596">
      <c r="A596" s="7" t="s">
        <v>1629</v>
      </c>
    </row>
    <row r="597">
      <c r="A597" s="7" t="s">
        <v>1630</v>
      </c>
    </row>
    <row r="598">
      <c r="A598" s="7" t="s">
        <v>1631</v>
      </c>
    </row>
    <row r="599">
      <c r="A599" s="7" t="s">
        <v>1632</v>
      </c>
    </row>
    <row r="600">
      <c r="A600" s="7" t="s">
        <v>1633</v>
      </c>
    </row>
    <row r="601">
      <c r="A601" s="7" t="s">
        <v>1634</v>
      </c>
    </row>
    <row r="602">
      <c r="A602" s="7" t="s">
        <v>1635</v>
      </c>
    </row>
    <row r="603">
      <c r="A603" s="7" t="s">
        <v>1636</v>
      </c>
    </row>
    <row r="604">
      <c r="A604" s="7" t="s">
        <v>1637</v>
      </c>
    </row>
    <row r="605">
      <c r="A605" s="7" t="s">
        <v>1638</v>
      </c>
    </row>
    <row r="606">
      <c r="A606" s="7" t="s">
        <v>1639</v>
      </c>
    </row>
    <row r="607">
      <c r="A607" s="7" t="s">
        <v>1640</v>
      </c>
    </row>
    <row r="608">
      <c r="A608" s="7" t="s">
        <v>1641</v>
      </c>
    </row>
    <row r="609">
      <c r="A609" s="7" t="s">
        <v>1642</v>
      </c>
    </row>
    <row r="610">
      <c r="A610" s="7" t="s">
        <v>1643</v>
      </c>
    </row>
    <row r="611">
      <c r="A611" s="7" t="s">
        <v>1644</v>
      </c>
    </row>
    <row r="612">
      <c r="A612" s="7" t="s">
        <v>1645</v>
      </c>
    </row>
    <row r="613">
      <c r="A613" s="7" t="s">
        <v>1646</v>
      </c>
    </row>
    <row r="614">
      <c r="A614" s="7" t="s">
        <v>1647</v>
      </c>
    </row>
    <row r="615">
      <c r="A615" s="7" t="s">
        <v>1648</v>
      </c>
    </row>
    <row r="616">
      <c r="A616" s="7" t="s">
        <v>1649</v>
      </c>
    </row>
    <row r="617">
      <c r="A617" s="7" t="s">
        <v>1650</v>
      </c>
    </row>
    <row r="618">
      <c r="A618" s="7" t="s">
        <v>1651</v>
      </c>
    </row>
    <row r="619">
      <c r="A619" s="7" t="s">
        <v>1652</v>
      </c>
    </row>
    <row r="620">
      <c r="A620" s="7" t="s">
        <v>1653</v>
      </c>
    </row>
    <row r="621">
      <c r="A621" s="7" t="s">
        <v>1654</v>
      </c>
    </row>
    <row r="622">
      <c r="A622" s="7" t="s">
        <v>1655</v>
      </c>
    </row>
    <row r="623">
      <c r="A623" s="7" t="s">
        <v>1656</v>
      </c>
    </row>
    <row r="624">
      <c r="A624" s="7" t="s">
        <v>1657</v>
      </c>
    </row>
    <row r="625">
      <c r="A625" s="7" t="s">
        <v>1658</v>
      </c>
    </row>
    <row r="626">
      <c r="A626" s="7" t="s">
        <v>1659</v>
      </c>
    </row>
    <row r="627">
      <c r="A627" s="7" t="s">
        <v>1660</v>
      </c>
    </row>
    <row r="628">
      <c r="A628" s="7" t="s">
        <v>1661</v>
      </c>
    </row>
    <row r="629">
      <c r="A629" s="7" t="s">
        <v>1662</v>
      </c>
    </row>
    <row r="630">
      <c r="A630" s="7" t="s">
        <v>1663</v>
      </c>
    </row>
    <row r="631">
      <c r="A631" s="7" t="s">
        <v>1664</v>
      </c>
    </row>
    <row r="632">
      <c r="A632" s="7" t="s">
        <v>1665</v>
      </c>
    </row>
    <row r="633">
      <c r="A633" s="7" t="s">
        <v>1666</v>
      </c>
    </row>
    <row r="634">
      <c r="A634" s="7" t="s">
        <v>1667</v>
      </c>
    </row>
    <row r="635">
      <c r="A635" s="7" t="s">
        <v>1668</v>
      </c>
    </row>
    <row r="636">
      <c r="A636" s="7" t="s">
        <v>1669</v>
      </c>
    </row>
    <row r="637">
      <c r="A637" s="7" t="s">
        <v>1670</v>
      </c>
    </row>
    <row r="638">
      <c r="A638" s="7" t="s">
        <v>1671</v>
      </c>
    </row>
    <row r="639">
      <c r="A639" s="7" t="s">
        <v>1672</v>
      </c>
    </row>
    <row r="640">
      <c r="A640" s="7" t="s">
        <v>1673</v>
      </c>
    </row>
    <row r="641">
      <c r="A641" s="7" t="s">
        <v>1674</v>
      </c>
    </row>
    <row r="642">
      <c r="A642" s="7" t="s">
        <v>1675</v>
      </c>
    </row>
    <row r="643">
      <c r="A643" s="7" t="s">
        <v>1676</v>
      </c>
    </row>
    <row r="644">
      <c r="A644" s="7" t="s">
        <v>1677</v>
      </c>
    </row>
    <row r="645">
      <c r="A645" s="7" t="s">
        <v>1678</v>
      </c>
    </row>
    <row r="646">
      <c r="A646" s="7" t="s">
        <v>1679</v>
      </c>
    </row>
    <row r="647">
      <c r="A647" s="7" t="s">
        <v>1680</v>
      </c>
    </row>
    <row r="648">
      <c r="A648" s="7" t="s">
        <v>1681</v>
      </c>
    </row>
    <row r="649">
      <c r="A649" s="7" t="s">
        <v>1682</v>
      </c>
    </row>
    <row r="650">
      <c r="A650" s="7" t="s">
        <v>1683</v>
      </c>
    </row>
    <row r="651">
      <c r="A651" s="7" t="s">
        <v>1684</v>
      </c>
    </row>
    <row r="652">
      <c r="A652" s="7" t="s">
        <v>1685</v>
      </c>
    </row>
    <row r="653">
      <c r="A653" s="7" t="s">
        <v>1686</v>
      </c>
    </row>
    <row r="654">
      <c r="A654" s="7" t="s">
        <v>1687</v>
      </c>
    </row>
    <row r="655">
      <c r="A655" s="7" t="s">
        <v>1688</v>
      </c>
    </row>
    <row r="656">
      <c r="A656" s="7" t="s">
        <v>1689</v>
      </c>
    </row>
    <row r="657">
      <c r="A657" s="7" t="s">
        <v>1690</v>
      </c>
    </row>
    <row r="658">
      <c r="A658" s="7" t="s">
        <v>1691</v>
      </c>
    </row>
    <row r="659">
      <c r="A659" s="7" t="s">
        <v>1692</v>
      </c>
    </row>
    <row r="660">
      <c r="A660" s="7" t="s">
        <v>1693</v>
      </c>
    </row>
    <row r="661">
      <c r="A661" s="7" t="s">
        <v>1694</v>
      </c>
    </row>
    <row r="662">
      <c r="A662" s="7" t="s">
        <v>1695</v>
      </c>
    </row>
    <row r="663">
      <c r="A663" s="7" t="s">
        <v>1696</v>
      </c>
    </row>
    <row r="664">
      <c r="A664" s="7" t="s">
        <v>1697</v>
      </c>
    </row>
    <row r="665">
      <c r="A665" s="7" t="s">
        <v>1698</v>
      </c>
    </row>
    <row r="666">
      <c r="A666" s="7" t="s">
        <v>1699</v>
      </c>
    </row>
    <row r="667">
      <c r="A667" s="7" t="s">
        <v>1700</v>
      </c>
    </row>
    <row r="668">
      <c r="A668" s="7" t="s">
        <v>1701</v>
      </c>
    </row>
    <row r="669">
      <c r="A669" s="7" t="s">
        <v>1702</v>
      </c>
    </row>
    <row r="670">
      <c r="A670" s="7" t="s">
        <v>1703</v>
      </c>
    </row>
    <row r="671">
      <c r="A671" s="7" t="s">
        <v>1704</v>
      </c>
    </row>
    <row r="672">
      <c r="A672" s="7" t="s">
        <v>1705</v>
      </c>
    </row>
    <row r="673">
      <c r="A673" s="7" t="s">
        <v>1706</v>
      </c>
    </row>
    <row r="674">
      <c r="A674" s="7" t="s">
        <v>1707</v>
      </c>
    </row>
    <row r="675">
      <c r="A675" s="7" t="s">
        <v>1708</v>
      </c>
    </row>
    <row r="676">
      <c r="A676" s="7" t="s">
        <v>1709</v>
      </c>
    </row>
    <row r="677">
      <c r="A677" s="7" t="s">
        <v>1710</v>
      </c>
    </row>
    <row r="678">
      <c r="A678" s="7" t="s">
        <v>1711</v>
      </c>
    </row>
    <row r="679">
      <c r="A679" s="7" t="s">
        <v>1712</v>
      </c>
    </row>
    <row r="680">
      <c r="A680" s="7" t="s">
        <v>1713</v>
      </c>
    </row>
    <row r="681">
      <c r="A681" s="7" t="s">
        <v>1714</v>
      </c>
    </row>
    <row r="682">
      <c r="A682" s="7" t="s">
        <v>1715</v>
      </c>
    </row>
    <row r="683">
      <c r="A683" s="7" t="s">
        <v>1716</v>
      </c>
    </row>
    <row r="684">
      <c r="A684" s="7" t="s">
        <v>1717</v>
      </c>
    </row>
    <row r="685">
      <c r="A685" s="7" t="s">
        <v>1718</v>
      </c>
    </row>
    <row r="686">
      <c r="A686" s="7" t="s">
        <v>1719</v>
      </c>
    </row>
    <row r="687">
      <c r="A687" s="7" t="s">
        <v>1720</v>
      </c>
    </row>
    <row r="688">
      <c r="A688" s="7" t="s">
        <v>1721</v>
      </c>
    </row>
    <row r="689">
      <c r="A689" s="7" t="s">
        <v>1722</v>
      </c>
    </row>
    <row r="690">
      <c r="A690" s="7" t="s">
        <v>1723</v>
      </c>
    </row>
    <row r="691">
      <c r="A691" s="7" t="s">
        <v>1724</v>
      </c>
    </row>
    <row r="692">
      <c r="A692" s="7" t="s">
        <v>1725</v>
      </c>
    </row>
    <row r="693">
      <c r="A693" s="7" t="s">
        <v>1726</v>
      </c>
    </row>
    <row r="694">
      <c r="A694" s="7" t="s">
        <v>1727</v>
      </c>
    </row>
    <row r="695">
      <c r="A695" s="7" t="s">
        <v>1728</v>
      </c>
    </row>
    <row r="696">
      <c r="A696" s="7" t="s">
        <v>1729</v>
      </c>
    </row>
    <row r="697">
      <c r="A697" s="7" t="s">
        <v>1730</v>
      </c>
    </row>
    <row r="698">
      <c r="A698" s="7" t="s">
        <v>1731</v>
      </c>
    </row>
    <row r="699">
      <c r="A699" s="7" t="s">
        <v>1732</v>
      </c>
    </row>
    <row r="700">
      <c r="A700" s="7" t="s">
        <v>1733</v>
      </c>
    </row>
    <row r="701">
      <c r="A701" s="7" t="s">
        <v>1734</v>
      </c>
    </row>
    <row r="702">
      <c r="A702" s="7" t="s">
        <v>1735</v>
      </c>
    </row>
    <row r="703">
      <c r="A703" s="7" t="s">
        <v>1736</v>
      </c>
    </row>
    <row r="704">
      <c r="A704" s="7" t="s">
        <v>1737</v>
      </c>
    </row>
    <row r="705">
      <c r="A705" s="7" t="s">
        <v>1738</v>
      </c>
    </row>
    <row r="706">
      <c r="A706" s="7" t="s">
        <v>1739</v>
      </c>
    </row>
    <row r="707">
      <c r="A707" s="7" t="s">
        <v>1740</v>
      </c>
    </row>
    <row r="708">
      <c r="A708" s="7" t="s">
        <v>1741</v>
      </c>
    </row>
    <row r="709">
      <c r="A709" s="7" t="s">
        <v>1742</v>
      </c>
    </row>
    <row r="710">
      <c r="A710" s="7" t="s">
        <v>1743</v>
      </c>
    </row>
    <row r="711">
      <c r="A711" s="7" t="s">
        <v>1744</v>
      </c>
    </row>
    <row r="712">
      <c r="A712" s="7" t="s">
        <v>1745</v>
      </c>
    </row>
    <row r="713">
      <c r="A713" s="7" t="s">
        <v>1746</v>
      </c>
    </row>
    <row r="714">
      <c r="A714" s="7" t="s">
        <v>1747</v>
      </c>
    </row>
    <row r="715">
      <c r="A715" s="7" t="s">
        <v>1748</v>
      </c>
    </row>
    <row r="716">
      <c r="A716" s="7" t="s">
        <v>1749</v>
      </c>
    </row>
    <row r="717">
      <c r="A717" s="7" t="s">
        <v>1750</v>
      </c>
    </row>
    <row r="718">
      <c r="A718" s="7" t="s">
        <v>1751</v>
      </c>
    </row>
    <row r="719">
      <c r="A719" s="7" t="s">
        <v>1752</v>
      </c>
    </row>
    <row r="720">
      <c r="A720" s="7" t="s">
        <v>1753</v>
      </c>
    </row>
    <row r="721">
      <c r="A721" s="7" t="s">
        <v>1754</v>
      </c>
    </row>
    <row r="722">
      <c r="A722" s="7" t="s">
        <v>1755</v>
      </c>
    </row>
    <row r="723">
      <c r="A723" s="7" t="s">
        <v>1756</v>
      </c>
    </row>
    <row r="724">
      <c r="A724" s="7" t="s">
        <v>1757</v>
      </c>
    </row>
    <row r="725">
      <c r="A725" s="7" t="s">
        <v>1758</v>
      </c>
    </row>
    <row r="726">
      <c r="A726" s="7" t="s">
        <v>1759</v>
      </c>
    </row>
    <row r="727">
      <c r="A727" s="7" t="s">
        <v>1760</v>
      </c>
    </row>
    <row r="728">
      <c r="A728" s="7" t="s">
        <v>1761</v>
      </c>
    </row>
    <row r="729">
      <c r="A729" s="7" t="s">
        <v>1762</v>
      </c>
    </row>
    <row r="730">
      <c r="A730" s="7" t="s">
        <v>1763</v>
      </c>
    </row>
    <row r="731">
      <c r="A731" s="7" t="s">
        <v>1764</v>
      </c>
    </row>
    <row r="732">
      <c r="A732" s="7" t="s">
        <v>1765</v>
      </c>
    </row>
    <row r="733">
      <c r="A733" s="7" t="s">
        <v>1766</v>
      </c>
    </row>
    <row r="734">
      <c r="A734" s="7" t="s">
        <v>1767</v>
      </c>
    </row>
    <row r="735">
      <c r="A735" s="7" t="s">
        <v>1768</v>
      </c>
    </row>
    <row r="736">
      <c r="A736" s="7" t="s">
        <v>1769</v>
      </c>
    </row>
    <row r="737">
      <c r="A737" s="7" t="s">
        <v>1770</v>
      </c>
    </row>
    <row r="738">
      <c r="A738" s="7" t="s">
        <v>1771</v>
      </c>
    </row>
    <row r="739">
      <c r="A739" s="7" t="s">
        <v>1772</v>
      </c>
    </row>
    <row r="740">
      <c r="A740" s="7" t="s">
        <v>1773</v>
      </c>
    </row>
    <row r="741">
      <c r="A741" s="7" t="s">
        <v>1774</v>
      </c>
    </row>
    <row r="742">
      <c r="A742" s="7" t="s">
        <v>1775</v>
      </c>
    </row>
    <row r="743">
      <c r="A743" s="7" t="s">
        <v>1776</v>
      </c>
    </row>
    <row r="744">
      <c r="A744" s="7" t="s">
        <v>1777</v>
      </c>
    </row>
    <row r="745">
      <c r="A745" s="7" t="s">
        <v>1778</v>
      </c>
    </row>
    <row r="746">
      <c r="A746" s="7" t="s">
        <v>1779</v>
      </c>
    </row>
    <row r="747">
      <c r="A747" s="7" t="s">
        <v>1780</v>
      </c>
    </row>
    <row r="748">
      <c r="A748" s="7" t="s">
        <v>1781</v>
      </c>
    </row>
    <row r="749">
      <c r="A749" s="7" t="s">
        <v>1782</v>
      </c>
    </row>
    <row r="750">
      <c r="A750" s="7" t="s">
        <v>1783</v>
      </c>
    </row>
    <row r="751">
      <c r="A751" s="7" t="s">
        <v>1784</v>
      </c>
    </row>
    <row r="752">
      <c r="A752" s="7" t="s">
        <v>1785</v>
      </c>
    </row>
    <row r="753">
      <c r="A753" s="7" t="s">
        <v>1786</v>
      </c>
    </row>
    <row r="754">
      <c r="A754" s="7" t="s">
        <v>1787</v>
      </c>
    </row>
    <row r="755">
      <c r="A755" s="7" t="s">
        <v>1788</v>
      </c>
    </row>
    <row r="756">
      <c r="A756" s="7" t="s">
        <v>1789</v>
      </c>
    </row>
    <row r="757">
      <c r="A757" s="7" t="s">
        <v>1790</v>
      </c>
    </row>
    <row r="758">
      <c r="A758" s="7" t="s">
        <v>1791</v>
      </c>
    </row>
    <row r="759">
      <c r="A759" s="7" t="s">
        <v>1792</v>
      </c>
    </row>
    <row r="760">
      <c r="A760" s="7" t="s">
        <v>1793</v>
      </c>
    </row>
    <row r="761">
      <c r="A761" s="7" t="s">
        <v>1794</v>
      </c>
    </row>
    <row r="762">
      <c r="A762" s="7" t="s">
        <v>1795</v>
      </c>
    </row>
    <row r="763">
      <c r="A763" s="7" t="s">
        <v>1796</v>
      </c>
    </row>
    <row r="764">
      <c r="A764" s="7" t="s">
        <v>1797</v>
      </c>
    </row>
    <row r="765">
      <c r="A765" s="7" t="s">
        <v>1798</v>
      </c>
    </row>
    <row r="766">
      <c r="A766" s="7" t="s">
        <v>1799</v>
      </c>
    </row>
    <row r="767">
      <c r="A767" s="7" t="s">
        <v>1800</v>
      </c>
    </row>
    <row r="768">
      <c r="A768" s="7" t="s">
        <v>1801</v>
      </c>
    </row>
    <row r="769">
      <c r="A769" s="7" t="s">
        <v>1802</v>
      </c>
    </row>
    <row r="770">
      <c r="A770" s="7" t="s">
        <v>1803</v>
      </c>
    </row>
    <row r="771">
      <c r="A771" s="7" t="s">
        <v>1804</v>
      </c>
    </row>
    <row r="772">
      <c r="A772" s="7" t="s">
        <v>1805</v>
      </c>
    </row>
    <row r="773">
      <c r="A773" s="7" t="s">
        <v>1806</v>
      </c>
    </row>
    <row r="774">
      <c r="A774" s="7" t="s">
        <v>1807</v>
      </c>
    </row>
    <row r="775">
      <c r="A775" s="7" t="s">
        <v>1808</v>
      </c>
    </row>
    <row r="776">
      <c r="A776" s="7" t="s">
        <v>1809</v>
      </c>
    </row>
    <row r="777">
      <c r="A777" s="7" t="s">
        <v>1810</v>
      </c>
    </row>
    <row r="778">
      <c r="A778" s="7" t="s">
        <v>1811</v>
      </c>
    </row>
    <row r="779">
      <c r="A779" s="7" t="s">
        <v>1812</v>
      </c>
    </row>
    <row r="780">
      <c r="A780" s="7" t="s">
        <v>1813</v>
      </c>
    </row>
    <row r="781">
      <c r="A781" s="7" t="s">
        <v>1814</v>
      </c>
    </row>
    <row r="782">
      <c r="A782" s="7" t="s">
        <v>1815</v>
      </c>
    </row>
    <row r="783">
      <c r="A783" s="7" t="s">
        <v>1816</v>
      </c>
    </row>
    <row r="784">
      <c r="A784" s="7" t="s">
        <v>1817</v>
      </c>
    </row>
    <row r="785">
      <c r="A785" s="7" t="s">
        <v>1818</v>
      </c>
    </row>
    <row r="786">
      <c r="A786" s="7" t="s">
        <v>1819</v>
      </c>
    </row>
    <row r="787">
      <c r="A787" s="7" t="s">
        <v>1820</v>
      </c>
    </row>
    <row r="788">
      <c r="A788" s="7" t="s">
        <v>1821</v>
      </c>
    </row>
    <row r="789">
      <c r="A789" s="7" t="s">
        <v>1822</v>
      </c>
    </row>
    <row r="790">
      <c r="A790" s="7" t="s">
        <v>1823</v>
      </c>
    </row>
    <row r="791">
      <c r="A791" s="7" t="s">
        <v>1824</v>
      </c>
    </row>
    <row r="792">
      <c r="A792" s="7" t="s">
        <v>1825</v>
      </c>
    </row>
    <row r="793">
      <c r="A793" s="7" t="s">
        <v>1826</v>
      </c>
    </row>
    <row r="794">
      <c r="A794" s="7" t="s">
        <v>1827</v>
      </c>
    </row>
    <row r="795">
      <c r="A795" s="7" t="s">
        <v>1828</v>
      </c>
    </row>
    <row r="796">
      <c r="A796" s="7" t="s">
        <v>1829</v>
      </c>
    </row>
    <row r="797">
      <c r="A797" s="7" t="s">
        <v>1830</v>
      </c>
    </row>
    <row r="798">
      <c r="A798" s="7" t="s">
        <v>1831</v>
      </c>
    </row>
    <row r="799">
      <c r="A799" s="7" t="s">
        <v>1832</v>
      </c>
    </row>
    <row r="800">
      <c r="A800" s="7" t="s">
        <v>1833</v>
      </c>
    </row>
    <row r="801">
      <c r="A801" s="7" t="s">
        <v>1834</v>
      </c>
    </row>
    <row r="802">
      <c r="A802" s="7" t="s">
        <v>1835</v>
      </c>
    </row>
    <row r="803">
      <c r="A803" s="7" t="s">
        <v>1836</v>
      </c>
    </row>
    <row r="804">
      <c r="A804" s="7" t="s">
        <v>1837</v>
      </c>
    </row>
    <row r="805">
      <c r="A805" s="7" t="s">
        <v>1838</v>
      </c>
    </row>
    <row r="806">
      <c r="A806" s="7" t="s">
        <v>1839</v>
      </c>
    </row>
    <row r="807">
      <c r="A807" s="7" t="s">
        <v>1840</v>
      </c>
    </row>
    <row r="808">
      <c r="A808" s="7" t="s">
        <v>1841</v>
      </c>
    </row>
    <row r="809">
      <c r="A809" s="7" t="s">
        <v>1842</v>
      </c>
    </row>
    <row r="810">
      <c r="A810" s="7" t="s">
        <v>1843</v>
      </c>
    </row>
    <row r="811">
      <c r="A811" s="7" t="s">
        <v>1844</v>
      </c>
    </row>
    <row r="812">
      <c r="A812" s="7" t="s">
        <v>1845</v>
      </c>
    </row>
    <row r="813">
      <c r="A813" s="7" t="s">
        <v>1846</v>
      </c>
    </row>
    <row r="814">
      <c r="A814" s="7" t="s">
        <v>1847</v>
      </c>
    </row>
    <row r="815">
      <c r="A815" s="7" t="s">
        <v>1848</v>
      </c>
    </row>
    <row r="816">
      <c r="A816" s="7" t="s">
        <v>1849</v>
      </c>
    </row>
    <row r="817">
      <c r="A817" s="7" t="s">
        <v>1850</v>
      </c>
    </row>
    <row r="818">
      <c r="A818" s="7" t="s">
        <v>1851</v>
      </c>
    </row>
    <row r="819">
      <c r="A819" s="7" t="s">
        <v>1852</v>
      </c>
    </row>
    <row r="820">
      <c r="A820" s="7" t="s">
        <v>1853</v>
      </c>
    </row>
    <row r="821">
      <c r="A821" s="7" t="s">
        <v>1854</v>
      </c>
    </row>
    <row r="822">
      <c r="A822" s="7" t="s">
        <v>1855</v>
      </c>
    </row>
    <row r="823">
      <c r="A823" s="7" t="s">
        <v>1856</v>
      </c>
    </row>
    <row r="824">
      <c r="A824" s="7" t="s">
        <v>1857</v>
      </c>
    </row>
    <row r="825">
      <c r="A825" s="7" t="s">
        <v>1858</v>
      </c>
    </row>
    <row r="826">
      <c r="A826" s="7" t="s">
        <v>1859</v>
      </c>
    </row>
    <row r="827">
      <c r="A827" s="7" t="s">
        <v>1860</v>
      </c>
    </row>
    <row r="828">
      <c r="A828" s="7" t="s">
        <v>1861</v>
      </c>
    </row>
    <row r="829">
      <c r="A829" s="7" t="s">
        <v>1862</v>
      </c>
    </row>
    <row r="830">
      <c r="A830" s="7" t="s">
        <v>1863</v>
      </c>
    </row>
    <row r="831">
      <c r="A831" s="7" t="s">
        <v>1864</v>
      </c>
    </row>
    <row r="832">
      <c r="A832" s="7" t="s">
        <v>1865</v>
      </c>
    </row>
    <row r="833">
      <c r="A833" s="7" t="s">
        <v>1866</v>
      </c>
    </row>
    <row r="834">
      <c r="A834" s="7" t="s">
        <v>1867</v>
      </c>
    </row>
    <row r="835">
      <c r="A835" s="7" t="s">
        <v>1868</v>
      </c>
    </row>
    <row r="836">
      <c r="A836" s="7" t="s">
        <v>1869</v>
      </c>
    </row>
    <row r="837">
      <c r="A837" s="7" t="s">
        <v>1870</v>
      </c>
    </row>
    <row r="838">
      <c r="A838" s="7" t="s">
        <v>1871</v>
      </c>
    </row>
    <row r="839">
      <c r="A839" s="7" t="s">
        <v>1872</v>
      </c>
    </row>
    <row r="840">
      <c r="A840" s="7" t="s">
        <v>1873</v>
      </c>
    </row>
    <row r="841">
      <c r="A841" s="7" t="s">
        <v>1874</v>
      </c>
    </row>
    <row r="842">
      <c r="A842" s="7" t="s">
        <v>1875</v>
      </c>
    </row>
    <row r="843">
      <c r="A843" s="7" t="s">
        <v>1876</v>
      </c>
    </row>
    <row r="844">
      <c r="A844" s="7" t="s">
        <v>1877</v>
      </c>
    </row>
    <row r="845">
      <c r="A845" s="7" t="s">
        <v>1878</v>
      </c>
    </row>
    <row r="846">
      <c r="A846" s="7" t="s">
        <v>1879</v>
      </c>
    </row>
    <row r="847">
      <c r="A847" s="7" t="s">
        <v>1880</v>
      </c>
    </row>
    <row r="848">
      <c r="A848" s="7" t="s">
        <v>1881</v>
      </c>
    </row>
    <row r="849">
      <c r="A849" s="7" t="s">
        <v>1882</v>
      </c>
    </row>
    <row r="850">
      <c r="A850" s="7" t="s">
        <v>1883</v>
      </c>
    </row>
    <row r="851">
      <c r="A851" s="7" t="s">
        <v>1884</v>
      </c>
    </row>
    <row r="852">
      <c r="A852" s="7" t="s">
        <v>1885</v>
      </c>
    </row>
    <row r="853">
      <c r="A853" s="7" t="s">
        <v>1886</v>
      </c>
    </row>
    <row r="854">
      <c r="A854" s="7" t="s">
        <v>1887</v>
      </c>
    </row>
    <row r="855">
      <c r="A855" s="7" t="s">
        <v>1888</v>
      </c>
    </row>
    <row r="856">
      <c r="A856" s="7" t="s">
        <v>1889</v>
      </c>
    </row>
    <row r="857">
      <c r="A857" s="7" t="s">
        <v>1890</v>
      </c>
    </row>
    <row r="858">
      <c r="A858" s="7" t="s">
        <v>1891</v>
      </c>
    </row>
    <row r="859">
      <c r="A859" s="7" t="s">
        <v>1892</v>
      </c>
    </row>
    <row r="860">
      <c r="A860" s="7" t="s">
        <v>1893</v>
      </c>
    </row>
    <row r="861">
      <c r="A861" s="7" t="s">
        <v>1894</v>
      </c>
    </row>
    <row r="862">
      <c r="A862" s="7" t="s">
        <v>1895</v>
      </c>
    </row>
    <row r="863">
      <c r="A863" s="7" t="s">
        <v>1896</v>
      </c>
    </row>
    <row r="864">
      <c r="A864" s="7" t="s">
        <v>1897</v>
      </c>
    </row>
    <row r="865">
      <c r="A865" s="7" t="s">
        <v>1898</v>
      </c>
    </row>
    <row r="866">
      <c r="A866" s="7" t="s">
        <v>1899</v>
      </c>
    </row>
    <row r="867">
      <c r="A867" s="7" t="s">
        <v>1900</v>
      </c>
    </row>
    <row r="868">
      <c r="A868" s="7" t="s">
        <v>1901</v>
      </c>
    </row>
    <row r="869">
      <c r="A869" s="7" t="s">
        <v>1902</v>
      </c>
    </row>
    <row r="870">
      <c r="A870" s="7" t="s">
        <v>1903</v>
      </c>
    </row>
    <row r="871">
      <c r="A871" s="7" t="s">
        <v>1904</v>
      </c>
    </row>
    <row r="872">
      <c r="A872" s="7" t="s">
        <v>1905</v>
      </c>
    </row>
    <row r="873">
      <c r="A873" s="7" t="s">
        <v>1906</v>
      </c>
    </row>
    <row r="874">
      <c r="A874" s="7" t="s">
        <v>1907</v>
      </c>
    </row>
    <row r="875">
      <c r="A875" s="7" t="s">
        <v>1908</v>
      </c>
    </row>
    <row r="876">
      <c r="A876" s="7" t="s">
        <v>1909</v>
      </c>
    </row>
    <row r="877">
      <c r="A877" s="7" t="s">
        <v>1910</v>
      </c>
    </row>
    <row r="878">
      <c r="A878" s="7" t="s">
        <v>1911</v>
      </c>
    </row>
    <row r="879">
      <c r="A879" s="7" t="s">
        <v>1912</v>
      </c>
    </row>
    <row r="880">
      <c r="A880" s="7" t="s">
        <v>1913</v>
      </c>
    </row>
    <row r="881">
      <c r="A881" s="7" t="s">
        <v>1914</v>
      </c>
    </row>
    <row r="882">
      <c r="A882" s="7" t="s">
        <v>1915</v>
      </c>
    </row>
    <row r="883">
      <c r="A883" s="7" t="s">
        <v>1916</v>
      </c>
    </row>
    <row r="884">
      <c r="A884" s="7" t="s">
        <v>1917</v>
      </c>
    </row>
    <row r="885">
      <c r="A885" s="7" t="s">
        <v>1918</v>
      </c>
    </row>
    <row r="886">
      <c r="A886" s="7" t="s">
        <v>1919</v>
      </c>
    </row>
    <row r="887">
      <c r="A887" s="7" t="s">
        <v>1920</v>
      </c>
    </row>
    <row r="888">
      <c r="A888" s="7" t="s">
        <v>1921</v>
      </c>
    </row>
    <row r="889">
      <c r="A889" s="7" t="s">
        <v>1922</v>
      </c>
    </row>
    <row r="890">
      <c r="A890" s="7" t="s">
        <v>1923</v>
      </c>
    </row>
    <row r="891">
      <c r="A891" s="7" t="s">
        <v>1924</v>
      </c>
    </row>
    <row r="892">
      <c r="A892" s="7" t="s">
        <v>1925</v>
      </c>
    </row>
    <row r="893">
      <c r="A893" s="7" t="s">
        <v>1926</v>
      </c>
    </row>
    <row r="894">
      <c r="A894" s="7" t="s">
        <v>1927</v>
      </c>
    </row>
    <row r="895">
      <c r="A895" s="7" t="s">
        <v>1928</v>
      </c>
    </row>
    <row r="896">
      <c r="A896" s="7" t="s">
        <v>1929</v>
      </c>
    </row>
    <row r="897">
      <c r="A897" s="7" t="s">
        <v>1930</v>
      </c>
    </row>
    <row r="898">
      <c r="A898" s="7" t="s">
        <v>1931</v>
      </c>
    </row>
    <row r="899">
      <c r="A899" s="7" t="s">
        <v>1932</v>
      </c>
    </row>
    <row r="900">
      <c r="A900" s="7" t="s">
        <v>1933</v>
      </c>
    </row>
    <row r="901">
      <c r="A901" s="7" t="s">
        <v>1934</v>
      </c>
    </row>
    <row r="902">
      <c r="A902" s="7" t="s">
        <v>1935</v>
      </c>
    </row>
    <row r="903">
      <c r="A903" s="7" t="s">
        <v>1936</v>
      </c>
    </row>
    <row r="904">
      <c r="A904" s="7" t="s">
        <v>1937</v>
      </c>
    </row>
    <row r="905">
      <c r="A905" s="7" t="s">
        <v>1938</v>
      </c>
    </row>
    <row r="906">
      <c r="A906" s="7" t="s">
        <v>1939</v>
      </c>
    </row>
    <row r="907">
      <c r="A907" s="7" t="s">
        <v>1940</v>
      </c>
    </row>
    <row r="908">
      <c r="A908" s="7" t="s">
        <v>1941</v>
      </c>
    </row>
    <row r="909">
      <c r="A909" s="7" t="s">
        <v>1942</v>
      </c>
    </row>
    <row r="910">
      <c r="A910" s="7" t="s">
        <v>1943</v>
      </c>
    </row>
    <row r="911">
      <c r="A911" s="7" t="s">
        <v>1944</v>
      </c>
    </row>
    <row r="912">
      <c r="A912" s="7" t="s">
        <v>1945</v>
      </c>
    </row>
    <row r="913">
      <c r="A913" s="7" t="s">
        <v>1946</v>
      </c>
    </row>
    <row r="914">
      <c r="A914" s="7" t="s">
        <v>1947</v>
      </c>
    </row>
    <row r="915">
      <c r="A915" s="7" t="s">
        <v>1948</v>
      </c>
    </row>
    <row r="916">
      <c r="A916" s="7" t="s">
        <v>1949</v>
      </c>
    </row>
    <row r="917">
      <c r="A917" s="7" t="s">
        <v>1950</v>
      </c>
    </row>
    <row r="918">
      <c r="A918" s="7" t="s">
        <v>1951</v>
      </c>
    </row>
    <row r="919">
      <c r="A919" s="7" t="s">
        <v>1952</v>
      </c>
    </row>
    <row r="920">
      <c r="A920" s="7" t="s">
        <v>1953</v>
      </c>
    </row>
    <row r="921">
      <c r="A921" s="7" t="s">
        <v>1954</v>
      </c>
    </row>
    <row r="922">
      <c r="A922" s="7" t="s">
        <v>1955</v>
      </c>
    </row>
    <row r="923">
      <c r="A923" s="7" t="s">
        <v>1956</v>
      </c>
    </row>
    <row r="924">
      <c r="A924" s="7" t="s">
        <v>1957</v>
      </c>
    </row>
    <row r="925">
      <c r="A925" s="7" t="s">
        <v>1958</v>
      </c>
    </row>
    <row r="926">
      <c r="A926" s="7" t="s">
        <v>1959</v>
      </c>
    </row>
    <row r="927">
      <c r="A927" s="7" t="s">
        <v>1960</v>
      </c>
    </row>
    <row r="928">
      <c r="A928" s="7" t="s">
        <v>1961</v>
      </c>
    </row>
    <row r="929">
      <c r="A929" s="7" t="s">
        <v>1962</v>
      </c>
    </row>
    <row r="930">
      <c r="A930" s="7" t="s">
        <v>1963</v>
      </c>
    </row>
    <row r="931">
      <c r="A931" s="7" t="s">
        <v>1964</v>
      </c>
    </row>
    <row r="932">
      <c r="A932" s="7" t="s">
        <v>1965</v>
      </c>
    </row>
    <row r="933">
      <c r="A933" s="7" t="s">
        <v>1966</v>
      </c>
    </row>
    <row r="934">
      <c r="A934" s="7" t="s">
        <v>1967</v>
      </c>
    </row>
    <row r="935">
      <c r="A935" s="7" t="s">
        <v>1968</v>
      </c>
    </row>
    <row r="936">
      <c r="A936" s="7" t="s">
        <v>1969</v>
      </c>
    </row>
    <row r="937">
      <c r="A937" s="7" t="s">
        <v>1970</v>
      </c>
    </row>
    <row r="938">
      <c r="A938" s="7" t="s">
        <v>1971</v>
      </c>
    </row>
    <row r="939">
      <c r="A939" s="7" t="s">
        <v>1972</v>
      </c>
    </row>
    <row r="940">
      <c r="A940" s="7" t="s">
        <v>1973</v>
      </c>
    </row>
    <row r="941">
      <c r="A941" s="7" t="s">
        <v>1974</v>
      </c>
    </row>
    <row r="942">
      <c r="A942" s="7" t="s">
        <v>1975</v>
      </c>
    </row>
    <row r="943">
      <c r="A943" s="7" t="s">
        <v>1976</v>
      </c>
    </row>
    <row r="944">
      <c r="A944" s="7" t="s">
        <v>1977</v>
      </c>
    </row>
    <row r="945">
      <c r="A945" s="7" t="s">
        <v>1978</v>
      </c>
    </row>
    <row r="946">
      <c r="A946" s="7" t="s">
        <v>1979</v>
      </c>
    </row>
    <row r="947">
      <c r="A947" s="7" t="s">
        <v>1980</v>
      </c>
    </row>
    <row r="948">
      <c r="A948" s="7" t="s">
        <v>1981</v>
      </c>
    </row>
    <row r="949">
      <c r="A949" s="7" t="s">
        <v>1982</v>
      </c>
    </row>
    <row r="950">
      <c r="A950" s="7" t="s">
        <v>1983</v>
      </c>
    </row>
    <row r="951">
      <c r="A951" s="7" t="s">
        <v>1984</v>
      </c>
    </row>
    <row r="952">
      <c r="A952" s="7" t="s">
        <v>1985</v>
      </c>
    </row>
    <row r="953">
      <c r="A953" s="7" t="s">
        <v>1986</v>
      </c>
    </row>
    <row r="954">
      <c r="A954" s="7" t="s">
        <v>1987</v>
      </c>
    </row>
    <row r="955">
      <c r="A955" s="7" t="s">
        <v>1988</v>
      </c>
    </row>
    <row r="956">
      <c r="A956" s="7" t="s">
        <v>1989</v>
      </c>
    </row>
    <row r="957">
      <c r="A957" s="7" t="s">
        <v>1990</v>
      </c>
    </row>
    <row r="958">
      <c r="A958" s="7" t="s">
        <v>1991</v>
      </c>
    </row>
    <row r="959">
      <c r="A959" s="7" t="s">
        <v>1992</v>
      </c>
    </row>
    <row r="960">
      <c r="A960" s="7" t="s">
        <v>1993</v>
      </c>
    </row>
    <row r="961">
      <c r="A961" s="7" t="s">
        <v>1994</v>
      </c>
    </row>
    <row r="962">
      <c r="A962" s="7" t="s">
        <v>1995</v>
      </c>
    </row>
    <row r="963">
      <c r="A963" s="7" t="s">
        <v>1996</v>
      </c>
    </row>
    <row r="964">
      <c r="A964" s="7" t="s">
        <v>1997</v>
      </c>
    </row>
    <row r="965">
      <c r="A965" s="7" t="s">
        <v>1998</v>
      </c>
    </row>
    <row r="966">
      <c r="A966" s="7" t="s">
        <v>1999</v>
      </c>
    </row>
    <row r="967">
      <c r="A967" s="7" t="s">
        <v>2000</v>
      </c>
    </row>
    <row r="968">
      <c r="A968" s="7" t="s">
        <v>2001</v>
      </c>
    </row>
    <row r="969">
      <c r="A969" s="7" t="s">
        <v>2002</v>
      </c>
    </row>
    <row r="970">
      <c r="A970" s="7" t="s">
        <v>2003</v>
      </c>
    </row>
    <row r="971">
      <c r="A971" s="7" t="s">
        <v>2004</v>
      </c>
    </row>
    <row r="972">
      <c r="A972" s="7" t="s">
        <v>2005</v>
      </c>
    </row>
    <row r="973">
      <c r="A973" s="7" t="s">
        <v>2006</v>
      </c>
    </row>
    <row r="974">
      <c r="A974" s="7" t="s">
        <v>2007</v>
      </c>
    </row>
    <row r="975">
      <c r="A975" s="7" t="s">
        <v>2008</v>
      </c>
    </row>
    <row r="976">
      <c r="A976" s="7" t="s">
        <v>2009</v>
      </c>
    </row>
    <row r="977">
      <c r="A977" s="7" t="s">
        <v>2010</v>
      </c>
    </row>
    <row r="978">
      <c r="A978" s="7" t="s">
        <v>2011</v>
      </c>
    </row>
    <row r="979">
      <c r="A979" s="7" t="s">
        <v>2012</v>
      </c>
    </row>
    <row r="980">
      <c r="A980" s="7" t="s">
        <v>2013</v>
      </c>
    </row>
    <row r="981">
      <c r="A981" s="7" t="s">
        <v>2014</v>
      </c>
    </row>
    <row r="982">
      <c r="A982" s="7" t="s">
        <v>2015</v>
      </c>
    </row>
    <row r="983">
      <c r="A983" s="7" t="s">
        <v>2016</v>
      </c>
    </row>
    <row r="984">
      <c r="A984" s="7" t="s">
        <v>2017</v>
      </c>
    </row>
    <row r="985">
      <c r="A985" s="7" t="s">
        <v>2018</v>
      </c>
    </row>
    <row r="986">
      <c r="A986" s="7" t="s">
        <v>2019</v>
      </c>
    </row>
    <row r="987">
      <c r="A987" s="7" t="s">
        <v>2020</v>
      </c>
    </row>
    <row r="988">
      <c r="A988" s="7" t="s">
        <v>2021</v>
      </c>
    </row>
    <row r="989">
      <c r="A989" s="7" t="s">
        <v>2022</v>
      </c>
    </row>
    <row r="990">
      <c r="A990" s="7" t="s">
        <v>2023</v>
      </c>
    </row>
    <row r="991">
      <c r="A991" s="7" t="s">
        <v>2024</v>
      </c>
    </row>
    <row r="992">
      <c r="A992" s="7" t="s">
        <v>2025</v>
      </c>
    </row>
    <row r="993">
      <c r="A993" s="7" t="s">
        <v>2026</v>
      </c>
    </row>
    <row r="994">
      <c r="A994" s="7" t="s">
        <v>2027</v>
      </c>
    </row>
    <row r="995">
      <c r="A995" s="7" t="s">
        <v>2028</v>
      </c>
    </row>
    <row r="996">
      <c r="A996" s="7" t="s">
        <v>2029</v>
      </c>
    </row>
    <row r="997">
      <c r="A997" s="7" t="s">
        <v>2030</v>
      </c>
    </row>
    <row r="998">
      <c r="A998" s="7" t="s">
        <v>2031</v>
      </c>
    </row>
    <row r="999">
      <c r="A999" s="7" t="s">
        <v>2032</v>
      </c>
    </row>
    <row r="1000">
      <c r="A1000" s="7" t="s">
        <v>2033</v>
      </c>
    </row>
    <row r="1001">
      <c r="A1001" s="7" t="s">
        <v>3227</v>
      </c>
    </row>
    <row r="1002">
      <c r="A1002" s="7" t="s">
        <v>3228</v>
      </c>
    </row>
    <row r="1003">
      <c r="A1003" s="54"/>
    </row>
    <row r="1004">
      <c r="A1004" s="55"/>
    </row>
    <row r="1005">
      <c r="A1005" s="56" t="s">
        <v>3229</v>
      </c>
      <c r="B1005" s="45" t="s">
        <v>1031</v>
      </c>
      <c r="C1005" s="45" t="s">
        <v>1032</v>
      </c>
    </row>
    <row r="1006">
      <c r="A1006" s="51">
        <v>0.0</v>
      </c>
      <c r="B1006" s="45" t="s">
        <v>5</v>
      </c>
      <c r="C1006" s="45">
        <v>1.0</v>
      </c>
    </row>
    <row r="1007">
      <c r="A1007" s="44">
        <v>1.0</v>
      </c>
      <c r="B1007" s="45" t="s">
        <v>22</v>
      </c>
      <c r="C1007" s="45">
        <v>47.0</v>
      </c>
    </row>
    <row r="1008">
      <c r="A1008" s="44">
        <v>2.0</v>
      </c>
      <c r="B1008" s="45" t="s">
        <v>23</v>
      </c>
      <c r="C1008" s="46">
        <v>1.0</v>
      </c>
    </row>
    <row r="1009">
      <c r="A1009" s="44">
        <v>3.0</v>
      </c>
      <c r="B1009" s="45" t="s">
        <v>24</v>
      </c>
      <c r="C1009" s="45">
        <v>3.0</v>
      </c>
    </row>
    <row r="1010">
      <c r="A1010" s="44">
        <v>4.0</v>
      </c>
      <c r="B1010" s="45" t="s">
        <v>25</v>
      </c>
      <c r="C1010" s="45">
        <v>1.0</v>
      </c>
    </row>
    <row r="1011">
      <c r="A1011" s="44">
        <v>5.0</v>
      </c>
      <c r="B1011" s="45" t="s">
        <v>26</v>
      </c>
      <c r="C1011" s="45">
        <v>35.0</v>
      </c>
    </row>
    <row r="1012">
      <c r="A1012" s="43"/>
      <c r="B1012" s="47" t="s">
        <v>1033</v>
      </c>
      <c r="C1012" s="48">
        <f>218339/3600</f>
        <v>60.64972222</v>
      </c>
      <c r="D1012" s="47" t="s">
        <v>1034</v>
      </c>
    </row>
    <row r="1013">
      <c r="A1013" s="43"/>
      <c r="C1013" s="47">
        <v>7.06091789509278E-4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3230</v>
      </c>
    </row>
    <row r="2">
      <c r="A2" s="7" t="s">
        <v>3231</v>
      </c>
    </row>
    <row r="3">
      <c r="A3" s="7" t="s">
        <v>3232</v>
      </c>
    </row>
    <row r="4">
      <c r="A4" s="7" t="s">
        <v>3233</v>
      </c>
    </row>
    <row r="5">
      <c r="A5" s="7" t="s">
        <v>3234</v>
      </c>
    </row>
    <row r="6">
      <c r="A6" s="7" t="s">
        <v>3235</v>
      </c>
    </row>
    <row r="7">
      <c r="A7" s="7" t="s">
        <v>3236</v>
      </c>
    </row>
    <row r="8">
      <c r="A8" s="7" t="s">
        <v>3237</v>
      </c>
    </row>
    <row r="9">
      <c r="A9" s="7" t="s">
        <v>3238</v>
      </c>
    </row>
    <row r="10">
      <c r="A10" s="7" t="s">
        <v>3239</v>
      </c>
    </row>
    <row r="11">
      <c r="A11" s="7" t="s">
        <v>3240</v>
      </c>
    </row>
    <row r="12">
      <c r="A12" s="7" t="s">
        <v>3241</v>
      </c>
    </row>
    <row r="13">
      <c r="A13" s="7" t="s">
        <v>3242</v>
      </c>
    </row>
    <row r="14">
      <c r="A14" s="7" t="s">
        <v>3243</v>
      </c>
    </row>
    <row r="15">
      <c r="A15" s="7" t="s">
        <v>3244</v>
      </c>
    </row>
    <row r="16">
      <c r="A16" s="7" t="s">
        <v>3245</v>
      </c>
    </row>
    <row r="17">
      <c r="A17" s="7" t="s">
        <v>3246</v>
      </c>
    </row>
    <row r="18">
      <c r="A18" s="7" t="s">
        <v>3247</v>
      </c>
    </row>
    <row r="19">
      <c r="A19" s="7" t="s">
        <v>3248</v>
      </c>
    </row>
    <row r="20">
      <c r="A20" s="7" t="s">
        <v>3249</v>
      </c>
    </row>
    <row r="21">
      <c r="A21" s="7" t="s">
        <v>3250</v>
      </c>
    </row>
    <row r="22">
      <c r="A22" s="7" t="s">
        <v>3251</v>
      </c>
    </row>
    <row r="23">
      <c r="A23" s="7" t="s">
        <v>3252</v>
      </c>
    </row>
    <row r="24">
      <c r="A24" s="7" t="s">
        <v>3253</v>
      </c>
    </row>
    <row r="25">
      <c r="A25" s="7" t="s">
        <v>3254</v>
      </c>
    </row>
    <row r="26">
      <c r="A26" s="7" t="s">
        <v>3255</v>
      </c>
    </row>
    <row r="27">
      <c r="A27" s="7" t="s">
        <v>3256</v>
      </c>
    </row>
    <row r="28">
      <c r="A28" s="7" t="s">
        <v>3257</v>
      </c>
    </row>
    <row r="29">
      <c r="A29" s="7" t="s">
        <v>3258</v>
      </c>
    </row>
    <row r="30">
      <c r="A30" s="7" t="s">
        <v>3259</v>
      </c>
    </row>
    <row r="31">
      <c r="A31" s="7" t="s">
        <v>3260</v>
      </c>
    </row>
    <row r="32">
      <c r="A32" s="7" t="s">
        <v>3261</v>
      </c>
    </row>
    <row r="33">
      <c r="A33" s="7" t="s">
        <v>3262</v>
      </c>
    </row>
    <row r="34">
      <c r="A34" s="7" t="s">
        <v>3263</v>
      </c>
    </row>
    <row r="35">
      <c r="A35" s="7" t="s">
        <v>3264</v>
      </c>
    </row>
    <row r="36">
      <c r="A36" s="7" t="s">
        <v>3265</v>
      </c>
    </row>
    <row r="37">
      <c r="A37" s="7" t="s">
        <v>3266</v>
      </c>
    </row>
    <row r="38">
      <c r="A38" s="7" t="s">
        <v>3267</v>
      </c>
    </row>
    <row r="39">
      <c r="A39" s="7" t="s">
        <v>3268</v>
      </c>
    </row>
    <row r="40">
      <c r="A40" s="7" t="s">
        <v>3269</v>
      </c>
    </row>
    <row r="41">
      <c r="A41" s="7" t="s">
        <v>3270</v>
      </c>
    </row>
    <row r="42">
      <c r="A42" s="7" t="s">
        <v>3271</v>
      </c>
    </row>
    <row r="43">
      <c r="A43" s="7" t="s">
        <v>3272</v>
      </c>
    </row>
    <row r="44">
      <c r="A44" s="7" t="s">
        <v>3273</v>
      </c>
    </row>
    <row r="45">
      <c r="A45" s="7" t="s">
        <v>3274</v>
      </c>
    </row>
    <row r="46">
      <c r="A46" s="7" t="s">
        <v>3275</v>
      </c>
    </row>
    <row r="47">
      <c r="A47" s="7" t="s">
        <v>3276</v>
      </c>
    </row>
    <row r="48">
      <c r="A48" s="7" t="s">
        <v>3277</v>
      </c>
    </row>
    <row r="49">
      <c r="A49" s="7" t="s">
        <v>3278</v>
      </c>
    </row>
    <row r="50">
      <c r="A50" s="7" t="s">
        <v>3279</v>
      </c>
    </row>
    <row r="51">
      <c r="A51" s="7" t="s">
        <v>3280</v>
      </c>
    </row>
    <row r="52">
      <c r="A52" s="7" t="s">
        <v>3281</v>
      </c>
    </row>
    <row r="53">
      <c r="A53" s="7" t="s">
        <v>3282</v>
      </c>
    </row>
    <row r="54">
      <c r="A54" s="7" t="s">
        <v>3283</v>
      </c>
    </row>
    <row r="55">
      <c r="A55" s="7" t="s">
        <v>3284</v>
      </c>
    </row>
    <row r="56">
      <c r="A56" s="7" t="s">
        <v>3285</v>
      </c>
    </row>
    <row r="57">
      <c r="A57" s="7" t="s">
        <v>3286</v>
      </c>
    </row>
    <row r="58">
      <c r="A58" s="7" t="s">
        <v>3287</v>
      </c>
    </row>
    <row r="59">
      <c r="A59" s="7" t="s">
        <v>3288</v>
      </c>
    </row>
    <row r="60">
      <c r="A60" s="7" t="s">
        <v>3289</v>
      </c>
    </row>
    <row r="61">
      <c r="A61" s="7" t="s">
        <v>3290</v>
      </c>
    </row>
    <row r="62">
      <c r="A62" s="7" t="s">
        <v>3291</v>
      </c>
    </row>
    <row r="63">
      <c r="A63" s="7" t="s">
        <v>3292</v>
      </c>
    </row>
    <row r="64">
      <c r="A64" s="7" t="s">
        <v>3293</v>
      </c>
    </row>
    <row r="65">
      <c r="A65" s="7" t="s">
        <v>3294</v>
      </c>
    </row>
    <row r="66">
      <c r="A66" s="7" t="s">
        <v>3295</v>
      </c>
    </row>
    <row r="67">
      <c r="A67" s="7" t="s">
        <v>3296</v>
      </c>
    </row>
    <row r="68">
      <c r="A68" s="7" t="s">
        <v>3297</v>
      </c>
    </row>
    <row r="69">
      <c r="A69" s="7" t="s">
        <v>3298</v>
      </c>
    </row>
    <row r="70">
      <c r="A70" s="7" t="s">
        <v>3299</v>
      </c>
    </row>
    <row r="71">
      <c r="A71" s="7" t="s">
        <v>3300</v>
      </c>
    </row>
    <row r="72">
      <c r="A72" s="7" t="s">
        <v>3301</v>
      </c>
    </row>
    <row r="73">
      <c r="A73" s="7" t="s">
        <v>3302</v>
      </c>
    </row>
    <row r="74">
      <c r="A74" s="7" t="s">
        <v>3303</v>
      </c>
    </row>
    <row r="75">
      <c r="A75" s="7" t="s">
        <v>3304</v>
      </c>
    </row>
    <row r="76">
      <c r="A76" s="7" t="s">
        <v>3305</v>
      </c>
    </row>
    <row r="77">
      <c r="A77" s="7" t="s">
        <v>3306</v>
      </c>
    </row>
    <row r="78">
      <c r="A78" s="7" t="s">
        <v>3307</v>
      </c>
    </row>
    <row r="79">
      <c r="A79" s="7" t="s">
        <v>3308</v>
      </c>
    </row>
    <row r="80">
      <c r="A80" s="7" t="s">
        <v>3309</v>
      </c>
    </row>
    <row r="81">
      <c r="A81" s="7" t="s">
        <v>3310</v>
      </c>
    </row>
    <row r="82">
      <c r="A82" s="7" t="s">
        <v>3311</v>
      </c>
    </row>
    <row r="83">
      <c r="A83" s="7" t="s">
        <v>3312</v>
      </c>
    </row>
    <row r="84">
      <c r="A84" s="7" t="s">
        <v>3313</v>
      </c>
    </row>
    <row r="85">
      <c r="A85" s="7" t="s">
        <v>3314</v>
      </c>
    </row>
    <row r="86">
      <c r="A86" s="7" t="s">
        <v>3315</v>
      </c>
    </row>
    <row r="87">
      <c r="A87" s="7" t="s">
        <v>3316</v>
      </c>
    </row>
    <row r="88">
      <c r="A88" s="7" t="s">
        <v>3317</v>
      </c>
    </row>
    <row r="89">
      <c r="A89" s="7" t="s">
        <v>3318</v>
      </c>
    </row>
    <row r="90">
      <c r="A90" s="7" t="s">
        <v>3319</v>
      </c>
    </row>
    <row r="91">
      <c r="A91" s="7" t="s">
        <v>3320</v>
      </c>
    </row>
    <row r="92">
      <c r="A92" s="7" t="s">
        <v>3321</v>
      </c>
    </row>
    <row r="93">
      <c r="A93" s="7" t="s">
        <v>3322</v>
      </c>
    </row>
    <row r="94">
      <c r="A94" s="7" t="s">
        <v>3323</v>
      </c>
    </row>
    <row r="95">
      <c r="A95" s="7" t="s">
        <v>3324</v>
      </c>
    </row>
    <row r="96">
      <c r="A96" s="7" t="s">
        <v>3325</v>
      </c>
    </row>
    <row r="97">
      <c r="A97" s="7" t="s">
        <v>3326</v>
      </c>
    </row>
    <row r="98">
      <c r="A98" s="7" t="s">
        <v>3327</v>
      </c>
    </row>
    <row r="99">
      <c r="A99" s="7" t="s">
        <v>3328</v>
      </c>
    </row>
    <row r="100">
      <c r="A100" s="7" t="s">
        <v>3329</v>
      </c>
    </row>
    <row r="101">
      <c r="A101" s="7" t="s">
        <v>3330</v>
      </c>
    </row>
    <row r="102">
      <c r="A102" s="7" t="s">
        <v>3331</v>
      </c>
    </row>
    <row r="103">
      <c r="A103" s="7" t="s">
        <v>3332</v>
      </c>
    </row>
    <row r="104">
      <c r="A104" s="7" t="s">
        <v>3333</v>
      </c>
    </row>
    <row r="105">
      <c r="A105" s="7" t="s">
        <v>3334</v>
      </c>
    </row>
    <row r="106">
      <c r="A106" s="7" t="s">
        <v>3335</v>
      </c>
    </row>
    <row r="107">
      <c r="A107" s="7" t="s">
        <v>3336</v>
      </c>
    </row>
    <row r="108">
      <c r="A108" s="7" t="s">
        <v>3337</v>
      </c>
    </row>
    <row r="109">
      <c r="A109" s="7" t="s">
        <v>3338</v>
      </c>
    </row>
    <row r="110">
      <c r="A110" s="7" t="s">
        <v>3339</v>
      </c>
    </row>
    <row r="111">
      <c r="A111" s="7" t="s">
        <v>3340</v>
      </c>
    </row>
    <row r="112">
      <c r="A112" s="7" t="s">
        <v>3341</v>
      </c>
    </row>
    <row r="113">
      <c r="A113" s="7" t="s">
        <v>3342</v>
      </c>
    </row>
    <row r="114">
      <c r="A114" s="7" t="s">
        <v>3343</v>
      </c>
    </row>
    <row r="115">
      <c r="A115" s="7" t="s">
        <v>3344</v>
      </c>
    </row>
    <row r="116">
      <c r="A116" s="7" t="s">
        <v>3345</v>
      </c>
    </row>
    <row r="117">
      <c r="A117" s="7" t="s">
        <v>3346</v>
      </c>
    </row>
    <row r="118">
      <c r="A118" s="7" t="s">
        <v>3347</v>
      </c>
    </row>
    <row r="119">
      <c r="A119" s="7" t="s">
        <v>3348</v>
      </c>
    </row>
    <row r="120">
      <c r="A120" s="7" t="s">
        <v>3349</v>
      </c>
    </row>
    <row r="121">
      <c r="A121" s="7" t="s">
        <v>3350</v>
      </c>
    </row>
    <row r="122">
      <c r="A122" s="7" t="s">
        <v>3351</v>
      </c>
    </row>
    <row r="123">
      <c r="A123" s="7" t="s">
        <v>3352</v>
      </c>
    </row>
    <row r="124">
      <c r="A124" s="7" t="s">
        <v>3353</v>
      </c>
    </row>
    <row r="125">
      <c r="A125" s="7" t="s">
        <v>3354</v>
      </c>
    </row>
    <row r="126">
      <c r="A126" s="7" t="s">
        <v>3355</v>
      </c>
    </row>
    <row r="127">
      <c r="A127" s="7" t="s">
        <v>3356</v>
      </c>
    </row>
    <row r="128">
      <c r="A128" s="7" t="s">
        <v>3357</v>
      </c>
    </row>
    <row r="129">
      <c r="A129" s="7" t="s">
        <v>3358</v>
      </c>
    </row>
    <row r="130">
      <c r="A130" s="7" t="s">
        <v>3359</v>
      </c>
    </row>
    <row r="131">
      <c r="A131" s="7" t="s">
        <v>3360</v>
      </c>
    </row>
    <row r="132">
      <c r="A132" s="7" t="s">
        <v>3361</v>
      </c>
    </row>
    <row r="133">
      <c r="A133" s="7" t="s">
        <v>3362</v>
      </c>
    </row>
    <row r="134">
      <c r="A134" s="7" t="s">
        <v>3363</v>
      </c>
    </row>
    <row r="135">
      <c r="A135" s="7" t="s">
        <v>3364</v>
      </c>
    </row>
    <row r="136">
      <c r="A136" s="7" t="s">
        <v>3365</v>
      </c>
    </row>
    <row r="137">
      <c r="A137" s="7" t="s">
        <v>3366</v>
      </c>
    </row>
    <row r="138">
      <c r="A138" s="7" t="s">
        <v>3367</v>
      </c>
    </row>
    <row r="139">
      <c r="A139" s="7" t="s">
        <v>3368</v>
      </c>
    </row>
    <row r="140">
      <c r="A140" s="7" t="s">
        <v>3369</v>
      </c>
    </row>
    <row r="141">
      <c r="A141" s="7" t="s">
        <v>3370</v>
      </c>
    </row>
    <row r="142">
      <c r="A142" s="7" t="s">
        <v>3371</v>
      </c>
    </row>
    <row r="143">
      <c r="A143" s="7" t="s">
        <v>3372</v>
      </c>
    </row>
    <row r="144">
      <c r="A144" s="7" t="s">
        <v>3373</v>
      </c>
    </row>
    <row r="145">
      <c r="A145" s="7" t="s">
        <v>3374</v>
      </c>
    </row>
    <row r="146">
      <c r="A146" s="7" t="s">
        <v>3375</v>
      </c>
    </row>
    <row r="147">
      <c r="A147" s="7" t="s">
        <v>3376</v>
      </c>
    </row>
    <row r="148">
      <c r="A148" s="7" t="s">
        <v>3377</v>
      </c>
    </row>
    <row r="149">
      <c r="A149" s="7" t="s">
        <v>3378</v>
      </c>
    </row>
    <row r="150">
      <c r="A150" s="7" t="s">
        <v>3379</v>
      </c>
    </row>
    <row r="151">
      <c r="A151" s="7" t="s">
        <v>3380</v>
      </c>
    </row>
    <row r="152">
      <c r="A152" s="7" t="s">
        <v>3381</v>
      </c>
    </row>
    <row r="153">
      <c r="A153" s="7" t="s">
        <v>3382</v>
      </c>
    </row>
    <row r="154">
      <c r="A154" s="7" t="s">
        <v>3383</v>
      </c>
    </row>
    <row r="155">
      <c r="A155" s="7" t="s">
        <v>3384</v>
      </c>
    </row>
    <row r="156">
      <c r="A156" s="7" t="s">
        <v>3385</v>
      </c>
    </row>
    <row r="157">
      <c r="A157" s="7" t="s">
        <v>3386</v>
      </c>
    </row>
    <row r="158">
      <c r="A158" s="7" t="s">
        <v>3387</v>
      </c>
    </row>
    <row r="159">
      <c r="A159" s="7" t="s">
        <v>3388</v>
      </c>
    </row>
    <row r="160">
      <c r="A160" s="7" t="s">
        <v>3389</v>
      </c>
    </row>
    <row r="161">
      <c r="A161" s="7" t="s">
        <v>3390</v>
      </c>
    </row>
    <row r="162">
      <c r="A162" s="7" t="s">
        <v>3391</v>
      </c>
    </row>
    <row r="163">
      <c r="A163" s="7" t="s">
        <v>3392</v>
      </c>
    </row>
    <row r="164">
      <c r="A164" s="7" t="s">
        <v>3393</v>
      </c>
    </row>
    <row r="165">
      <c r="A165" s="7" t="s">
        <v>3394</v>
      </c>
    </row>
    <row r="166">
      <c r="A166" s="7" t="s">
        <v>3395</v>
      </c>
    </row>
    <row r="167">
      <c r="A167" s="7" t="s">
        <v>3396</v>
      </c>
    </row>
    <row r="168">
      <c r="A168" s="7" t="s">
        <v>3397</v>
      </c>
    </row>
    <row r="169">
      <c r="A169" s="7" t="s">
        <v>3398</v>
      </c>
    </row>
    <row r="170">
      <c r="A170" s="7" t="s">
        <v>3399</v>
      </c>
    </row>
    <row r="171">
      <c r="A171" s="7" t="s">
        <v>3400</v>
      </c>
    </row>
    <row r="172">
      <c r="A172" s="7" t="s">
        <v>3401</v>
      </c>
    </row>
    <row r="173">
      <c r="A173" s="7" t="s">
        <v>3402</v>
      </c>
    </row>
    <row r="174">
      <c r="A174" s="7" t="s">
        <v>3403</v>
      </c>
    </row>
    <row r="175">
      <c r="A175" s="7" t="s">
        <v>3404</v>
      </c>
    </row>
    <row r="176">
      <c r="A176" s="7" t="s">
        <v>3405</v>
      </c>
    </row>
    <row r="177">
      <c r="A177" s="7" t="s">
        <v>3406</v>
      </c>
    </row>
    <row r="178">
      <c r="A178" s="7" t="s">
        <v>3407</v>
      </c>
    </row>
    <row r="179">
      <c r="A179" s="7" t="s">
        <v>3408</v>
      </c>
    </row>
    <row r="180">
      <c r="A180" s="7" t="s">
        <v>3409</v>
      </c>
    </row>
    <row r="181">
      <c r="A181" s="7" t="s">
        <v>3410</v>
      </c>
    </row>
    <row r="182">
      <c r="A182" s="7" t="s">
        <v>3411</v>
      </c>
    </row>
    <row r="183">
      <c r="A183" s="7" t="s">
        <v>3412</v>
      </c>
    </row>
    <row r="184">
      <c r="A184" s="7" t="s">
        <v>3413</v>
      </c>
    </row>
    <row r="185">
      <c r="A185" s="7" t="s">
        <v>3414</v>
      </c>
    </row>
    <row r="186">
      <c r="A186" s="7" t="s">
        <v>3415</v>
      </c>
    </row>
    <row r="187">
      <c r="A187" s="7" t="s">
        <v>3416</v>
      </c>
    </row>
    <row r="188">
      <c r="A188" s="7" t="s">
        <v>3417</v>
      </c>
    </row>
    <row r="189">
      <c r="A189" s="7" t="s">
        <v>3418</v>
      </c>
    </row>
    <row r="190">
      <c r="A190" s="7" t="s">
        <v>3419</v>
      </c>
    </row>
    <row r="191">
      <c r="A191" s="7" t="s">
        <v>3420</v>
      </c>
    </row>
    <row r="192">
      <c r="A192" s="7" t="s">
        <v>3421</v>
      </c>
    </row>
    <row r="193">
      <c r="A193" s="7" t="s">
        <v>3422</v>
      </c>
    </row>
    <row r="194">
      <c r="A194" s="7" t="s">
        <v>3423</v>
      </c>
    </row>
    <row r="195">
      <c r="A195" s="7" t="s">
        <v>3424</v>
      </c>
    </row>
    <row r="196">
      <c r="A196" s="7" t="s">
        <v>3425</v>
      </c>
    </row>
    <row r="197">
      <c r="A197" s="7" t="s">
        <v>3426</v>
      </c>
    </row>
    <row r="198">
      <c r="A198" s="7" t="s">
        <v>3427</v>
      </c>
    </row>
    <row r="199">
      <c r="A199" s="7" t="s">
        <v>3428</v>
      </c>
    </row>
    <row r="200">
      <c r="A200" s="7" t="s">
        <v>3429</v>
      </c>
    </row>
    <row r="201">
      <c r="A201" s="7" t="s">
        <v>3430</v>
      </c>
    </row>
    <row r="202">
      <c r="A202" s="7" t="s">
        <v>3431</v>
      </c>
    </row>
    <row r="203">
      <c r="A203" s="7" t="s">
        <v>3432</v>
      </c>
    </row>
    <row r="204">
      <c r="A204" s="7" t="s">
        <v>3433</v>
      </c>
    </row>
    <row r="205">
      <c r="A205" s="7" t="s">
        <v>3434</v>
      </c>
    </row>
    <row r="206">
      <c r="A206" s="7" t="s">
        <v>3435</v>
      </c>
    </row>
    <row r="207">
      <c r="A207" s="7" t="s">
        <v>3436</v>
      </c>
    </row>
    <row r="208">
      <c r="A208" s="7" t="s">
        <v>3437</v>
      </c>
    </row>
    <row r="209">
      <c r="A209" s="7" t="s">
        <v>3438</v>
      </c>
    </row>
    <row r="210">
      <c r="A210" s="7" t="s">
        <v>3439</v>
      </c>
    </row>
    <row r="211">
      <c r="A211" s="7" t="s">
        <v>3440</v>
      </c>
    </row>
    <row r="212">
      <c r="A212" s="7" t="s">
        <v>3441</v>
      </c>
    </row>
    <row r="213">
      <c r="A213" s="7" t="s">
        <v>3442</v>
      </c>
    </row>
    <row r="214">
      <c r="A214" s="7" t="s">
        <v>3443</v>
      </c>
    </row>
    <row r="215">
      <c r="A215" s="7" t="s">
        <v>3444</v>
      </c>
    </row>
    <row r="216">
      <c r="A216" s="7" t="s">
        <v>3445</v>
      </c>
    </row>
    <row r="217">
      <c r="A217" s="7" t="s">
        <v>3446</v>
      </c>
    </row>
    <row r="218">
      <c r="A218" s="7" t="s">
        <v>3447</v>
      </c>
    </row>
    <row r="219">
      <c r="A219" s="7" t="s">
        <v>3448</v>
      </c>
    </row>
    <row r="220">
      <c r="A220" s="7" t="s">
        <v>3449</v>
      </c>
    </row>
    <row r="221">
      <c r="A221" s="7" t="s">
        <v>3450</v>
      </c>
    </row>
    <row r="222">
      <c r="A222" s="7" t="s">
        <v>3451</v>
      </c>
    </row>
    <row r="223">
      <c r="A223" s="7" t="s">
        <v>3452</v>
      </c>
    </row>
    <row r="224">
      <c r="A224" s="7" t="s">
        <v>3453</v>
      </c>
    </row>
    <row r="225">
      <c r="A225" s="7" t="s">
        <v>3454</v>
      </c>
    </row>
    <row r="226">
      <c r="A226" s="7" t="s">
        <v>3455</v>
      </c>
    </row>
    <row r="227">
      <c r="A227" s="7" t="s">
        <v>3456</v>
      </c>
    </row>
    <row r="228">
      <c r="A228" s="7" t="s">
        <v>3457</v>
      </c>
    </row>
    <row r="229">
      <c r="A229" s="7" t="s">
        <v>3458</v>
      </c>
    </row>
    <row r="230">
      <c r="A230" s="7" t="s">
        <v>3459</v>
      </c>
    </row>
    <row r="231">
      <c r="A231" s="7" t="s">
        <v>3460</v>
      </c>
    </row>
    <row r="232">
      <c r="A232" s="7" t="s">
        <v>3461</v>
      </c>
    </row>
    <row r="233">
      <c r="A233" s="7" t="s">
        <v>3462</v>
      </c>
    </row>
    <row r="234">
      <c r="A234" s="7" t="s">
        <v>3463</v>
      </c>
    </row>
    <row r="235">
      <c r="A235" s="7" t="s">
        <v>3464</v>
      </c>
    </row>
    <row r="236">
      <c r="A236" s="7" t="s">
        <v>3465</v>
      </c>
    </row>
    <row r="237">
      <c r="A237" s="7" t="s">
        <v>3466</v>
      </c>
    </row>
    <row r="238">
      <c r="A238" s="7" t="s">
        <v>3467</v>
      </c>
    </row>
    <row r="239">
      <c r="A239" s="7" t="s">
        <v>3468</v>
      </c>
    </row>
    <row r="240">
      <c r="A240" s="7" t="s">
        <v>3469</v>
      </c>
    </row>
    <row r="241">
      <c r="A241" s="7" t="s">
        <v>3470</v>
      </c>
    </row>
    <row r="242">
      <c r="A242" s="7" t="s">
        <v>3471</v>
      </c>
    </row>
    <row r="243">
      <c r="A243" s="7" t="s">
        <v>3472</v>
      </c>
    </row>
    <row r="244">
      <c r="A244" s="7" t="s">
        <v>3473</v>
      </c>
    </row>
    <row r="245">
      <c r="A245" s="7" t="s">
        <v>3474</v>
      </c>
    </row>
    <row r="246">
      <c r="A246" s="7" t="s">
        <v>3475</v>
      </c>
    </row>
    <row r="247">
      <c r="A247" s="7" t="s">
        <v>3476</v>
      </c>
    </row>
    <row r="248">
      <c r="A248" s="7" t="s">
        <v>3477</v>
      </c>
    </row>
    <row r="249">
      <c r="A249" s="7" t="s">
        <v>3478</v>
      </c>
    </row>
    <row r="250">
      <c r="A250" s="7" t="s">
        <v>3479</v>
      </c>
    </row>
    <row r="251">
      <c r="A251" s="7" t="s">
        <v>3480</v>
      </c>
    </row>
    <row r="252">
      <c r="A252" s="7" t="s">
        <v>3481</v>
      </c>
    </row>
    <row r="253">
      <c r="A253" s="7" t="s">
        <v>3482</v>
      </c>
    </row>
    <row r="254">
      <c r="A254" s="7" t="s">
        <v>3483</v>
      </c>
    </row>
    <row r="255">
      <c r="A255" s="7" t="s">
        <v>3484</v>
      </c>
    </row>
    <row r="256">
      <c r="A256" s="7" t="s">
        <v>3485</v>
      </c>
    </row>
    <row r="257">
      <c r="A257" s="7" t="s">
        <v>3486</v>
      </c>
    </row>
    <row r="258">
      <c r="A258" s="7" t="s">
        <v>3487</v>
      </c>
    </row>
    <row r="259">
      <c r="A259" s="7" t="s">
        <v>3488</v>
      </c>
    </row>
    <row r="260">
      <c r="A260" s="7" t="s">
        <v>3489</v>
      </c>
    </row>
    <row r="261">
      <c r="A261" s="7" t="s">
        <v>3490</v>
      </c>
    </row>
    <row r="262">
      <c r="A262" s="7" t="s">
        <v>3491</v>
      </c>
    </row>
    <row r="263">
      <c r="A263" s="7" t="s">
        <v>3492</v>
      </c>
    </row>
    <row r="264">
      <c r="A264" s="7" t="s">
        <v>3493</v>
      </c>
    </row>
    <row r="265">
      <c r="A265" s="7" t="s">
        <v>3494</v>
      </c>
    </row>
    <row r="266">
      <c r="A266" s="7" t="s">
        <v>3495</v>
      </c>
    </row>
    <row r="267">
      <c r="A267" s="7" t="s">
        <v>3496</v>
      </c>
    </row>
    <row r="268">
      <c r="A268" s="7" t="s">
        <v>3497</v>
      </c>
    </row>
    <row r="269">
      <c r="A269" s="7" t="s">
        <v>3498</v>
      </c>
    </row>
    <row r="270">
      <c r="A270" s="7" t="s">
        <v>3499</v>
      </c>
    </row>
    <row r="271">
      <c r="A271" s="7" t="s">
        <v>3500</v>
      </c>
    </row>
    <row r="272">
      <c r="A272" s="7" t="s">
        <v>3501</v>
      </c>
    </row>
    <row r="273">
      <c r="A273" s="7" t="s">
        <v>3502</v>
      </c>
    </row>
    <row r="274">
      <c r="A274" s="7" t="s">
        <v>3503</v>
      </c>
    </row>
    <row r="275">
      <c r="A275" s="7" t="s">
        <v>3504</v>
      </c>
    </row>
    <row r="276">
      <c r="A276" s="7" t="s">
        <v>3505</v>
      </c>
    </row>
    <row r="277">
      <c r="A277" s="7" t="s">
        <v>3506</v>
      </c>
    </row>
    <row r="278">
      <c r="A278" s="7" t="s">
        <v>3507</v>
      </c>
    </row>
    <row r="279">
      <c r="A279" s="7" t="s">
        <v>3508</v>
      </c>
    </row>
    <row r="280">
      <c r="A280" s="7" t="s">
        <v>3509</v>
      </c>
    </row>
    <row r="281">
      <c r="A281" s="7" t="s">
        <v>3510</v>
      </c>
    </row>
    <row r="282">
      <c r="A282" s="7" t="s">
        <v>3511</v>
      </c>
    </row>
    <row r="283">
      <c r="A283" s="7" t="s">
        <v>3512</v>
      </c>
    </row>
    <row r="284">
      <c r="A284" s="7" t="s">
        <v>3513</v>
      </c>
    </row>
    <row r="285">
      <c r="A285" s="7" t="s">
        <v>3514</v>
      </c>
    </row>
    <row r="286">
      <c r="A286" s="7" t="s">
        <v>3515</v>
      </c>
    </row>
    <row r="287">
      <c r="A287" s="7" t="s">
        <v>3516</v>
      </c>
    </row>
    <row r="288">
      <c r="A288" s="7" t="s">
        <v>3517</v>
      </c>
    </row>
    <row r="289">
      <c r="A289" s="7" t="s">
        <v>3518</v>
      </c>
    </row>
    <row r="290">
      <c r="A290" s="7" t="s">
        <v>3519</v>
      </c>
    </row>
    <row r="291">
      <c r="A291" s="7" t="s">
        <v>3520</v>
      </c>
    </row>
    <row r="292">
      <c r="A292" s="7" t="s">
        <v>3521</v>
      </c>
    </row>
    <row r="293">
      <c r="A293" s="7" t="s">
        <v>3522</v>
      </c>
    </row>
    <row r="294">
      <c r="A294" s="7" t="s">
        <v>3523</v>
      </c>
    </row>
    <row r="295">
      <c r="A295" s="7" t="s">
        <v>3524</v>
      </c>
    </row>
    <row r="296">
      <c r="A296" s="7" t="s">
        <v>3525</v>
      </c>
    </row>
    <row r="297">
      <c r="A297" s="7" t="s">
        <v>3526</v>
      </c>
    </row>
    <row r="298">
      <c r="A298" s="7" t="s">
        <v>3527</v>
      </c>
    </row>
    <row r="299">
      <c r="A299" s="7" t="s">
        <v>3528</v>
      </c>
    </row>
    <row r="300">
      <c r="A300" s="7" t="s">
        <v>3529</v>
      </c>
    </row>
    <row r="301">
      <c r="A301" s="7" t="s">
        <v>3530</v>
      </c>
    </row>
    <row r="302">
      <c r="A302" s="7" t="s">
        <v>3531</v>
      </c>
    </row>
    <row r="303">
      <c r="A303" s="7" t="s">
        <v>3532</v>
      </c>
    </row>
    <row r="304">
      <c r="A304" s="7" t="s">
        <v>3533</v>
      </c>
    </row>
    <row r="305">
      <c r="A305" s="7" t="s">
        <v>3534</v>
      </c>
    </row>
    <row r="306">
      <c r="A306" s="7" t="s">
        <v>3535</v>
      </c>
    </row>
    <row r="307">
      <c r="A307" s="7" t="s">
        <v>3536</v>
      </c>
    </row>
    <row r="308">
      <c r="A308" s="7" t="s">
        <v>3537</v>
      </c>
    </row>
    <row r="309">
      <c r="A309" s="7" t="s">
        <v>3538</v>
      </c>
    </row>
    <row r="310">
      <c r="A310" s="7" t="s">
        <v>3539</v>
      </c>
    </row>
    <row r="311">
      <c r="A311" s="7" t="s">
        <v>3540</v>
      </c>
    </row>
    <row r="312">
      <c r="A312" s="7" t="s">
        <v>3541</v>
      </c>
    </row>
    <row r="313">
      <c r="A313" s="7" t="s">
        <v>3542</v>
      </c>
    </row>
    <row r="314">
      <c r="A314" s="7" t="s">
        <v>3543</v>
      </c>
    </row>
    <row r="315">
      <c r="A315" s="7" t="s">
        <v>3544</v>
      </c>
    </row>
    <row r="316">
      <c r="A316" s="7" t="s">
        <v>3545</v>
      </c>
    </row>
    <row r="317">
      <c r="A317" s="7" t="s">
        <v>3546</v>
      </c>
    </row>
    <row r="318">
      <c r="A318" s="7" t="s">
        <v>3547</v>
      </c>
    </row>
    <row r="319">
      <c r="A319" s="7" t="s">
        <v>3548</v>
      </c>
    </row>
    <row r="320">
      <c r="A320" s="7" t="s">
        <v>3549</v>
      </c>
    </row>
    <row r="321">
      <c r="A321" s="7" t="s">
        <v>3550</v>
      </c>
    </row>
    <row r="322">
      <c r="A322" s="7" t="s">
        <v>3551</v>
      </c>
    </row>
    <row r="323">
      <c r="A323" s="7" t="s">
        <v>3552</v>
      </c>
    </row>
    <row r="324">
      <c r="A324" s="7" t="s">
        <v>3553</v>
      </c>
    </row>
    <row r="325">
      <c r="A325" s="7" t="s">
        <v>3554</v>
      </c>
    </row>
    <row r="326">
      <c r="A326" s="7" t="s">
        <v>3555</v>
      </c>
    </row>
    <row r="327">
      <c r="A327" s="7" t="s">
        <v>3556</v>
      </c>
    </row>
    <row r="328">
      <c r="A328" s="7" t="s">
        <v>3557</v>
      </c>
    </row>
    <row r="329">
      <c r="A329" s="7" t="s">
        <v>3558</v>
      </c>
    </row>
    <row r="330">
      <c r="A330" s="7" t="s">
        <v>3559</v>
      </c>
    </row>
    <row r="331">
      <c r="A331" s="7" t="s">
        <v>3560</v>
      </c>
    </row>
    <row r="332">
      <c r="A332" s="7" t="s">
        <v>3561</v>
      </c>
    </row>
    <row r="333">
      <c r="A333" s="7" t="s">
        <v>3562</v>
      </c>
    </row>
    <row r="334">
      <c r="A334" s="7" t="s">
        <v>3563</v>
      </c>
    </row>
    <row r="335">
      <c r="A335" s="7" t="s">
        <v>3564</v>
      </c>
    </row>
    <row r="336">
      <c r="A336" s="7" t="s">
        <v>3565</v>
      </c>
    </row>
    <row r="337">
      <c r="A337" s="7" t="s">
        <v>3566</v>
      </c>
    </row>
    <row r="338">
      <c r="A338" s="7" t="s">
        <v>3567</v>
      </c>
    </row>
    <row r="339">
      <c r="A339" s="7" t="s">
        <v>3568</v>
      </c>
    </row>
    <row r="340">
      <c r="A340" s="7" t="s">
        <v>3569</v>
      </c>
    </row>
    <row r="341">
      <c r="A341" s="7" t="s">
        <v>3570</v>
      </c>
    </row>
    <row r="342">
      <c r="A342" s="7" t="s">
        <v>3571</v>
      </c>
    </row>
    <row r="343">
      <c r="A343" s="7" t="s">
        <v>3572</v>
      </c>
    </row>
    <row r="344">
      <c r="A344" s="7" t="s">
        <v>3573</v>
      </c>
    </row>
    <row r="345">
      <c r="A345" s="7" t="s">
        <v>3574</v>
      </c>
    </row>
    <row r="346">
      <c r="A346" s="7" t="s">
        <v>3575</v>
      </c>
    </row>
    <row r="347">
      <c r="A347" s="7" t="s">
        <v>3576</v>
      </c>
    </row>
    <row r="348">
      <c r="A348" s="7" t="s">
        <v>3577</v>
      </c>
    </row>
    <row r="349">
      <c r="A349" s="7" t="s">
        <v>3578</v>
      </c>
    </row>
    <row r="350">
      <c r="A350" s="7" t="s">
        <v>3579</v>
      </c>
    </row>
    <row r="351">
      <c r="A351" s="7" t="s">
        <v>3580</v>
      </c>
    </row>
    <row r="352">
      <c r="A352" s="7" t="s">
        <v>3581</v>
      </c>
    </row>
    <row r="353">
      <c r="A353" s="7" t="s">
        <v>3582</v>
      </c>
    </row>
    <row r="354">
      <c r="A354" s="7" t="s">
        <v>3583</v>
      </c>
    </row>
    <row r="355">
      <c r="A355" s="7" t="s">
        <v>3584</v>
      </c>
    </row>
    <row r="356">
      <c r="A356" s="7" t="s">
        <v>3585</v>
      </c>
    </row>
    <row r="357">
      <c r="A357" s="7" t="s">
        <v>3586</v>
      </c>
    </row>
    <row r="358">
      <c r="A358" s="7" t="s">
        <v>3587</v>
      </c>
    </row>
    <row r="359">
      <c r="A359" s="7" t="s">
        <v>3588</v>
      </c>
    </row>
    <row r="360">
      <c r="A360" s="7" t="s">
        <v>3589</v>
      </c>
    </row>
    <row r="361">
      <c r="A361" s="7" t="s">
        <v>3590</v>
      </c>
    </row>
    <row r="362">
      <c r="A362" s="7" t="s">
        <v>3591</v>
      </c>
    </row>
    <row r="363">
      <c r="A363" s="7" t="s">
        <v>3592</v>
      </c>
    </row>
    <row r="364">
      <c r="A364" s="7" t="s">
        <v>3593</v>
      </c>
    </row>
    <row r="365">
      <c r="A365" s="7" t="s">
        <v>3594</v>
      </c>
    </row>
    <row r="366">
      <c r="A366" s="7" t="s">
        <v>3595</v>
      </c>
    </row>
    <row r="367">
      <c r="A367" s="7" t="s">
        <v>3596</v>
      </c>
    </row>
    <row r="368">
      <c r="A368" s="7" t="s">
        <v>3597</v>
      </c>
    </row>
    <row r="369">
      <c r="A369" s="7" t="s">
        <v>3598</v>
      </c>
    </row>
    <row r="370">
      <c r="A370" s="7" t="s">
        <v>3599</v>
      </c>
    </row>
    <row r="371">
      <c r="A371" s="7" t="s">
        <v>3600</v>
      </c>
    </row>
    <row r="372">
      <c r="A372" s="7" t="s">
        <v>3601</v>
      </c>
    </row>
    <row r="373">
      <c r="A373" s="7" t="s">
        <v>3602</v>
      </c>
    </row>
    <row r="374">
      <c r="A374" s="7" t="s">
        <v>3603</v>
      </c>
    </row>
    <row r="375">
      <c r="A375" s="7" t="s">
        <v>3604</v>
      </c>
    </row>
    <row r="376">
      <c r="A376" s="7" t="s">
        <v>3605</v>
      </c>
    </row>
    <row r="377">
      <c r="A377" s="7" t="s">
        <v>3606</v>
      </c>
    </row>
    <row r="378">
      <c r="A378" s="7" t="s">
        <v>3607</v>
      </c>
    </row>
    <row r="379">
      <c r="A379" s="7" t="s">
        <v>3608</v>
      </c>
    </row>
    <row r="380">
      <c r="A380" s="7" t="s">
        <v>3609</v>
      </c>
    </row>
    <row r="381">
      <c r="A381" s="7" t="s">
        <v>3610</v>
      </c>
    </row>
    <row r="382">
      <c r="A382" s="7" t="s">
        <v>3611</v>
      </c>
    </row>
    <row r="383">
      <c r="A383" s="7" t="s">
        <v>3612</v>
      </c>
    </row>
    <row r="384">
      <c r="A384" s="7" t="s">
        <v>3613</v>
      </c>
    </row>
    <row r="385">
      <c r="A385" s="7" t="s">
        <v>3614</v>
      </c>
    </row>
    <row r="386">
      <c r="A386" s="7" t="s">
        <v>3615</v>
      </c>
    </row>
    <row r="387">
      <c r="A387" s="7" t="s">
        <v>3616</v>
      </c>
    </row>
    <row r="388">
      <c r="A388" s="7" t="s">
        <v>3617</v>
      </c>
    </row>
    <row r="389">
      <c r="A389" s="7" t="s">
        <v>3618</v>
      </c>
    </row>
    <row r="390">
      <c r="A390" s="7" t="s">
        <v>3619</v>
      </c>
    </row>
    <row r="391">
      <c r="A391" s="7" t="s">
        <v>3620</v>
      </c>
    </row>
    <row r="392">
      <c r="A392" s="7" t="s">
        <v>3621</v>
      </c>
    </row>
    <row r="393">
      <c r="A393" s="7" t="s">
        <v>3622</v>
      </c>
    </row>
    <row r="394">
      <c r="A394" s="7" t="s">
        <v>3623</v>
      </c>
    </row>
    <row r="395">
      <c r="A395" s="7" t="s">
        <v>3624</v>
      </c>
    </row>
    <row r="396">
      <c r="A396" s="7" t="s">
        <v>3625</v>
      </c>
    </row>
    <row r="397">
      <c r="A397" s="7" t="s">
        <v>3626</v>
      </c>
    </row>
    <row r="398">
      <c r="A398" s="7" t="s">
        <v>3627</v>
      </c>
    </row>
    <row r="399">
      <c r="A399" s="7" t="s">
        <v>3628</v>
      </c>
    </row>
    <row r="400">
      <c r="A400" s="7" t="s">
        <v>3629</v>
      </c>
    </row>
    <row r="401">
      <c r="A401" s="7" t="s">
        <v>3630</v>
      </c>
    </row>
    <row r="402">
      <c r="A402" s="7" t="s">
        <v>3631</v>
      </c>
    </row>
    <row r="403">
      <c r="A403" s="7" t="s">
        <v>3632</v>
      </c>
    </row>
    <row r="404">
      <c r="A404" s="7" t="s">
        <v>3633</v>
      </c>
    </row>
    <row r="405">
      <c r="A405" s="7" t="s">
        <v>3634</v>
      </c>
    </row>
    <row r="406">
      <c r="A406" s="7" t="s">
        <v>3635</v>
      </c>
    </row>
    <row r="407">
      <c r="A407" s="7" t="s">
        <v>3636</v>
      </c>
    </row>
    <row r="408">
      <c r="A408" s="7" t="s">
        <v>3637</v>
      </c>
    </row>
    <row r="409">
      <c r="A409" s="7" t="s">
        <v>3638</v>
      </c>
    </row>
    <row r="410">
      <c r="A410" s="7" t="s">
        <v>3639</v>
      </c>
    </row>
    <row r="411">
      <c r="A411" s="7" t="s">
        <v>3640</v>
      </c>
    </row>
    <row r="412">
      <c r="A412" s="7" t="s">
        <v>3641</v>
      </c>
    </row>
    <row r="413">
      <c r="A413" s="7" t="s">
        <v>3642</v>
      </c>
    </row>
    <row r="414">
      <c r="A414" s="7" t="s">
        <v>3643</v>
      </c>
    </row>
    <row r="415">
      <c r="A415" s="7" t="s">
        <v>3644</v>
      </c>
    </row>
    <row r="416">
      <c r="A416" s="7" t="s">
        <v>3645</v>
      </c>
    </row>
    <row r="417">
      <c r="A417" s="7" t="s">
        <v>3646</v>
      </c>
    </row>
    <row r="418">
      <c r="A418" s="7" t="s">
        <v>3647</v>
      </c>
    </row>
    <row r="419">
      <c r="A419" s="7" t="s">
        <v>3648</v>
      </c>
    </row>
    <row r="420">
      <c r="A420" s="7" t="s">
        <v>3649</v>
      </c>
    </row>
    <row r="421">
      <c r="A421" s="7" t="s">
        <v>3650</v>
      </c>
    </row>
    <row r="422">
      <c r="A422" s="7" t="s">
        <v>3651</v>
      </c>
    </row>
    <row r="423">
      <c r="A423" s="7" t="s">
        <v>3652</v>
      </c>
    </row>
    <row r="424">
      <c r="A424" s="7" t="s">
        <v>3653</v>
      </c>
    </row>
    <row r="425">
      <c r="A425" s="7" t="s">
        <v>3654</v>
      </c>
    </row>
    <row r="426">
      <c r="A426" s="7" t="s">
        <v>3655</v>
      </c>
    </row>
    <row r="427">
      <c r="A427" s="7" t="s">
        <v>3656</v>
      </c>
    </row>
    <row r="428">
      <c r="A428" s="7" t="s">
        <v>3657</v>
      </c>
    </row>
    <row r="429">
      <c r="A429" s="7" t="s">
        <v>3658</v>
      </c>
    </row>
    <row r="430">
      <c r="A430" s="7" t="s">
        <v>3659</v>
      </c>
    </row>
    <row r="431">
      <c r="A431" s="7" t="s">
        <v>3660</v>
      </c>
    </row>
    <row r="432">
      <c r="A432" s="7" t="s">
        <v>3661</v>
      </c>
    </row>
    <row r="433">
      <c r="A433" s="7" t="s">
        <v>3662</v>
      </c>
    </row>
    <row r="434">
      <c r="A434" s="7" t="s">
        <v>3663</v>
      </c>
    </row>
    <row r="435">
      <c r="A435" s="7" t="s">
        <v>3664</v>
      </c>
    </row>
    <row r="436">
      <c r="A436" s="7" t="s">
        <v>3665</v>
      </c>
    </row>
    <row r="437">
      <c r="A437" s="7" t="s">
        <v>3666</v>
      </c>
    </row>
    <row r="438">
      <c r="A438" s="7" t="s">
        <v>3667</v>
      </c>
    </row>
    <row r="439">
      <c r="A439" s="7" t="s">
        <v>3668</v>
      </c>
    </row>
    <row r="440">
      <c r="A440" s="7" t="s">
        <v>3669</v>
      </c>
    </row>
    <row r="441">
      <c r="A441" s="7" t="s">
        <v>3670</v>
      </c>
    </row>
    <row r="442">
      <c r="A442" s="7" t="s">
        <v>3671</v>
      </c>
    </row>
    <row r="443">
      <c r="A443" s="7" t="s">
        <v>3672</v>
      </c>
    </row>
    <row r="444">
      <c r="A444" s="7" t="s">
        <v>3673</v>
      </c>
    </row>
    <row r="445">
      <c r="A445" s="7" t="s">
        <v>3674</v>
      </c>
    </row>
    <row r="446">
      <c r="A446" s="7" t="s">
        <v>3675</v>
      </c>
    </row>
    <row r="447">
      <c r="A447" s="7" t="s">
        <v>3676</v>
      </c>
    </row>
    <row r="448">
      <c r="A448" s="7" t="s">
        <v>3677</v>
      </c>
    </row>
    <row r="449">
      <c r="A449" s="7" t="s">
        <v>3678</v>
      </c>
    </row>
    <row r="450">
      <c r="A450" s="7" t="s">
        <v>3679</v>
      </c>
    </row>
    <row r="451">
      <c r="A451" s="7" t="s">
        <v>3680</v>
      </c>
    </row>
    <row r="452">
      <c r="A452" s="7" t="s">
        <v>3681</v>
      </c>
    </row>
    <row r="453">
      <c r="A453" s="7" t="s">
        <v>3682</v>
      </c>
    </row>
    <row r="454">
      <c r="A454" s="7" t="s">
        <v>3683</v>
      </c>
    </row>
    <row r="455">
      <c r="A455" s="7" t="s">
        <v>3684</v>
      </c>
    </row>
    <row r="456">
      <c r="A456" s="7" t="s">
        <v>3685</v>
      </c>
    </row>
    <row r="457">
      <c r="A457" s="7" t="s">
        <v>3686</v>
      </c>
    </row>
    <row r="458">
      <c r="A458" s="7" t="s">
        <v>3687</v>
      </c>
    </row>
    <row r="459">
      <c r="A459" s="7" t="s">
        <v>3688</v>
      </c>
    </row>
    <row r="460">
      <c r="A460" s="7" t="s">
        <v>3689</v>
      </c>
    </row>
    <row r="461">
      <c r="A461" s="7" t="s">
        <v>3690</v>
      </c>
    </row>
    <row r="462">
      <c r="A462" s="7" t="s">
        <v>3691</v>
      </c>
    </row>
    <row r="463">
      <c r="A463" s="7" t="s">
        <v>3692</v>
      </c>
    </row>
    <row r="464">
      <c r="A464" s="7" t="s">
        <v>3693</v>
      </c>
    </row>
    <row r="465">
      <c r="A465" s="7" t="s">
        <v>3694</v>
      </c>
    </row>
    <row r="466">
      <c r="A466" s="7" t="s">
        <v>3695</v>
      </c>
    </row>
    <row r="467">
      <c r="A467" s="7" t="s">
        <v>3696</v>
      </c>
    </row>
    <row r="468">
      <c r="A468" s="7" t="s">
        <v>3697</v>
      </c>
    </row>
    <row r="469">
      <c r="A469" s="7" t="s">
        <v>3698</v>
      </c>
    </row>
    <row r="470">
      <c r="A470" s="7" t="s">
        <v>3699</v>
      </c>
    </row>
    <row r="471">
      <c r="A471" s="7" t="s">
        <v>3700</v>
      </c>
    </row>
    <row r="472">
      <c r="A472" s="7" t="s">
        <v>3701</v>
      </c>
    </row>
    <row r="473">
      <c r="A473" s="7" t="s">
        <v>3702</v>
      </c>
    </row>
    <row r="474">
      <c r="A474" s="7" t="s">
        <v>3703</v>
      </c>
    </row>
    <row r="475">
      <c r="A475" s="7" t="s">
        <v>3704</v>
      </c>
    </row>
    <row r="476">
      <c r="A476" s="7" t="s">
        <v>3705</v>
      </c>
    </row>
    <row r="477">
      <c r="A477" s="7" t="s">
        <v>3706</v>
      </c>
    </row>
    <row r="478">
      <c r="A478" s="7" t="s">
        <v>3707</v>
      </c>
    </row>
    <row r="479">
      <c r="A479" s="7" t="s">
        <v>3708</v>
      </c>
    </row>
    <row r="480">
      <c r="A480" s="7" t="s">
        <v>3709</v>
      </c>
    </row>
    <row r="481">
      <c r="A481" s="7" t="s">
        <v>3710</v>
      </c>
    </row>
    <row r="482">
      <c r="A482" s="7" t="s">
        <v>3711</v>
      </c>
    </row>
    <row r="483">
      <c r="A483" s="7" t="s">
        <v>3712</v>
      </c>
    </row>
    <row r="484">
      <c r="A484" s="7" t="s">
        <v>3713</v>
      </c>
    </row>
    <row r="485">
      <c r="A485" s="7" t="s">
        <v>3714</v>
      </c>
    </row>
    <row r="486">
      <c r="A486" s="7" t="s">
        <v>3715</v>
      </c>
    </row>
    <row r="487">
      <c r="A487" s="7" t="s">
        <v>3716</v>
      </c>
    </row>
    <row r="488">
      <c r="A488" s="7" t="s">
        <v>3717</v>
      </c>
    </row>
    <row r="489">
      <c r="A489" s="7" t="s">
        <v>3718</v>
      </c>
    </row>
    <row r="490">
      <c r="A490" s="7" t="s">
        <v>3719</v>
      </c>
    </row>
    <row r="491">
      <c r="A491" s="7" t="s">
        <v>3720</v>
      </c>
    </row>
    <row r="492">
      <c r="A492" s="7" t="s">
        <v>3721</v>
      </c>
    </row>
    <row r="493">
      <c r="A493" s="7" t="s">
        <v>3722</v>
      </c>
    </row>
    <row r="494">
      <c r="A494" s="7" t="s">
        <v>3723</v>
      </c>
    </row>
    <row r="495">
      <c r="A495" s="7" t="s">
        <v>3724</v>
      </c>
    </row>
    <row r="496">
      <c r="A496" s="7" t="s">
        <v>3725</v>
      </c>
    </row>
    <row r="497">
      <c r="A497" s="7" t="s">
        <v>3726</v>
      </c>
    </row>
    <row r="498">
      <c r="A498" s="7" t="s">
        <v>3727</v>
      </c>
    </row>
    <row r="499">
      <c r="A499" s="7" t="s">
        <v>3728</v>
      </c>
    </row>
    <row r="500">
      <c r="A500" s="7" t="s">
        <v>3729</v>
      </c>
    </row>
    <row r="501">
      <c r="A501" s="7" t="s">
        <v>3730</v>
      </c>
    </row>
    <row r="502">
      <c r="A502" s="7" t="s">
        <v>3731</v>
      </c>
    </row>
    <row r="503">
      <c r="A503" s="7" t="s">
        <v>3732</v>
      </c>
    </row>
    <row r="504">
      <c r="A504" s="7" t="s">
        <v>3733</v>
      </c>
    </row>
    <row r="505">
      <c r="A505" s="7" t="s">
        <v>3734</v>
      </c>
    </row>
    <row r="506">
      <c r="A506" s="7" t="s">
        <v>3735</v>
      </c>
    </row>
    <row r="507">
      <c r="A507" s="7" t="s">
        <v>3736</v>
      </c>
    </row>
    <row r="508">
      <c r="A508" s="7" t="s">
        <v>3737</v>
      </c>
    </row>
    <row r="509">
      <c r="A509" s="7" t="s">
        <v>3738</v>
      </c>
    </row>
    <row r="510">
      <c r="A510" s="7" t="s">
        <v>3739</v>
      </c>
    </row>
    <row r="511">
      <c r="A511" s="7" t="s">
        <v>3740</v>
      </c>
    </row>
    <row r="512">
      <c r="A512" s="7" t="s">
        <v>3741</v>
      </c>
    </row>
    <row r="513">
      <c r="A513" s="7" t="s">
        <v>3742</v>
      </c>
    </row>
    <row r="514">
      <c r="A514" s="7" t="s">
        <v>3743</v>
      </c>
    </row>
    <row r="515">
      <c r="A515" s="7" t="s">
        <v>3744</v>
      </c>
    </row>
    <row r="516">
      <c r="A516" s="7" t="s">
        <v>3745</v>
      </c>
    </row>
    <row r="517">
      <c r="A517" s="7" t="s">
        <v>3746</v>
      </c>
    </row>
    <row r="518">
      <c r="A518" s="7" t="s">
        <v>3747</v>
      </c>
    </row>
    <row r="519">
      <c r="A519" s="7" t="s">
        <v>3748</v>
      </c>
    </row>
    <row r="520">
      <c r="A520" s="7" t="s">
        <v>3749</v>
      </c>
    </row>
    <row r="521">
      <c r="A521" s="7" t="s">
        <v>3750</v>
      </c>
    </row>
    <row r="522">
      <c r="A522" s="7" t="s">
        <v>3751</v>
      </c>
    </row>
    <row r="523">
      <c r="A523" s="7" t="s">
        <v>3752</v>
      </c>
    </row>
    <row r="524">
      <c r="A524" s="7" t="s">
        <v>3753</v>
      </c>
    </row>
    <row r="525">
      <c r="A525" s="7" t="s">
        <v>3754</v>
      </c>
    </row>
    <row r="526">
      <c r="A526" s="7" t="s">
        <v>3755</v>
      </c>
    </row>
    <row r="527">
      <c r="A527" s="7" t="s">
        <v>3756</v>
      </c>
    </row>
    <row r="528">
      <c r="A528" s="7" t="s">
        <v>3757</v>
      </c>
    </row>
    <row r="529">
      <c r="A529" s="7" t="s">
        <v>3758</v>
      </c>
    </row>
    <row r="530">
      <c r="A530" s="7" t="s">
        <v>3759</v>
      </c>
    </row>
    <row r="531">
      <c r="A531" s="7" t="s">
        <v>3760</v>
      </c>
    </row>
    <row r="532">
      <c r="A532" s="7" t="s">
        <v>3761</v>
      </c>
    </row>
    <row r="533">
      <c r="A533" s="7" t="s">
        <v>3762</v>
      </c>
    </row>
    <row r="534">
      <c r="A534" s="7" t="s">
        <v>3763</v>
      </c>
    </row>
    <row r="535">
      <c r="A535" s="7" t="s">
        <v>3764</v>
      </c>
    </row>
    <row r="536">
      <c r="A536" s="7" t="s">
        <v>3765</v>
      </c>
    </row>
    <row r="537">
      <c r="A537" s="7" t="s">
        <v>3766</v>
      </c>
    </row>
    <row r="538">
      <c r="A538" s="7" t="s">
        <v>3767</v>
      </c>
    </row>
    <row r="539">
      <c r="A539" s="7" t="s">
        <v>3768</v>
      </c>
    </row>
    <row r="540">
      <c r="A540" s="7" t="s">
        <v>3769</v>
      </c>
    </row>
    <row r="541">
      <c r="A541" s="7" t="s">
        <v>3770</v>
      </c>
    </row>
    <row r="542">
      <c r="A542" s="7" t="s">
        <v>3771</v>
      </c>
    </row>
    <row r="543">
      <c r="A543" s="7" t="s">
        <v>3772</v>
      </c>
    </row>
    <row r="544">
      <c r="A544" s="7" t="s">
        <v>3773</v>
      </c>
    </row>
    <row r="545">
      <c r="A545" s="7" t="s">
        <v>3774</v>
      </c>
    </row>
    <row r="546">
      <c r="A546" s="7" t="s">
        <v>3775</v>
      </c>
    </row>
    <row r="547">
      <c r="A547" s="7" t="s">
        <v>3776</v>
      </c>
    </row>
    <row r="548">
      <c r="A548" s="7" t="s">
        <v>3777</v>
      </c>
    </row>
    <row r="549">
      <c r="A549" s="7" t="s">
        <v>3778</v>
      </c>
    </row>
    <row r="550">
      <c r="A550" s="7" t="s">
        <v>3779</v>
      </c>
    </row>
    <row r="551">
      <c r="A551" s="7" t="s">
        <v>3780</v>
      </c>
    </row>
    <row r="552">
      <c r="A552" s="7" t="s">
        <v>3781</v>
      </c>
    </row>
    <row r="553">
      <c r="A553" s="7" t="s">
        <v>3782</v>
      </c>
    </row>
    <row r="554">
      <c r="A554" s="7" t="s">
        <v>3783</v>
      </c>
    </row>
    <row r="555">
      <c r="A555" s="7" t="s">
        <v>3784</v>
      </c>
    </row>
    <row r="556">
      <c r="A556" s="7" t="s">
        <v>3785</v>
      </c>
    </row>
    <row r="557">
      <c r="A557" s="7" t="s">
        <v>3786</v>
      </c>
    </row>
    <row r="558">
      <c r="A558" s="7" t="s">
        <v>3787</v>
      </c>
    </row>
    <row r="559">
      <c r="A559" s="7" t="s">
        <v>3788</v>
      </c>
    </row>
    <row r="560">
      <c r="A560" s="7" t="s">
        <v>3789</v>
      </c>
    </row>
    <row r="561">
      <c r="A561" s="7" t="s">
        <v>3790</v>
      </c>
    </row>
    <row r="562">
      <c r="A562" s="7" t="s">
        <v>3791</v>
      </c>
    </row>
    <row r="563">
      <c r="A563" s="7" t="s">
        <v>3792</v>
      </c>
    </row>
    <row r="564">
      <c r="A564" s="7" t="s">
        <v>3793</v>
      </c>
    </row>
    <row r="565">
      <c r="A565" s="7" t="s">
        <v>3794</v>
      </c>
    </row>
    <row r="566">
      <c r="A566" s="7" t="s">
        <v>3795</v>
      </c>
    </row>
    <row r="567">
      <c r="A567" s="7" t="s">
        <v>3796</v>
      </c>
    </row>
    <row r="568">
      <c r="A568" s="7" t="s">
        <v>3797</v>
      </c>
    </row>
    <row r="569">
      <c r="A569" s="7" t="s">
        <v>3798</v>
      </c>
    </row>
    <row r="570">
      <c r="A570" s="7" t="s">
        <v>3799</v>
      </c>
    </row>
    <row r="571">
      <c r="A571" s="7" t="s">
        <v>3800</v>
      </c>
    </row>
    <row r="572">
      <c r="A572" s="7" t="s">
        <v>3801</v>
      </c>
    </row>
    <row r="573">
      <c r="A573" s="7" t="s">
        <v>3802</v>
      </c>
    </row>
    <row r="574">
      <c r="A574" s="7" t="s">
        <v>3803</v>
      </c>
    </row>
    <row r="575">
      <c r="A575" s="7" t="s">
        <v>3804</v>
      </c>
    </row>
    <row r="576">
      <c r="A576" s="7" t="s">
        <v>3805</v>
      </c>
    </row>
    <row r="577">
      <c r="A577" s="7" t="s">
        <v>3806</v>
      </c>
    </row>
    <row r="578">
      <c r="A578" s="7" t="s">
        <v>3807</v>
      </c>
    </row>
    <row r="579">
      <c r="A579" s="7" t="s">
        <v>3808</v>
      </c>
    </row>
    <row r="580">
      <c r="A580" s="7" t="s">
        <v>3809</v>
      </c>
    </row>
    <row r="581">
      <c r="A581" s="7" t="s">
        <v>3810</v>
      </c>
    </row>
    <row r="582">
      <c r="A582" s="7" t="s">
        <v>3811</v>
      </c>
    </row>
    <row r="583">
      <c r="A583" s="7" t="s">
        <v>3812</v>
      </c>
    </row>
    <row r="584">
      <c r="A584" s="7" t="s">
        <v>3813</v>
      </c>
    </row>
    <row r="585">
      <c r="A585" s="7" t="s">
        <v>3814</v>
      </c>
    </row>
    <row r="586">
      <c r="A586" s="7" t="s">
        <v>3815</v>
      </c>
    </row>
    <row r="587">
      <c r="A587" s="7" t="s">
        <v>3816</v>
      </c>
    </row>
    <row r="588">
      <c r="A588" s="7" t="s">
        <v>3817</v>
      </c>
    </row>
    <row r="589">
      <c r="A589" s="7" t="s">
        <v>3818</v>
      </c>
    </row>
    <row r="590">
      <c r="A590" s="7" t="s">
        <v>3819</v>
      </c>
    </row>
    <row r="591">
      <c r="A591" s="7" t="s">
        <v>3820</v>
      </c>
    </row>
    <row r="592">
      <c r="A592" s="7" t="s">
        <v>3821</v>
      </c>
    </row>
    <row r="593">
      <c r="A593" s="7" t="s">
        <v>3822</v>
      </c>
    </row>
    <row r="594">
      <c r="A594" s="7" t="s">
        <v>3823</v>
      </c>
    </row>
    <row r="595">
      <c r="A595" s="7" t="s">
        <v>3824</v>
      </c>
    </row>
    <row r="596">
      <c r="A596" s="7" t="s">
        <v>3825</v>
      </c>
    </row>
    <row r="597">
      <c r="A597" s="7" t="s">
        <v>3826</v>
      </c>
    </row>
    <row r="598">
      <c r="A598" s="7" t="s">
        <v>3827</v>
      </c>
    </row>
    <row r="599">
      <c r="A599" s="7" t="s">
        <v>3828</v>
      </c>
    </row>
    <row r="600">
      <c r="A600" s="7" t="s">
        <v>3829</v>
      </c>
    </row>
    <row r="601">
      <c r="A601" s="7" t="s">
        <v>3830</v>
      </c>
    </row>
    <row r="602">
      <c r="A602" s="7" t="s">
        <v>3831</v>
      </c>
    </row>
    <row r="603">
      <c r="A603" s="7" t="s">
        <v>3832</v>
      </c>
    </row>
    <row r="604">
      <c r="A604" s="7" t="s">
        <v>3833</v>
      </c>
    </row>
    <row r="605">
      <c r="A605" s="7" t="s">
        <v>3834</v>
      </c>
    </row>
    <row r="606">
      <c r="A606" s="7" t="s">
        <v>3835</v>
      </c>
    </row>
    <row r="607">
      <c r="A607" s="7" t="s">
        <v>3836</v>
      </c>
    </row>
    <row r="608">
      <c r="A608" s="7" t="s">
        <v>3837</v>
      </c>
    </row>
    <row r="609">
      <c r="A609" s="7" t="s">
        <v>3838</v>
      </c>
    </row>
    <row r="610">
      <c r="A610" s="7" t="s">
        <v>3839</v>
      </c>
    </row>
    <row r="611">
      <c r="A611" s="7" t="s">
        <v>3840</v>
      </c>
    </row>
    <row r="612">
      <c r="A612" s="7" t="s">
        <v>3841</v>
      </c>
    </row>
    <row r="613">
      <c r="A613" s="7" t="s">
        <v>3842</v>
      </c>
    </row>
    <row r="614">
      <c r="A614" s="7" t="s">
        <v>3843</v>
      </c>
    </row>
    <row r="615">
      <c r="A615" s="7" t="s">
        <v>3844</v>
      </c>
    </row>
    <row r="616">
      <c r="A616" s="7" t="s">
        <v>3845</v>
      </c>
    </row>
    <row r="617">
      <c r="A617" s="7" t="s">
        <v>3846</v>
      </c>
    </row>
    <row r="618">
      <c r="A618" s="7" t="s">
        <v>3847</v>
      </c>
    </row>
    <row r="619">
      <c r="A619" s="7" t="s">
        <v>3848</v>
      </c>
    </row>
    <row r="620">
      <c r="A620" s="7" t="s">
        <v>3849</v>
      </c>
    </row>
    <row r="621">
      <c r="A621" s="7" t="s">
        <v>3850</v>
      </c>
    </row>
    <row r="622">
      <c r="A622" s="7" t="s">
        <v>3851</v>
      </c>
    </row>
    <row r="623">
      <c r="A623" s="7" t="s">
        <v>3852</v>
      </c>
    </row>
    <row r="624">
      <c r="A624" s="7" t="s">
        <v>3853</v>
      </c>
    </row>
    <row r="625">
      <c r="A625" s="7" t="s">
        <v>3854</v>
      </c>
    </row>
    <row r="626">
      <c r="A626" s="7" t="s">
        <v>3855</v>
      </c>
    </row>
    <row r="627">
      <c r="A627" s="7" t="s">
        <v>3856</v>
      </c>
    </row>
    <row r="628">
      <c r="A628" s="7" t="s">
        <v>3857</v>
      </c>
    </row>
    <row r="629">
      <c r="A629" s="7" t="s">
        <v>3858</v>
      </c>
    </row>
    <row r="630">
      <c r="A630" s="7" t="s">
        <v>3859</v>
      </c>
    </row>
    <row r="631">
      <c r="A631" s="7" t="s">
        <v>3860</v>
      </c>
    </row>
    <row r="632">
      <c r="A632" s="7" t="s">
        <v>3861</v>
      </c>
    </row>
    <row r="633">
      <c r="A633" s="7" t="s">
        <v>3862</v>
      </c>
    </row>
    <row r="634">
      <c r="A634" s="7" t="s">
        <v>3863</v>
      </c>
    </row>
    <row r="635">
      <c r="A635" s="7" t="s">
        <v>3864</v>
      </c>
    </row>
    <row r="636">
      <c r="A636" s="7" t="s">
        <v>3865</v>
      </c>
    </row>
    <row r="637">
      <c r="A637" s="7" t="s">
        <v>3866</v>
      </c>
    </row>
    <row r="638">
      <c r="A638" s="7" t="s">
        <v>3867</v>
      </c>
    </row>
    <row r="639">
      <c r="A639" s="7" t="s">
        <v>3868</v>
      </c>
    </row>
    <row r="640">
      <c r="A640" s="7" t="s">
        <v>3869</v>
      </c>
    </row>
    <row r="641">
      <c r="A641" s="7" t="s">
        <v>3870</v>
      </c>
    </row>
    <row r="642">
      <c r="A642" s="7" t="s">
        <v>3871</v>
      </c>
    </row>
    <row r="643">
      <c r="A643" s="7" t="s">
        <v>3872</v>
      </c>
    </row>
    <row r="644">
      <c r="A644" s="7" t="s">
        <v>3873</v>
      </c>
    </row>
    <row r="645">
      <c r="A645" s="7" t="s">
        <v>3874</v>
      </c>
    </row>
    <row r="646">
      <c r="A646" s="7" t="s">
        <v>3875</v>
      </c>
    </row>
    <row r="647">
      <c r="A647" s="7" t="s">
        <v>3876</v>
      </c>
    </row>
    <row r="648">
      <c r="A648" s="7" t="s">
        <v>3877</v>
      </c>
    </row>
    <row r="649">
      <c r="A649" s="7" t="s">
        <v>3878</v>
      </c>
    </row>
    <row r="650">
      <c r="A650" s="7" t="s">
        <v>3879</v>
      </c>
    </row>
    <row r="651">
      <c r="A651" s="7" t="s">
        <v>3880</v>
      </c>
    </row>
    <row r="652">
      <c r="A652" s="7" t="s">
        <v>3881</v>
      </c>
    </row>
    <row r="653">
      <c r="A653" s="7" t="s">
        <v>3882</v>
      </c>
    </row>
    <row r="654">
      <c r="A654" s="7" t="s">
        <v>3883</v>
      </c>
    </row>
    <row r="655">
      <c r="A655" s="7" t="s">
        <v>3884</v>
      </c>
    </row>
    <row r="656">
      <c r="A656" s="7" t="s">
        <v>3885</v>
      </c>
    </row>
    <row r="657">
      <c r="A657" s="7" t="s">
        <v>3886</v>
      </c>
    </row>
    <row r="658">
      <c r="A658" s="7" t="s">
        <v>3887</v>
      </c>
    </row>
    <row r="659">
      <c r="A659" s="7" t="s">
        <v>3888</v>
      </c>
    </row>
    <row r="660">
      <c r="A660" s="7" t="s">
        <v>3889</v>
      </c>
    </row>
    <row r="661">
      <c r="A661" s="7" t="s">
        <v>3890</v>
      </c>
    </row>
    <row r="662">
      <c r="A662" s="7" t="s">
        <v>3891</v>
      </c>
    </row>
    <row r="663">
      <c r="A663" s="7" t="s">
        <v>3892</v>
      </c>
    </row>
    <row r="664">
      <c r="A664" s="7" t="s">
        <v>3893</v>
      </c>
    </row>
    <row r="665">
      <c r="A665" s="7" t="s">
        <v>3894</v>
      </c>
    </row>
    <row r="666">
      <c r="A666" s="7" t="s">
        <v>3895</v>
      </c>
    </row>
    <row r="667">
      <c r="A667" s="7" t="s">
        <v>3896</v>
      </c>
    </row>
    <row r="668">
      <c r="A668" s="7" t="s">
        <v>3897</v>
      </c>
    </row>
    <row r="669">
      <c r="A669" s="7" t="s">
        <v>3898</v>
      </c>
    </row>
    <row r="670">
      <c r="A670" s="7" t="s">
        <v>3899</v>
      </c>
    </row>
    <row r="671">
      <c r="A671" s="7" t="s">
        <v>3900</v>
      </c>
    </row>
    <row r="672">
      <c r="A672" s="7" t="s">
        <v>3901</v>
      </c>
    </row>
    <row r="673">
      <c r="A673" s="7" t="s">
        <v>3902</v>
      </c>
    </row>
    <row r="674">
      <c r="A674" s="7" t="s">
        <v>3903</v>
      </c>
    </row>
    <row r="675">
      <c r="A675" s="7" t="s">
        <v>3904</v>
      </c>
    </row>
    <row r="676">
      <c r="A676" s="7" t="s">
        <v>3905</v>
      </c>
    </row>
    <row r="677">
      <c r="A677" s="7" t="s">
        <v>3906</v>
      </c>
    </row>
    <row r="678">
      <c r="A678" s="7" t="s">
        <v>3907</v>
      </c>
    </row>
    <row r="679">
      <c r="A679" s="7" t="s">
        <v>3908</v>
      </c>
    </row>
    <row r="680">
      <c r="A680" s="7" t="s">
        <v>3909</v>
      </c>
    </row>
    <row r="681">
      <c r="A681" s="7" t="s">
        <v>3910</v>
      </c>
    </row>
    <row r="682">
      <c r="A682" s="7" t="s">
        <v>3911</v>
      </c>
    </row>
    <row r="683">
      <c r="A683" s="7" t="s">
        <v>3912</v>
      </c>
    </row>
    <row r="684">
      <c r="A684" s="7" t="s">
        <v>3913</v>
      </c>
    </row>
    <row r="685">
      <c r="A685" s="7" t="s">
        <v>3914</v>
      </c>
    </row>
    <row r="686">
      <c r="A686" s="7" t="s">
        <v>3915</v>
      </c>
    </row>
    <row r="687">
      <c r="A687" s="7" t="s">
        <v>3916</v>
      </c>
    </row>
    <row r="688">
      <c r="A688" s="7" t="s">
        <v>3917</v>
      </c>
    </row>
    <row r="689">
      <c r="A689" s="7" t="s">
        <v>3918</v>
      </c>
    </row>
    <row r="690">
      <c r="A690" s="7" t="s">
        <v>3919</v>
      </c>
    </row>
    <row r="691">
      <c r="A691" s="7" t="s">
        <v>3920</v>
      </c>
    </row>
    <row r="692">
      <c r="A692" s="7" t="s">
        <v>3921</v>
      </c>
    </row>
    <row r="693">
      <c r="A693" s="7" t="s">
        <v>3922</v>
      </c>
    </row>
    <row r="694">
      <c r="A694" s="7" t="s">
        <v>3923</v>
      </c>
    </row>
    <row r="695">
      <c r="A695" s="7" t="s">
        <v>3924</v>
      </c>
    </row>
    <row r="696">
      <c r="A696" s="7" t="s">
        <v>3925</v>
      </c>
    </row>
    <row r="697">
      <c r="A697" s="7" t="s">
        <v>3926</v>
      </c>
    </row>
    <row r="698">
      <c r="A698" s="7" t="s">
        <v>3927</v>
      </c>
    </row>
    <row r="699">
      <c r="A699" s="7" t="s">
        <v>3928</v>
      </c>
    </row>
    <row r="700">
      <c r="A700" s="7" t="s">
        <v>3929</v>
      </c>
    </row>
    <row r="701">
      <c r="A701" s="7" t="s">
        <v>3930</v>
      </c>
    </row>
    <row r="702">
      <c r="A702" s="7" t="s">
        <v>3931</v>
      </c>
    </row>
    <row r="703">
      <c r="A703" s="7" t="s">
        <v>3932</v>
      </c>
    </row>
    <row r="704">
      <c r="A704" s="7" t="s">
        <v>3933</v>
      </c>
    </row>
    <row r="705">
      <c r="A705" s="7" t="s">
        <v>3934</v>
      </c>
    </row>
    <row r="706">
      <c r="A706" s="7" t="s">
        <v>3935</v>
      </c>
    </row>
    <row r="707">
      <c r="A707" s="7" t="s">
        <v>3936</v>
      </c>
    </row>
    <row r="708">
      <c r="A708" s="7" t="s">
        <v>3937</v>
      </c>
    </row>
    <row r="709">
      <c r="A709" s="7" t="s">
        <v>3938</v>
      </c>
    </row>
    <row r="710">
      <c r="A710" s="7" t="s">
        <v>3939</v>
      </c>
    </row>
    <row r="711">
      <c r="A711" s="7" t="s">
        <v>3940</v>
      </c>
    </row>
    <row r="712">
      <c r="A712" s="7" t="s">
        <v>3941</v>
      </c>
    </row>
    <row r="713">
      <c r="A713" s="7" t="s">
        <v>3942</v>
      </c>
    </row>
    <row r="714">
      <c r="A714" s="7" t="s">
        <v>3943</v>
      </c>
    </row>
    <row r="715">
      <c r="A715" s="7" t="s">
        <v>3944</v>
      </c>
    </row>
    <row r="716">
      <c r="A716" s="7" t="s">
        <v>3945</v>
      </c>
    </row>
    <row r="717">
      <c r="A717" s="7" t="s">
        <v>3946</v>
      </c>
    </row>
    <row r="718">
      <c r="A718" s="7" t="s">
        <v>3947</v>
      </c>
    </row>
    <row r="719">
      <c r="A719" s="7" t="s">
        <v>3948</v>
      </c>
    </row>
    <row r="720">
      <c r="A720" s="7" t="s">
        <v>3949</v>
      </c>
    </row>
    <row r="721">
      <c r="A721" s="7" t="s">
        <v>3950</v>
      </c>
    </row>
    <row r="722">
      <c r="A722" s="7" t="s">
        <v>3951</v>
      </c>
    </row>
    <row r="723">
      <c r="A723" s="7" t="s">
        <v>3952</v>
      </c>
    </row>
    <row r="724">
      <c r="A724" s="7" t="s">
        <v>3953</v>
      </c>
    </row>
    <row r="725">
      <c r="A725" s="7" t="s">
        <v>3954</v>
      </c>
    </row>
    <row r="726">
      <c r="A726" s="7" t="s">
        <v>3955</v>
      </c>
    </row>
    <row r="727">
      <c r="A727" s="7" t="s">
        <v>3956</v>
      </c>
    </row>
    <row r="728">
      <c r="A728" s="7" t="s">
        <v>3957</v>
      </c>
    </row>
    <row r="729">
      <c r="A729" s="7" t="s">
        <v>3958</v>
      </c>
    </row>
    <row r="730">
      <c r="A730" s="7" t="s">
        <v>3959</v>
      </c>
    </row>
    <row r="731">
      <c r="A731" s="7" t="s">
        <v>3960</v>
      </c>
    </row>
    <row r="732">
      <c r="A732" s="7" t="s">
        <v>3961</v>
      </c>
    </row>
    <row r="733">
      <c r="A733" s="7" t="s">
        <v>3962</v>
      </c>
    </row>
    <row r="734">
      <c r="A734" s="7" t="s">
        <v>3963</v>
      </c>
    </row>
    <row r="735">
      <c r="A735" s="7" t="s">
        <v>3964</v>
      </c>
    </row>
    <row r="736">
      <c r="A736" s="7" t="s">
        <v>3965</v>
      </c>
    </row>
    <row r="737">
      <c r="A737" s="7" t="s">
        <v>3966</v>
      </c>
    </row>
    <row r="738">
      <c r="A738" s="7" t="s">
        <v>3967</v>
      </c>
    </row>
    <row r="739">
      <c r="A739" s="7" t="s">
        <v>3968</v>
      </c>
    </row>
    <row r="740">
      <c r="A740" s="7" t="s">
        <v>3969</v>
      </c>
    </row>
    <row r="741">
      <c r="A741" s="7" t="s">
        <v>3970</v>
      </c>
    </row>
    <row r="742">
      <c r="A742" s="7" t="s">
        <v>3971</v>
      </c>
    </row>
    <row r="743">
      <c r="A743" s="7" t="s">
        <v>3972</v>
      </c>
    </row>
    <row r="744">
      <c r="A744" s="7" t="s">
        <v>3973</v>
      </c>
    </row>
    <row r="745">
      <c r="A745" s="7" t="s">
        <v>3974</v>
      </c>
    </row>
    <row r="746">
      <c r="A746" s="7" t="s">
        <v>3975</v>
      </c>
    </row>
    <row r="747">
      <c r="A747" s="7" t="s">
        <v>3976</v>
      </c>
    </row>
    <row r="748">
      <c r="A748" s="7" t="s">
        <v>3977</v>
      </c>
    </row>
    <row r="749">
      <c r="A749" s="7" t="s">
        <v>3978</v>
      </c>
    </row>
    <row r="750">
      <c r="A750" s="7" t="s">
        <v>3979</v>
      </c>
    </row>
    <row r="751">
      <c r="A751" s="7" t="s">
        <v>3980</v>
      </c>
    </row>
    <row r="752">
      <c r="A752" s="7" t="s">
        <v>3981</v>
      </c>
    </row>
    <row r="753">
      <c r="A753" s="7" t="s">
        <v>3982</v>
      </c>
    </row>
    <row r="754">
      <c r="A754" s="7" t="s">
        <v>3983</v>
      </c>
    </row>
    <row r="755">
      <c r="A755" s="7" t="s">
        <v>3984</v>
      </c>
    </row>
    <row r="756">
      <c r="A756" s="7" t="s">
        <v>3985</v>
      </c>
    </row>
    <row r="757">
      <c r="A757" s="7" t="s">
        <v>3986</v>
      </c>
    </row>
    <row r="758">
      <c r="A758" s="7" t="s">
        <v>3987</v>
      </c>
    </row>
    <row r="759">
      <c r="A759" s="7" t="s">
        <v>3988</v>
      </c>
    </row>
    <row r="760">
      <c r="A760" s="7" t="s">
        <v>3989</v>
      </c>
    </row>
    <row r="761">
      <c r="A761" s="7" t="s">
        <v>3990</v>
      </c>
    </row>
    <row r="762">
      <c r="A762" s="7" t="s">
        <v>3991</v>
      </c>
    </row>
    <row r="763">
      <c r="A763" s="7" t="s">
        <v>3992</v>
      </c>
    </row>
    <row r="764">
      <c r="A764" s="7" t="s">
        <v>3993</v>
      </c>
    </row>
    <row r="765">
      <c r="A765" s="7" t="s">
        <v>3994</v>
      </c>
    </row>
    <row r="766">
      <c r="A766" s="7" t="s">
        <v>3995</v>
      </c>
    </row>
    <row r="767">
      <c r="A767" s="7" t="s">
        <v>3996</v>
      </c>
    </row>
    <row r="768">
      <c r="A768" s="7" t="s">
        <v>3997</v>
      </c>
    </row>
    <row r="769">
      <c r="A769" s="7" t="s">
        <v>3998</v>
      </c>
    </row>
    <row r="770">
      <c r="A770" s="7" t="s">
        <v>3999</v>
      </c>
    </row>
    <row r="771">
      <c r="A771" s="7" t="s">
        <v>4000</v>
      </c>
    </row>
    <row r="772">
      <c r="A772" s="7" t="s">
        <v>4001</v>
      </c>
    </row>
    <row r="773">
      <c r="A773" s="7" t="s">
        <v>4002</v>
      </c>
    </row>
    <row r="774">
      <c r="A774" s="7" t="s">
        <v>4003</v>
      </c>
    </row>
    <row r="775">
      <c r="A775" s="7" t="s">
        <v>4004</v>
      </c>
    </row>
    <row r="776">
      <c r="A776" s="7" t="s">
        <v>4005</v>
      </c>
    </row>
    <row r="777">
      <c r="A777" s="7" t="s">
        <v>4006</v>
      </c>
    </row>
    <row r="778">
      <c r="A778" s="7" t="s">
        <v>4007</v>
      </c>
    </row>
    <row r="779">
      <c r="A779" s="7" t="s">
        <v>4008</v>
      </c>
    </row>
    <row r="780">
      <c r="A780" s="7" t="s">
        <v>4009</v>
      </c>
    </row>
    <row r="781">
      <c r="A781" s="7" t="s">
        <v>4010</v>
      </c>
    </row>
    <row r="782">
      <c r="A782" s="7" t="s">
        <v>4011</v>
      </c>
    </row>
    <row r="783">
      <c r="A783" s="7" t="s">
        <v>4012</v>
      </c>
    </row>
    <row r="784">
      <c r="A784" s="7" t="s">
        <v>4013</v>
      </c>
    </row>
    <row r="785">
      <c r="A785" s="7" t="s">
        <v>4014</v>
      </c>
    </row>
    <row r="786">
      <c r="A786" s="7" t="s">
        <v>4015</v>
      </c>
    </row>
    <row r="787">
      <c r="A787" s="7" t="s">
        <v>4016</v>
      </c>
    </row>
    <row r="788">
      <c r="A788" s="7" t="s">
        <v>4017</v>
      </c>
    </row>
    <row r="789">
      <c r="A789" s="7" t="s">
        <v>4018</v>
      </c>
    </row>
    <row r="790">
      <c r="A790" s="7" t="s">
        <v>4019</v>
      </c>
    </row>
    <row r="791">
      <c r="A791" s="7" t="s">
        <v>4020</v>
      </c>
    </row>
    <row r="792">
      <c r="A792" s="7" t="s">
        <v>4021</v>
      </c>
    </row>
    <row r="793">
      <c r="A793" s="7" t="s">
        <v>4022</v>
      </c>
    </row>
    <row r="794">
      <c r="A794" s="7" t="s">
        <v>4023</v>
      </c>
    </row>
    <row r="795">
      <c r="A795" s="7" t="s">
        <v>4024</v>
      </c>
    </row>
    <row r="796">
      <c r="A796" s="7" t="s">
        <v>4025</v>
      </c>
    </row>
    <row r="797">
      <c r="A797" s="7" t="s">
        <v>4026</v>
      </c>
    </row>
    <row r="798">
      <c r="A798" s="7" t="s">
        <v>4027</v>
      </c>
    </row>
    <row r="799">
      <c r="A799" s="7" t="s">
        <v>4028</v>
      </c>
    </row>
    <row r="800">
      <c r="A800" s="7" t="s">
        <v>4029</v>
      </c>
    </row>
    <row r="801">
      <c r="A801" s="7" t="s">
        <v>4030</v>
      </c>
    </row>
    <row r="802">
      <c r="A802" s="7" t="s">
        <v>4031</v>
      </c>
    </row>
    <row r="803">
      <c r="A803" s="7" t="s">
        <v>4032</v>
      </c>
    </row>
    <row r="804">
      <c r="A804" s="7" t="s">
        <v>4033</v>
      </c>
    </row>
    <row r="805">
      <c r="A805" s="7" t="s">
        <v>4034</v>
      </c>
    </row>
    <row r="806">
      <c r="A806" s="7" t="s">
        <v>4035</v>
      </c>
    </row>
    <row r="807">
      <c r="A807" s="7" t="s">
        <v>4036</v>
      </c>
    </row>
    <row r="808">
      <c r="A808" s="7" t="s">
        <v>4037</v>
      </c>
    </row>
    <row r="809">
      <c r="A809" s="7" t="s">
        <v>4038</v>
      </c>
    </row>
    <row r="810">
      <c r="A810" s="7" t="s">
        <v>4039</v>
      </c>
    </row>
    <row r="811">
      <c r="A811" s="7" t="s">
        <v>4040</v>
      </c>
    </row>
    <row r="812">
      <c r="A812" s="7" t="s">
        <v>4041</v>
      </c>
    </row>
    <row r="813">
      <c r="A813" s="7" t="s">
        <v>4042</v>
      </c>
    </row>
    <row r="814">
      <c r="A814" s="7" t="s">
        <v>4043</v>
      </c>
    </row>
    <row r="815">
      <c r="A815" s="7" t="s">
        <v>4044</v>
      </c>
    </row>
    <row r="816">
      <c r="A816" s="7" t="s">
        <v>4045</v>
      </c>
    </row>
    <row r="817">
      <c r="A817" s="7" t="s">
        <v>4046</v>
      </c>
    </row>
    <row r="818">
      <c r="A818" s="7" t="s">
        <v>4047</v>
      </c>
    </row>
    <row r="819">
      <c r="A819" s="7" t="s">
        <v>4048</v>
      </c>
    </row>
    <row r="820">
      <c r="A820" s="7" t="s">
        <v>4049</v>
      </c>
    </row>
    <row r="821">
      <c r="A821" s="7" t="s">
        <v>4050</v>
      </c>
    </row>
    <row r="822">
      <c r="A822" s="7" t="s">
        <v>4051</v>
      </c>
    </row>
    <row r="823">
      <c r="A823" s="7" t="s">
        <v>4052</v>
      </c>
    </row>
    <row r="824">
      <c r="A824" s="7" t="s">
        <v>4053</v>
      </c>
    </row>
    <row r="825">
      <c r="A825" s="7" t="s">
        <v>4054</v>
      </c>
    </row>
    <row r="826">
      <c r="A826" s="7" t="s">
        <v>4055</v>
      </c>
    </row>
    <row r="827">
      <c r="A827" s="7" t="s">
        <v>4056</v>
      </c>
    </row>
    <row r="828">
      <c r="A828" s="7" t="s">
        <v>4057</v>
      </c>
    </row>
    <row r="829">
      <c r="A829" s="7" t="s">
        <v>4058</v>
      </c>
    </row>
    <row r="830">
      <c r="A830" s="7" t="s">
        <v>4059</v>
      </c>
    </row>
    <row r="831">
      <c r="A831" s="7" t="s">
        <v>4060</v>
      </c>
    </row>
    <row r="832">
      <c r="A832" s="7" t="s">
        <v>4061</v>
      </c>
    </row>
    <row r="833">
      <c r="A833" s="7" t="s">
        <v>4062</v>
      </c>
    </row>
    <row r="834">
      <c r="A834" s="7" t="s">
        <v>4063</v>
      </c>
    </row>
    <row r="835">
      <c r="A835" s="7" t="s">
        <v>4064</v>
      </c>
    </row>
    <row r="836">
      <c r="A836" s="7" t="s">
        <v>4065</v>
      </c>
    </row>
    <row r="837">
      <c r="A837" s="7" t="s">
        <v>4066</v>
      </c>
    </row>
    <row r="838">
      <c r="A838" s="7" t="s">
        <v>4067</v>
      </c>
    </row>
    <row r="839">
      <c r="A839" s="7" t="s">
        <v>4068</v>
      </c>
    </row>
    <row r="840">
      <c r="A840" s="7" t="s">
        <v>4069</v>
      </c>
    </row>
    <row r="841">
      <c r="A841" s="7" t="s">
        <v>4070</v>
      </c>
    </row>
    <row r="842">
      <c r="A842" s="7" t="s">
        <v>4071</v>
      </c>
    </row>
    <row r="843">
      <c r="A843" s="7" t="s">
        <v>4072</v>
      </c>
    </row>
    <row r="844">
      <c r="A844" s="7" t="s">
        <v>4073</v>
      </c>
    </row>
    <row r="845">
      <c r="A845" s="7" t="s">
        <v>4074</v>
      </c>
    </row>
    <row r="846">
      <c r="A846" s="7" t="s">
        <v>4075</v>
      </c>
    </row>
    <row r="847">
      <c r="A847" s="7" t="s">
        <v>4076</v>
      </c>
    </row>
    <row r="848">
      <c r="A848" s="7" t="s">
        <v>4077</v>
      </c>
    </row>
    <row r="849">
      <c r="A849" s="7" t="s">
        <v>4078</v>
      </c>
    </row>
    <row r="850">
      <c r="A850" s="7" t="s">
        <v>4079</v>
      </c>
    </row>
    <row r="851">
      <c r="A851" s="7" t="s">
        <v>4080</v>
      </c>
    </row>
    <row r="852">
      <c r="A852" s="7" t="s">
        <v>4081</v>
      </c>
    </row>
    <row r="853">
      <c r="A853" s="7" t="s">
        <v>4082</v>
      </c>
    </row>
    <row r="854">
      <c r="A854" s="7" t="s">
        <v>4083</v>
      </c>
    </row>
    <row r="855">
      <c r="A855" s="7" t="s">
        <v>4084</v>
      </c>
    </row>
    <row r="856">
      <c r="A856" s="7" t="s">
        <v>4085</v>
      </c>
    </row>
    <row r="857">
      <c r="A857" s="7" t="s">
        <v>4086</v>
      </c>
    </row>
    <row r="858">
      <c r="A858" s="7" t="s">
        <v>4087</v>
      </c>
    </row>
    <row r="859">
      <c r="A859" s="7" t="s">
        <v>4088</v>
      </c>
    </row>
    <row r="860">
      <c r="A860" s="7" t="s">
        <v>4089</v>
      </c>
    </row>
    <row r="861">
      <c r="A861" s="7" t="s">
        <v>4090</v>
      </c>
    </row>
    <row r="862">
      <c r="A862" s="7" t="s">
        <v>4091</v>
      </c>
    </row>
    <row r="863">
      <c r="A863" s="7" t="s">
        <v>4092</v>
      </c>
    </row>
    <row r="864">
      <c r="A864" s="7" t="s">
        <v>4093</v>
      </c>
    </row>
    <row r="865">
      <c r="A865" s="7" t="s">
        <v>4094</v>
      </c>
    </row>
    <row r="866">
      <c r="A866" s="7" t="s">
        <v>4095</v>
      </c>
    </row>
    <row r="867">
      <c r="A867" s="7" t="s">
        <v>4096</v>
      </c>
    </row>
    <row r="868">
      <c r="A868" s="7" t="s">
        <v>4097</v>
      </c>
    </row>
    <row r="869">
      <c r="A869" s="7" t="s">
        <v>4098</v>
      </c>
    </row>
    <row r="870">
      <c r="A870" s="7" t="s">
        <v>4099</v>
      </c>
    </row>
    <row r="871">
      <c r="A871" s="7" t="s">
        <v>4100</v>
      </c>
    </row>
    <row r="872">
      <c r="A872" s="7" t="s">
        <v>4101</v>
      </c>
    </row>
    <row r="873">
      <c r="A873" s="7" t="s">
        <v>4102</v>
      </c>
    </row>
    <row r="874">
      <c r="A874" s="7" t="s">
        <v>4103</v>
      </c>
    </row>
    <row r="875">
      <c r="A875" s="7" t="s">
        <v>4104</v>
      </c>
    </row>
    <row r="876">
      <c r="A876" s="7" t="s">
        <v>4105</v>
      </c>
    </row>
    <row r="877">
      <c r="A877" s="7" t="s">
        <v>4106</v>
      </c>
    </row>
    <row r="878">
      <c r="A878" s="7" t="s">
        <v>4107</v>
      </c>
    </row>
    <row r="879">
      <c r="A879" s="7" t="s">
        <v>4108</v>
      </c>
    </row>
    <row r="880">
      <c r="A880" s="7" t="s">
        <v>4109</v>
      </c>
    </row>
    <row r="881">
      <c r="A881" s="7" t="s">
        <v>4110</v>
      </c>
    </row>
    <row r="882">
      <c r="A882" s="7" t="s">
        <v>4111</v>
      </c>
    </row>
    <row r="883">
      <c r="A883" s="7" t="s">
        <v>4112</v>
      </c>
    </row>
    <row r="884">
      <c r="A884" s="7" t="s">
        <v>4113</v>
      </c>
    </row>
    <row r="885">
      <c r="A885" s="7" t="s">
        <v>4114</v>
      </c>
    </row>
    <row r="886">
      <c r="A886" s="7" t="s">
        <v>4115</v>
      </c>
    </row>
    <row r="887">
      <c r="A887" s="7" t="s">
        <v>4116</v>
      </c>
    </row>
    <row r="888">
      <c r="A888" s="7" t="s">
        <v>4117</v>
      </c>
    </row>
    <row r="889">
      <c r="A889" s="7" t="s">
        <v>4118</v>
      </c>
    </row>
    <row r="890">
      <c r="A890" s="7" t="s">
        <v>4119</v>
      </c>
    </row>
    <row r="891">
      <c r="A891" s="7" t="s">
        <v>4120</v>
      </c>
    </row>
    <row r="892">
      <c r="A892" s="7" t="s">
        <v>4121</v>
      </c>
    </row>
    <row r="893">
      <c r="A893" s="7" t="s">
        <v>4122</v>
      </c>
    </row>
    <row r="894">
      <c r="A894" s="7" t="s">
        <v>4123</v>
      </c>
    </row>
    <row r="895">
      <c r="A895" s="7" t="s">
        <v>4124</v>
      </c>
    </row>
    <row r="896">
      <c r="A896" s="7" t="s">
        <v>4125</v>
      </c>
    </row>
    <row r="897">
      <c r="A897" s="7" t="s">
        <v>4126</v>
      </c>
    </row>
    <row r="898">
      <c r="A898" s="7" t="s">
        <v>4127</v>
      </c>
    </row>
    <row r="899">
      <c r="A899" s="7" t="s">
        <v>4128</v>
      </c>
    </row>
    <row r="900">
      <c r="A900" s="7" t="s">
        <v>4129</v>
      </c>
    </row>
    <row r="901">
      <c r="A901" s="7" t="s">
        <v>4130</v>
      </c>
    </row>
    <row r="902">
      <c r="A902" s="7" t="s">
        <v>4131</v>
      </c>
    </row>
    <row r="903">
      <c r="A903" s="7" t="s">
        <v>4132</v>
      </c>
    </row>
    <row r="904">
      <c r="A904" s="7" t="s">
        <v>4133</v>
      </c>
    </row>
    <row r="905">
      <c r="A905" s="7" t="s">
        <v>4134</v>
      </c>
    </row>
    <row r="906">
      <c r="A906" s="7" t="s">
        <v>4135</v>
      </c>
    </row>
    <row r="907">
      <c r="A907" s="7" t="s">
        <v>4136</v>
      </c>
    </row>
    <row r="908">
      <c r="A908" s="7" t="s">
        <v>4137</v>
      </c>
    </row>
    <row r="909">
      <c r="A909" s="7" t="s">
        <v>4138</v>
      </c>
    </row>
    <row r="910">
      <c r="A910" s="7" t="s">
        <v>4139</v>
      </c>
    </row>
    <row r="911">
      <c r="A911" s="7" t="s">
        <v>4140</v>
      </c>
    </row>
    <row r="912">
      <c r="A912" s="7" t="s">
        <v>4141</v>
      </c>
    </row>
    <row r="913">
      <c r="A913" s="7" t="s">
        <v>4142</v>
      </c>
    </row>
    <row r="914">
      <c r="A914" s="7" t="s">
        <v>4143</v>
      </c>
    </row>
    <row r="915">
      <c r="A915" s="7" t="s">
        <v>4144</v>
      </c>
    </row>
    <row r="916">
      <c r="A916" s="7" t="s">
        <v>4145</v>
      </c>
    </row>
    <row r="917">
      <c r="A917" s="7" t="s">
        <v>4146</v>
      </c>
    </row>
    <row r="918">
      <c r="A918" s="7" t="s">
        <v>4147</v>
      </c>
    </row>
    <row r="919">
      <c r="A919" s="7" t="s">
        <v>4148</v>
      </c>
    </row>
    <row r="920">
      <c r="A920" s="7" t="s">
        <v>4149</v>
      </c>
    </row>
    <row r="921">
      <c r="A921" s="7" t="s">
        <v>4150</v>
      </c>
    </row>
    <row r="922">
      <c r="A922" s="7" t="s">
        <v>4151</v>
      </c>
    </row>
    <row r="923">
      <c r="A923" s="7" t="s">
        <v>4152</v>
      </c>
    </row>
    <row r="924">
      <c r="A924" s="7" t="s">
        <v>4153</v>
      </c>
    </row>
    <row r="925">
      <c r="A925" s="7" t="s">
        <v>4154</v>
      </c>
    </row>
    <row r="926">
      <c r="A926" s="7" t="s">
        <v>4155</v>
      </c>
    </row>
    <row r="927">
      <c r="A927" s="7" t="s">
        <v>4156</v>
      </c>
    </row>
    <row r="928">
      <c r="A928" s="7" t="s">
        <v>4157</v>
      </c>
    </row>
    <row r="929">
      <c r="A929" s="7" t="s">
        <v>4158</v>
      </c>
    </row>
    <row r="930">
      <c r="A930" s="7" t="s">
        <v>4159</v>
      </c>
    </row>
    <row r="931">
      <c r="A931" s="7" t="s">
        <v>4160</v>
      </c>
    </row>
    <row r="932">
      <c r="A932" s="7" t="s">
        <v>4161</v>
      </c>
    </row>
    <row r="933">
      <c r="A933" s="7" t="s">
        <v>4162</v>
      </c>
    </row>
    <row r="934">
      <c r="A934" s="7" t="s">
        <v>4163</v>
      </c>
    </row>
    <row r="935">
      <c r="A935" s="7" t="s">
        <v>4164</v>
      </c>
    </row>
    <row r="936">
      <c r="A936" s="7" t="s">
        <v>4165</v>
      </c>
    </row>
    <row r="937">
      <c r="A937" s="7" t="s">
        <v>4166</v>
      </c>
    </row>
    <row r="938">
      <c r="A938" s="7" t="s">
        <v>4167</v>
      </c>
    </row>
    <row r="939">
      <c r="A939" s="7" t="s">
        <v>4168</v>
      </c>
    </row>
    <row r="940">
      <c r="A940" s="7" t="s">
        <v>4169</v>
      </c>
    </row>
    <row r="941">
      <c r="A941" s="7" t="s">
        <v>4170</v>
      </c>
    </row>
    <row r="942">
      <c r="A942" s="7" t="s">
        <v>4171</v>
      </c>
    </row>
    <row r="943">
      <c r="A943" s="7" t="s">
        <v>4172</v>
      </c>
    </row>
    <row r="944">
      <c r="A944" s="7" t="s">
        <v>4173</v>
      </c>
    </row>
    <row r="945">
      <c r="A945" s="7" t="s">
        <v>4174</v>
      </c>
    </row>
    <row r="946">
      <c r="A946" s="7" t="s">
        <v>4175</v>
      </c>
    </row>
    <row r="947">
      <c r="A947" s="7" t="s">
        <v>4176</v>
      </c>
    </row>
    <row r="948">
      <c r="A948" s="7" t="s">
        <v>4177</v>
      </c>
    </row>
    <row r="949">
      <c r="A949" s="7" t="s">
        <v>4178</v>
      </c>
    </row>
    <row r="950">
      <c r="A950" s="7" t="s">
        <v>4179</v>
      </c>
    </row>
    <row r="951">
      <c r="A951" s="7" t="s">
        <v>4180</v>
      </c>
    </row>
    <row r="952">
      <c r="A952" s="7" t="s">
        <v>4181</v>
      </c>
    </row>
    <row r="953">
      <c r="A953" s="7" t="s">
        <v>4182</v>
      </c>
    </row>
    <row r="954">
      <c r="A954" s="7" t="s">
        <v>4183</v>
      </c>
    </row>
    <row r="955">
      <c r="A955" s="7" t="s">
        <v>4184</v>
      </c>
    </row>
    <row r="956">
      <c r="A956" s="7" t="s">
        <v>4185</v>
      </c>
    </row>
    <row r="957">
      <c r="A957" s="7" t="s">
        <v>4186</v>
      </c>
    </row>
    <row r="958">
      <c r="A958" s="7" t="s">
        <v>4187</v>
      </c>
    </row>
    <row r="959">
      <c r="A959" s="7" t="s">
        <v>4188</v>
      </c>
    </row>
    <row r="960">
      <c r="A960" s="7" t="s">
        <v>4189</v>
      </c>
    </row>
    <row r="961">
      <c r="A961" s="7" t="s">
        <v>4190</v>
      </c>
    </row>
    <row r="962">
      <c r="A962" s="7" t="s">
        <v>4191</v>
      </c>
    </row>
    <row r="963">
      <c r="A963" s="7" t="s">
        <v>4192</v>
      </c>
    </row>
    <row r="964">
      <c r="A964" s="7" t="s">
        <v>4193</v>
      </c>
    </row>
    <row r="965">
      <c r="A965" s="7" t="s">
        <v>4194</v>
      </c>
    </row>
    <row r="966">
      <c r="A966" s="7" t="s">
        <v>4195</v>
      </c>
    </row>
    <row r="967">
      <c r="A967" s="7" t="s">
        <v>4196</v>
      </c>
    </row>
    <row r="968">
      <c r="A968" s="7" t="s">
        <v>4197</v>
      </c>
    </row>
    <row r="969">
      <c r="A969" s="7" t="s">
        <v>4198</v>
      </c>
    </row>
    <row r="970">
      <c r="A970" s="7" t="s">
        <v>4199</v>
      </c>
    </row>
    <row r="971">
      <c r="A971" s="7" t="s">
        <v>4200</v>
      </c>
    </row>
    <row r="972">
      <c r="A972" s="7" t="s">
        <v>4201</v>
      </c>
    </row>
    <row r="973">
      <c r="A973" s="7" t="s">
        <v>4202</v>
      </c>
    </row>
    <row r="974">
      <c r="A974" s="7" t="s">
        <v>4203</v>
      </c>
    </row>
    <row r="975">
      <c r="A975" s="7" t="s">
        <v>4204</v>
      </c>
    </row>
    <row r="976">
      <c r="A976" s="7" t="s">
        <v>4205</v>
      </c>
    </row>
    <row r="977">
      <c r="A977" s="7" t="s">
        <v>4206</v>
      </c>
    </row>
    <row r="978">
      <c r="A978" s="7" t="s">
        <v>4207</v>
      </c>
    </row>
    <row r="979">
      <c r="A979" s="7" t="s">
        <v>4208</v>
      </c>
    </row>
    <row r="980">
      <c r="A980" s="7" t="s">
        <v>4209</v>
      </c>
    </row>
    <row r="981">
      <c r="A981" s="7" t="s">
        <v>4210</v>
      </c>
    </row>
    <row r="982">
      <c r="A982" s="7" t="s">
        <v>4211</v>
      </c>
    </row>
    <row r="983">
      <c r="A983" s="7" t="s">
        <v>4212</v>
      </c>
    </row>
    <row r="984">
      <c r="A984" s="7" t="s">
        <v>4213</v>
      </c>
    </row>
    <row r="985">
      <c r="A985" s="7" t="s">
        <v>4214</v>
      </c>
    </row>
    <row r="986">
      <c r="A986" s="7" t="s">
        <v>4215</v>
      </c>
    </row>
    <row r="987">
      <c r="A987" s="7" t="s">
        <v>4216</v>
      </c>
    </row>
    <row r="988">
      <c r="A988" s="7" t="s">
        <v>4217</v>
      </c>
    </row>
    <row r="989">
      <c r="A989" s="7" t="s">
        <v>4218</v>
      </c>
    </row>
    <row r="990">
      <c r="A990" s="7" t="s">
        <v>4219</v>
      </c>
    </row>
    <row r="991">
      <c r="A991" s="7" t="s">
        <v>4220</v>
      </c>
    </row>
    <row r="992">
      <c r="A992" s="7" t="s">
        <v>4221</v>
      </c>
    </row>
    <row r="993">
      <c r="A993" s="7" t="s">
        <v>4222</v>
      </c>
    </row>
    <row r="994">
      <c r="A994" s="7" t="s">
        <v>4223</v>
      </c>
    </row>
    <row r="995">
      <c r="A995" s="7" t="s">
        <v>4224</v>
      </c>
    </row>
    <row r="996">
      <c r="A996" s="7" t="s">
        <v>4225</v>
      </c>
    </row>
    <row r="997">
      <c r="A997" s="7" t="s">
        <v>4226</v>
      </c>
    </row>
    <row r="998">
      <c r="A998" s="7" t="s">
        <v>4227</v>
      </c>
    </row>
    <row r="999">
      <c r="A999" s="7" t="s">
        <v>4228</v>
      </c>
    </row>
    <row r="1000">
      <c r="A1000" s="7" t="s">
        <v>4229</v>
      </c>
    </row>
    <row r="1001">
      <c r="A1001" s="7" t="s">
        <v>4230</v>
      </c>
    </row>
    <row r="1002">
      <c r="A1002" s="7" t="s">
        <v>4231</v>
      </c>
    </row>
    <row r="1003">
      <c r="A1003" s="7" t="s">
        <v>4232</v>
      </c>
    </row>
    <row r="1005">
      <c r="B1005" s="45" t="s">
        <v>1031</v>
      </c>
      <c r="C1005" s="45" t="s">
        <v>1032</v>
      </c>
    </row>
    <row r="1006">
      <c r="A1006" s="44">
        <v>2.0</v>
      </c>
      <c r="B1006" s="45" t="s">
        <v>2</v>
      </c>
      <c r="C1006" s="45">
        <v>1.0</v>
      </c>
    </row>
    <row r="1007">
      <c r="A1007" s="44">
        <v>3.0</v>
      </c>
      <c r="B1007" s="45" t="s">
        <v>3</v>
      </c>
      <c r="C1007" s="45" t="s">
        <v>14</v>
      </c>
    </row>
    <row r="1008">
      <c r="B1008" s="45" t="s">
        <v>4</v>
      </c>
      <c r="C1008" s="57">
        <v>0.931</v>
      </c>
    </row>
    <row r="1009">
      <c r="B1009" s="45" t="s">
        <v>5</v>
      </c>
      <c r="C1009" s="45" t="s">
        <v>10</v>
      </c>
    </row>
    <row r="1010">
      <c r="B1010" s="47" t="s">
        <v>4233</v>
      </c>
      <c r="C1010" s="47">
        <f>41910/3600</f>
        <v>11.64166667</v>
      </c>
      <c r="D1010" s="47" t="s">
        <v>1034</v>
      </c>
    </row>
    <row r="1011">
      <c r="C1011" s="47">
        <v>0.00201595958106466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4234</v>
      </c>
    </row>
    <row r="2">
      <c r="A2" s="7" t="s">
        <v>4235</v>
      </c>
    </row>
    <row r="3">
      <c r="A3" s="7" t="s">
        <v>4236</v>
      </c>
    </row>
    <row r="4">
      <c r="A4" s="7" t="s">
        <v>4237</v>
      </c>
    </row>
    <row r="5">
      <c r="A5" s="7" t="s">
        <v>4238</v>
      </c>
    </row>
    <row r="6">
      <c r="A6" s="7" t="s">
        <v>4239</v>
      </c>
    </row>
    <row r="7">
      <c r="A7" s="7" t="s">
        <v>4240</v>
      </c>
    </row>
    <row r="8">
      <c r="A8" s="7" t="s">
        <v>4241</v>
      </c>
    </row>
    <row r="9">
      <c r="A9" s="7" t="s">
        <v>4242</v>
      </c>
    </row>
    <row r="10">
      <c r="A10" s="7" t="s">
        <v>4243</v>
      </c>
    </row>
    <row r="11">
      <c r="A11" s="7" t="s">
        <v>4244</v>
      </c>
    </row>
    <row r="12">
      <c r="A12" s="7" t="s">
        <v>4245</v>
      </c>
    </row>
    <row r="13">
      <c r="A13" s="7" t="s">
        <v>4246</v>
      </c>
    </row>
    <row r="14">
      <c r="A14" s="7" t="s">
        <v>4247</v>
      </c>
    </row>
    <row r="15">
      <c r="A15" s="7" t="s">
        <v>4248</v>
      </c>
    </row>
    <row r="16">
      <c r="A16" s="7" t="s">
        <v>4249</v>
      </c>
    </row>
    <row r="17">
      <c r="A17" s="7" t="s">
        <v>4250</v>
      </c>
    </row>
    <row r="18">
      <c r="A18" s="7" t="s">
        <v>4251</v>
      </c>
    </row>
    <row r="19">
      <c r="A19" s="7" t="s">
        <v>4252</v>
      </c>
    </row>
    <row r="20">
      <c r="A20" s="7" t="s">
        <v>4253</v>
      </c>
    </row>
    <row r="21">
      <c r="A21" s="7" t="s">
        <v>4254</v>
      </c>
    </row>
    <row r="22">
      <c r="A22" s="7" t="s">
        <v>4255</v>
      </c>
    </row>
    <row r="23">
      <c r="A23" s="7" t="s">
        <v>4256</v>
      </c>
    </row>
    <row r="24">
      <c r="A24" s="7" t="s">
        <v>4257</v>
      </c>
    </row>
    <row r="25">
      <c r="A25" s="7" t="s">
        <v>4258</v>
      </c>
    </row>
    <row r="26">
      <c r="A26" s="7" t="s">
        <v>4259</v>
      </c>
    </row>
    <row r="27">
      <c r="A27" s="7" t="s">
        <v>4260</v>
      </c>
    </row>
    <row r="28">
      <c r="A28" s="7" t="s">
        <v>4261</v>
      </c>
    </row>
    <row r="29">
      <c r="A29" s="7" t="s">
        <v>4262</v>
      </c>
    </row>
    <row r="30">
      <c r="A30" s="7" t="s">
        <v>4263</v>
      </c>
    </row>
    <row r="31">
      <c r="A31" s="7" t="s">
        <v>4264</v>
      </c>
    </row>
    <row r="32">
      <c r="A32" s="7" t="s">
        <v>4265</v>
      </c>
    </row>
    <row r="33">
      <c r="A33" s="7" t="s">
        <v>4266</v>
      </c>
    </row>
    <row r="34">
      <c r="A34" s="7" t="s">
        <v>4267</v>
      </c>
    </row>
    <row r="35">
      <c r="A35" s="7" t="s">
        <v>4268</v>
      </c>
    </row>
    <row r="36">
      <c r="A36" s="7" t="s">
        <v>4269</v>
      </c>
    </row>
    <row r="37">
      <c r="A37" s="7" t="s">
        <v>4270</v>
      </c>
    </row>
    <row r="38">
      <c r="A38" s="7" t="s">
        <v>4271</v>
      </c>
    </row>
    <row r="39">
      <c r="A39" s="7" t="s">
        <v>4272</v>
      </c>
    </row>
    <row r="40">
      <c r="A40" s="7" t="s">
        <v>4273</v>
      </c>
    </row>
    <row r="41">
      <c r="A41" s="7" t="s">
        <v>4274</v>
      </c>
    </row>
    <row r="42">
      <c r="A42" s="7" t="s">
        <v>4275</v>
      </c>
    </row>
    <row r="43">
      <c r="A43" s="7" t="s">
        <v>4276</v>
      </c>
    </row>
    <row r="44">
      <c r="A44" s="7" t="s">
        <v>4277</v>
      </c>
    </row>
    <row r="45">
      <c r="A45" s="7" t="s">
        <v>4278</v>
      </c>
    </row>
    <row r="46">
      <c r="A46" s="7" t="s">
        <v>4279</v>
      </c>
    </row>
    <row r="47">
      <c r="A47" s="7" t="s">
        <v>4280</v>
      </c>
    </row>
    <row r="48">
      <c r="A48" s="7" t="s">
        <v>4281</v>
      </c>
    </row>
    <row r="49">
      <c r="A49" s="7" t="s">
        <v>4282</v>
      </c>
    </row>
    <row r="50">
      <c r="A50" s="7" t="s">
        <v>4283</v>
      </c>
    </row>
    <row r="51">
      <c r="A51" s="7" t="s">
        <v>4284</v>
      </c>
    </row>
    <row r="52">
      <c r="A52" s="7" t="s">
        <v>4285</v>
      </c>
    </row>
    <row r="53">
      <c r="A53" s="7" t="s">
        <v>4286</v>
      </c>
    </row>
    <row r="54">
      <c r="A54" s="7" t="s">
        <v>4287</v>
      </c>
    </row>
    <row r="55">
      <c r="A55" s="7" t="s">
        <v>4288</v>
      </c>
    </row>
    <row r="56">
      <c r="A56" s="7" t="s">
        <v>4289</v>
      </c>
    </row>
    <row r="57">
      <c r="A57" s="7" t="s">
        <v>4290</v>
      </c>
    </row>
    <row r="58">
      <c r="A58" s="7" t="s">
        <v>4291</v>
      </c>
    </row>
    <row r="59">
      <c r="A59" s="7" t="s">
        <v>4292</v>
      </c>
    </row>
    <row r="60">
      <c r="A60" s="7" t="s">
        <v>4293</v>
      </c>
    </row>
    <row r="61">
      <c r="A61" s="7" t="s">
        <v>4294</v>
      </c>
    </row>
    <row r="62">
      <c r="A62" s="7" t="s">
        <v>4295</v>
      </c>
    </row>
    <row r="63">
      <c r="A63" s="7" t="s">
        <v>4296</v>
      </c>
    </row>
    <row r="64">
      <c r="A64" s="7" t="s">
        <v>4297</v>
      </c>
    </row>
    <row r="65">
      <c r="A65" s="7" t="s">
        <v>4298</v>
      </c>
    </row>
    <row r="66">
      <c r="A66" s="7" t="s">
        <v>4299</v>
      </c>
    </row>
    <row r="67">
      <c r="A67" s="7" t="s">
        <v>4300</v>
      </c>
    </row>
    <row r="68">
      <c r="A68" s="7" t="s">
        <v>4301</v>
      </c>
    </row>
    <row r="69">
      <c r="A69" s="7" t="s">
        <v>4302</v>
      </c>
    </row>
    <row r="70">
      <c r="A70" s="7" t="s">
        <v>4303</v>
      </c>
    </row>
    <row r="71">
      <c r="A71" s="7" t="s">
        <v>4304</v>
      </c>
    </row>
    <row r="72">
      <c r="A72" s="7" t="s">
        <v>4305</v>
      </c>
    </row>
    <row r="73">
      <c r="A73" s="7" t="s">
        <v>4306</v>
      </c>
    </row>
    <row r="74">
      <c r="A74" s="7" t="s">
        <v>4307</v>
      </c>
    </row>
    <row r="75">
      <c r="A75" s="7" t="s">
        <v>4308</v>
      </c>
    </row>
    <row r="76">
      <c r="A76" s="7" t="s">
        <v>4309</v>
      </c>
    </row>
    <row r="77">
      <c r="A77" s="7" t="s">
        <v>4310</v>
      </c>
    </row>
    <row r="78">
      <c r="A78" s="7" t="s">
        <v>4311</v>
      </c>
    </row>
    <row r="79">
      <c r="A79" s="7" t="s">
        <v>4312</v>
      </c>
    </row>
    <row r="80">
      <c r="A80" s="7" t="s">
        <v>4313</v>
      </c>
    </row>
    <row r="81">
      <c r="A81" s="7" t="s">
        <v>4314</v>
      </c>
    </row>
    <row r="82">
      <c r="A82" s="7" t="s">
        <v>4315</v>
      </c>
    </row>
    <row r="83">
      <c r="A83" s="7" t="s">
        <v>4316</v>
      </c>
    </row>
    <row r="84">
      <c r="A84" s="7" t="s">
        <v>4317</v>
      </c>
    </row>
    <row r="85">
      <c r="A85" s="7" t="s">
        <v>4318</v>
      </c>
    </row>
    <row r="86">
      <c r="A86" s="7" t="s">
        <v>4319</v>
      </c>
    </row>
    <row r="87">
      <c r="A87" s="7" t="s">
        <v>4320</v>
      </c>
    </row>
    <row r="88">
      <c r="A88" s="7" t="s">
        <v>4321</v>
      </c>
    </row>
    <row r="89">
      <c r="A89" s="7" t="s">
        <v>4322</v>
      </c>
    </row>
    <row r="90">
      <c r="A90" s="7" t="s">
        <v>4323</v>
      </c>
    </row>
    <row r="91">
      <c r="A91" s="7" t="s">
        <v>4324</v>
      </c>
    </row>
    <row r="92">
      <c r="A92" s="7" t="s">
        <v>4325</v>
      </c>
    </row>
    <row r="93">
      <c r="A93" s="7" t="s">
        <v>4326</v>
      </c>
    </row>
    <row r="94">
      <c r="A94" s="7" t="s">
        <v>4327</v>
      </c>
    </row>
    <row r="95">
      <c r="A95" s="7" t="s">
        <v>4328</v>
      </c>
    </row>
    <row r="96">
      <c r="A96" s="7" t="s">
        <v>4329</v>
      </c>
    </row>
    <row r="97">
      <c r="A97" s="7" t="s">
        <v>4330</v>
      </c>
    </row>
    <row r="98">
      <c r="A98" s="7" t="s">
        <v>4331</v>
      </c>
    </row>
    <row r="99">
      <c r="A99" s="7" t="s">
        <v>4332</v>
      </c>
    </row>
    <row r="100">
      <c r="A100" s="7" t="s">
        <v>4333</v>
      </c>
    </row>
    <row r="101">
      <c r="A101" s="7" t="s">
        <v>4334</v>
      </c>
    </row>
    <row r="102">
      <c r="A102" s="7" t="s">
        <v>4335</v>
      </c>
    </row>
    <row r="103">
      <c r="A103" s="7" t="s">
        <v>4336</v>
      </c>
    </row>
    <row r="104">
      <c r="A104" s="7" t="s">
        <v>4337</v>
      </c>
    </row>
    <row r="105">
      <c r="A105" s="7" t="s">
        <v>4338</v>
      </c>
    </row>
    <row r="106">
      <c r="A106" s="7" t="s">
        <v>4339</v>
      </c>
    </row>
    <row r="107">
      <c r="A107" s="7" t="s">
        <v>4340</v>
      </c>
    </row>
    <row r="108">
      <c r="A108" s="7" t="s">
        <v>4341</v>
      </c>
    </row>
    <row r="109">
      <c r="A109" s="7" t="s">
        <v>4342</v>
      </c>
    </row>
    <row r="110">
      <c r="A110" s="7" t="s">
        <v>4343</v>
      </c>
    </row>
    <row r="111">
      <c r="A111" s="7" t="s">
        <v>4344</v>
      </c>
    </row>
    <row r="112">
      <c r="A112" s="7" t="s">
        <v>4345</v>
      </c>
    </row>
    <row r="113">
      <c r="A113" s="7" t="s">
        <v>4346</v>
      </c>
    </row>
    <row r="114">
      <c r="A114" s="7" t="s">
        <v>4347</v>
      </c>
    </row>
    <row r="115">
      <c r="A115" s="7" t="s">
        <v>4348</v>
      </c>
    </row>
    <row r="116">
      <c r="A116" s="7" t="s">
        <v>4349</v>
      </c>
    </row>
    <row r="117">
      <c r="A117" s="7" t="s">
        <v>4350</v>
      </c>
    </row>
    <row r="118">
      <c r="A118" s="7" t="s">
        <v>4351</v>
      </c>
    </row>
    <row r="119">
      <c r="A119" s="7" t="s">
        <v>4352</v>
      </c>
    </row>
    <row r="120">
      <c r="A120" s="7" t="s">
        <v>4353</v>
      </c>
    </row>
    <row r="121">
      <c r="A121" s="7" t="s">
        <v>4354</v>
      </c>
    </row>
    <row r="122">
      <c r="A122" s="7" t="s">
        <v>4355</v>
      </c>
    </row>
    <row r="123">
      <c r="A123" s="7" t="s">
        <v>4356</v>
      </c>
    </row>
    <row r="124">
      <c r="A124" s="7" t="s">
        <v>4357</v>
      </c>
    </row>
    <row r="125">
      <c r="A125" s="7" t="s">
        <v>4358</v>
      </c>
    </row>
    <row r="126">
      <c r="A126" s="7" t="s">
        <v>4359</v>
      </c>
    </row>
    <row r="127">
      <c r="A127" s="7" t="s">
        <v>4360</v>
      </c>
    </row>
    <row r="128">
      <c r="A128" s="7" t="s">
        <v>4361</v>
      </c>
    </row>
    <row r="129">
      <c r="A129" s="7" t="s">
        <v>4362</v>
      </c>
    </row>
    <row r="130">
      <c r="A130" s="7" t="s">
        <v>4363</v>
      </c>
    </row>
    <row r="131">
      <c r="A131" s="7" t="s">
        <v>4364</v>
      </c>
    </row>
    <row r="132">
      <c r="A132" s="7" t="s">
        <v>4365</v>
      </c>
    </row>
    <row r="133">
      <c r="A133" s="7" t="s">
        <v>4366</v>
      </c>
    </row>
    <row r="134">
      <c r="A134" s="7" t="s">
        <v>4367</v>
      </c>
    </row>
    <row r="135">
      <c r="A135" s="7" t="s">
        <v>4368</v>
      </c>
    </row>
    <row r="136">
      <c r="A136" s="7" t="s">
        <v>4369</v>
      </c>
    </row>
    <row r="137">
      <c r="A137" s="7" t="s">
        <v>4370</v>
      </c>
    </row>
    <row r="138">
      <c r="A138" s="7" t="s">
        <v>4371</v>
      </c>
    </row>
    <row r="139">
      <c r="A139" s="7" t="s">
        <v>4372</v>
      </c>
    </row>
    <row r="140">
      <c r="A140" s="7" t="s">
        <v>4373</v>
      </c>
    </row>
    <row r="141">
      <c r="A141" s="7" t="s">
        <v>4374</v>
      </c>
    </row>
    <row r="142">
      <c r="A142" s="7" t="s">
        <v>4375</v>
      </c>
    </row>
    <row r="143">
      <c r="A143" s="7" t="s">
        <v>4376</v>
      </c>
    </row>
    <row r="144">
      <c r="A144" s="7" t="s">
        <v>4377</v>
      </c>
    </row>
    <row r="145">
      <c r="A145" s="7" t="s">
        <v>4378</v>
      </c>
    </row>
    <row r="146">
      <c r="A146" s="7" t="s">
        <v>4379</v>
      </c>
    </row>
    <row r="147">
      <c r="A147" s="7" t="s">
        <v>4380</v>
      </c>
    </row>
    <row r="148">
      <c r="A148" s="7" t="s">
        <v>4381</v>
      </c>
    </row>
    <row r="149">
      <c r="A149" s="7" t="s">
        <v>4382</v>
      </c>
    </row>
    <row r="150">
      <c r="A150" s="7" t="s">
        <v>4383</v>
      </c>
    </row>
    <row r="151">
      <c r="A151" s="7" t="s">
        <v>4384</v>
      </c>
    </row>
    <row r="152">
      <c r="A152" s="7" t="s">
        <v>4385</v>
      </c>
    </row>
    <row r="153">
      <c r="A153" s="7" t="s">
        <v>4386</v>
      </c>
    </row>
    <row r="154">
      <c r="A154" s="7" t="s">
        <v>4387</v>
      </c>
    </row>
    <row r="155">
      <c r="A155" s="7" t="s">
        <v>4388</v>
      </c>
    </row>
    <row r="156">
      <c r="A156" s="7" t="s">
        <v>4389</v>
      </c>
    </row>
    <row r="157">
      <c r="A157" s="7" t="s">
        <v>4390</v>
      </c>
    </row>
    <row r="158">
      <c r="A158" s="7" t="s">
        <v>4391</v>
      </c>
    </row>
    <row r="159">
      <c r="A159" s="7" t="s">
        <v>4392</v>
      </c>
    </row>
    <row r="160">
      <c r="A160" s="7" t="s">
        <v>4393</v>
      </c>
    </row>
    <row r="161">
      <c r="A161" s="7" t="s">
        <v>4394</v>
      </c>
    </row>
    <row r="162">
      <c r="A162" s="7" t="s">
        <v>4395</v>
      </c>
    </row>
    <row r="163">
      <c r="A163" s="7" t="s">
        <v>4396</v>
      </c>
    </row>
    <row r="164">
      <c r="A164" s="7" t="s">
        <v>4397</v>
      </c>
    </row>
    <row r="165">
      <c r="A165" s="7" t="s">
        <v>4398</v>
      </c>
    </row>
    <row r="166">
      <c r="A166" s="7" t="s">
        <v>4399</v>
      </c>
    </row>
    <row r="167">
      <c r="A167" s="7" t="s">
        <v>4400</v>
      </c>
    </row>
    <row r="168">
      <c r="A168" s="7" t="s">
        <v>4401</v>
      </c>
    </row>
    <row r="169">
      <c r="A169" s="7" t="s">
        <v>4402</v>
      </c>
    </row>
    <row r="170">
      <c r="A170" s="7" t="s">
        <v>4403</v>
      </c>
    </row>
    <row r="171">
      <c r="A171" s="7" t="s">
        <v>4404</v>
      </c>
    </row>
    <row r="172">
      <c r="A172" s="7" t="s">
        <v>4405</v>
      </c>
    </row>
    <row r="173">
      <c r="A173" s="7" t="s">
        <v>4406</v>
      </c>
    </row>
    <row r="174">
      <c r="A174" s="7" t="s">
        <v>4407</v>
      </c>
    </row>
    <row r="175">
      <c r="A175" s="7" t="s">
        <v>4408</v>
      </c>
    </row>
    <row r="176">
      <c r="A176" s="7" t="s">
        <v>4409</v>
      </c>
    </row>
    <row r="177">
      <c r="A177" s="7" t="s">
        <v>4410</v>
      </c>
    </row>
    <row r="178">
      <c r="A178" s="7" t="s">
        <v>4411</v>
      </c>
    </row>
    <row r="179">
      <c r="A179" s="7" t="s">
        <v>4412</v>
      </c>
    </row>
    <row r="180">
      <c r="A180" s="7" t="s">
        <v>4413</v>
      </c>
    </row>
    <row r="181">
      <c r="A181" s="7" t="s">
        <v>4414</v>
      </c>
    </row>
    <row r="182">
      <c r="A182" s="7" t="s">
        <v>4415</v>
      </c>
    </row>
    <row r="183">
      <c r="A183" s="7" t="s">
        <v>4416</v>
      </c>
    </row>
    <row r="184">
      <c r="A184" s="7" t="s">
        <v>4417</v>
      </c>
    </row>
    <row r="185">
      <c r="A185" s="7" t="s">
        <v>4418</v>
      </c>
    </row>
    <row r="186">
      <c r="A186" s="7" t="s">
        <v>4419</v>
      </c>
    </row>
    <row r="187">
      <c r="A187" s="7" t="s">
        <v>4420</v>
      </c>
    </row>
    <row r="188">
      <c r="A188" s="7" t="s">
        <v>4421</v>
      </c>
    </row>
    <row r="189">
      <c r="A189" s="7" t="s">
        <v>4422</v>
      </c>
    </row>
    <row r="190">
      <c r="A190" s="7" t="s">
        <v>4423</v>
      </c>
    </row>
    <row r="191">
      <c r="A191" s="7" t="s">
        <v>4424</v>
      </c>
    </row>
    <row r="192">
      <c r="A192" s="7" t="s">
        <v>4425</v>
      </c>
    </row>
    <row r="193">
      <c r="A193" s="7" t="s">
        <v>4426</v>
      </c>
    </row>
    <row r="194">
      <c r="A194" s="7" t="s">
        <v>4427</v>
      </c>
    </row>
    <row r="195">
      <c r="A195" s="7" t="s">
        <v>4428</v>
      </c>
    </row>
    <row r="196">
      <c r="A196" s="7" t="s">
        <v>4429</v>
      </c>
    </row>
    <row r="197">
      <c r="A197" s="7" t="s">
        <v>4430</v>
      </c>
    </row>
    <row r="198">
      <c r="A198" s="7" t="s">
        <v>4431</v>
      </c>
    </row>
    <row r="199">
      <c r="A199" s="7" t="s">
        <v>4432</v>
      </c>
    </row>
    <row r="200">
      <c r="A200" s="7" t="s">
        <v>4433</v>
      </c>
    </row>
    <row r="201">
      <c r="A201" s="7" t="s">
        <v>4434</v>
      </c>
    </row>
    <row r="202">
      <c r="A202" s="7" t="s">
        <v>4435</v>
      </c>
    </row>
    <row r="203">
      <c r="A203" s="7" t="s">
        <v>4436</v>
      </c>
    </row>
    <row r="204">
      <c r="A204" s="7" t="s">
        <v>4437</v>
      </c>
    </row>
    <row r="205">
      <c r="A205" s="7" t="s">
        <v>4438</v>
      </c>
    </row>
    <row r="206">
      <c r="A206" s="7" t="s">
        <v>4439</v>
      </c>
    </row>
    <row r="207">
      <c r="A207" s="7" t="s">
        <v>4440</v>
      </c>
    </row>
    <row r="208">
      <c r="A208" s="7" t="s">
        <v>4441</v>
      </c>
    </row>
    <row r="209">
      <c r="A209" s="7" t="s">
        <v>4442</v>
      </c>
    </row>
    <row r="210">
      <c r="A210" s="7" t="s">
        <v>4443</v>
      </c>
    </row>
    <row r="211">
      <c r="A211" s="7" t="s">
        <v>4444</v>
      </c>
    </row>
    <row r="212">
      <c r="A212" s="7" t="s">
        <v>4445</v>
      </c>
    </row>
    <row r="213">
      <c r="A213" s="7" t="s">
        <v>4446</v>
      </c>
    </row>
    <row r="214">
      <c r="A214" s="7" t="s">
        <v>4447</v>
      </c>
    </row>
    <row r="215">
      <c r="A215" s="7" t="s">
        <v>4448</v>
      </c>
    </row>
    <row r="216">
      <c r="A216" s="7" t="s">
        <v>4449</v>
      </c>
    </row>
    <row r="217">
      <c r="A217" s="7" t="s">
        <v>4450</v>
      </c>
    </row>
    <row r="218">
      <c r="A218" s="7" t="s">
        <v>4451</v>
      </c>
    </row>
    <row r="219">
      <c r="A219" s="7" t="s">
        <v>4452</v>
      </c>
    </row>
    <row r="220">
      <c r="A220" s="7" t="s">
        <v>4453</v>
      </c>
    </row>
    <row r="221">
      <c r="A221" s="7" t="s">
        <v>4454</v>
      </c>
    </row>
    <row r="222">
      <c r="A222" s="7" t="s">
        <v>4455</v>
      </c>
    </row>
    <row r="223">
      <c r="A223" s="7" t="s">
        <v>4456</v>
      </c>
    </row>
    <row r="224">
      <c r="A224" s="7" t="s">
        <v>4457</v>
      </c>
    </row>
    <row r="225">
      <c r="A225" s="7" t="s">
        <v>4458</v>
      </c>
    </row>
    <row r="226">
      <c r="A226" s="7" t="s">
        <v>4459</v>
      </c>
    </row>
    <row r="227">
      <c r="A227" s="7" t="s">
        <v>4460</v>
      </c>
    </row>
    <row r="228">
      <c r="A228" s="7" t="s">
        <v>4461</v>
      </c>
    </row>
    <row r="229">
      <c r="A229" s="7" t="s">
        <v>4462</v>
      </c>
    </row>
    <row r="230">
      <c r="A230" s="7" t="s">
        <v>4463</v>
      </c>
    </row>
    <row r="231">
      <c r="A231" s="7" t="s">
        <v>4464</v>
      </c>
    </row>
    <row r="232">
      <c r="A232" s="7" t="s">
        <v>4465</v>
      </c>
    </row>
    <row r="233">
      <c r="A233" s="7" t="s">
        <v>4466</v>
      </c>
    </row>
    <row r="234">
      <c r="A234" s="7" t="s">
        <v>4467</v>
      </c>
    </row>
    <row r="235">
      <c r="A235" s="7" t="s">
        <v>4468</v>
      </c>
    </row>
    <row r="236">
      <c r="A236" s="7" t="s">
        <v>4469</v>
      </c>
    </row>
    <row r="237">
      <c r="A237" s="7" t="s">
        <v>4470</v>
      </c>
    </row>
    <row r="238">
      <c r="A238" s="7" t="s">
        <v>4471</v>
      </c>
    </row>
    <row r="239">
      <c r="A239" s="7" t="s">
        <v>4472</v>
      </c>
    </row>
    <row r="240">
      <c r="A240" s="7" t="s">
        <v>4473</v>
      </c>
    </row>
    <row r="241">
      <c r="A241" s="7" t="s">
        <v>4474</v>
      </c>
    </row>
    <row r="242">
      <c r="A242" s="7" t="s">
        <v>4475</v>
      </c>
    </row>
    <row r="243">
      <c r="A243" s="7" t="s">
        <v>4476</v>
      </c>
    </row>
    <row r="244">
      <c r="A244" s="7" t="s">
        <v>4477</v>
      </c>
    </row>
    <row r="245">
      <c r="A245" s="7" t="s">
        <v>4478</v>
      </c>
    </row>
    <row r="246">
      <c r="A246" s="7" t="s">
        <v>4479</v>
      </c>
    </row>
    <row r="247">
      <c r="A247" s="7" t="s">
        <v>4480</v>
      </c>
    </row>
    <row r="248">
      <c r="A248" s="7" t="s">
        <v>4481</v>
      </c>
    </row>
    <row r="249">
      <c r="A249" s="7" t="s">
        <v>4482</v>
      </c>
    </row>
    <row r="250">
      <c r="A250" s="7" t="s">
        <v>4483</v>
      </c>
    </row>
    <row r="251">
      <c r="A251" s="7" t="s">
        <v>4484</v>
      </c>
    </row>
    <row r="252">
      <c r="A252" s="7" t="s">
        <v>4485</v>
      </c>
    </row>
    <row r="253">
      <c r="A253" s="7" t="s">
        <v>4486</v>
      </c>
    </row>
    <row r="254">
      <c r="A254" s="7" t="s">
        <v>4487</v>
      </c>
    </row>
    <row r="255">
      <c r="A255" s="7" t="s">
        <v>4488</v>
      </c>
    </row>
    <row r="256">
      <c r="A256" s="7" t="s">
        <v>4489</v>
      </c>
    </row>
    <row r="257">
      <c r="A257" s="7" t="s">
        <v>4490</v>
      </c>
    </row>
    <row r="258">
      <c r="A258" s="7" t="s">
        <v>4491</v>
      </c>
    </row>
    <row r="259">
      <c r="A259" s="7" t="s">
        <v>4492</v>
      </c>
    </row>
    <row r="260">
      <c r="A260" s="7" t="s">
        <v>4493</v>
      </c>
    </row>
    <row r="261">
      <c r="A261" s="7" t="s">
        <v>4494</v>
      </c>
    </row>
    <row r="262">
      <c r="A262" s="7" t="s">
        <v>4495</v>
      </c>
    </row>
    <row r="263">
      <c r="A263" s="7" t="s">
        <v>4496</v>
      </c>
    </row>
    <row r="264">
      <c r="A264" s="7" t="s">
        <v>4497</v>
      </c>
    </row>
    <row r="265">
      <c r="A265" s="7" t="s">
        <v>4498</v>
      </c>
    </row>
    <row r="266">
      <c r="A266" s="7" t="s">
        <v>4499</v>
      </c>
    </row>
    <row r="267">
      <c r="A267" s="7" t="s">
        <v>4500</v>
      </c>
    </row>
    <row r="268">
      <c r="A268" s="7" t="s">
        <v>4501</v>
      </c>
    </row>
    <row r="269">
      <c r="A269" s="7" t="s">
        <v>4502</v>
      </c>
    </row>
    <row r="270">
      <c r="A270" s="7" t="s">
        <v>4503</v>
      </c>
    </row>
    <row r="271">
      <c r="A271" s="7" t="s">
        <v>4504</v>
      </c>
    </row>
    <row r="272">
      <c r="A272" s="7" t="s">
        <v>4505</v>
      </c>
    </row>
    <row r="273">
      <c r="A273" s="7" t="s">
        <v>4506</v>
      </c>
    </row>
    <row r="274">
      <c r="A274" s="7" t="s">
        <v>4507</v>
      </c>
    </row>
    <row r="275">
      <c r="A275" s="7" t="s">
        <v>4508</v>
      </c>
    </row>
    <row r="276">
      <c r="A276" s="7" t="s">
        <v>4509</v>
      </c>
    </row>
    <row r="277">
      <c r="A277" s="7" t="s">
        <v>4510</v>
      </c>
    </row>
    <row r="278">
      <c r="A278" s="7" t="s">
        <v>4511</v>
      </c>
    </row>
    <row r="279">
      <c r="A279" s="7" t="s">
        <v>4512</v>
      </c>
    </row>
    <row r="280">
      <c r="A280" s="7" t="s">
        <v>4513</v>
      </c>
    </row>
    <row r="281">
      <c r="A281" s="7" t="s">
        <v>4514</v>
      </c>
    </row>
    <row r="282">
      <c r="A282" s="7" t="s">
        <v>4515</v>
      </c>
    </row>
    <row r="283">
      <c r="A283" s="7" t="s">
        <v>4516</v>
      </c>
    </row>
    <row r="284">
      <c r="A284" s="7" t="s">
        <v>4517</v>
      </c>
    </row>
    <row r="285">
      <c r="A285" s="7" t="s">
        <v>4518</v>
      </c>
    </row>
    <row r="286">
      <c r="A286" s="7" t="s">
        <v>4519</v>
      </c>
    </row>
    <row r="287">
      <c r="A287" s="7" t="s">
        <v>4520</v>
      </c>
    </row>
    <row r="288">
      <c r="A288" s="7" t="s">
        <v>4521</v>
      </c>
    </row>
    <row r="289">
      <c r="A289" s="7" t="s">
        <v>4522</v>
      </c>
    </row>
    <row r="290">
      <c r="A290" s="7" t="s">
        <v>4523</v>
      </c>
    </row>
    <row r="291">
      <c r="A291" s="7" t="s">
        <v>4524</v>
      </c>
    </row>
    <row r="292">
      <c r="A292" s="7" t="s">
        <v>4525</v>
      </c>
    </row>
    <row r="293">
      <c r="A293" s="7" t="s">
        <v>4526</v>
      </c>
    </row>
    <row r="294">
      <c r="A294" s="7" t="s">
        <v>4527</v>
      </c>
    </row>
    <row r="295">
      <c r="A295" s="7" t="s">
        <v>4528</v>
      </c>
    </row>
    <row r="296">
      <c r="A296" s="7" t="s">
        <v>4529</v>
      </c>
    </row>
    <row r="297">
      <c r="A297" s="7" t="s">
        <v>4530</v>
      </c>
    </row>
    <row r="298">
      <c r="A298" s="7" t="s">
        <v>4531</v>
      </c>
    </row>
    <row r="299">
      <c r="A299" s="7" t="s">
        <v>4532</v>
      </c>
    </row>
    <row r="300">
      <c r="A300" s="7" t="s">
        <v>4533</v>
      </c>
    </row>
    <row r="301">
      <c r="A301" s="7" t="s">
        <v>4534</v>
      </c>
    </row>
    <row r="302">
      <c r="A302" s="7" t="s">
        <v>4535</v>
      </c>
    </row>
    <row r="303">
      <c r="A303" s="7" t="s">
        <v>4536</v>
      </c>
    </row>
    <row r="304">
      <c r="A304" s="7" t="s">
        <v>4537</v>
      </c>
    </row>
    <row r="305">
      <c r="A305" s="7" t="s">
        <v>4538</v>
      </c>
    </row>
    <row r="306">
      <c r="A306" s="7" t="s">
        <v>4539</v>
      </c>
    </row>
    <row r="307">
      <c r="A307" s="7" t="s">
        <v>4540</v>
      </c>
    </row>
    <row r="308">
      <c r="A308" s="7" t="s">
        <v>4541</v>
      </c>
    </row>
    <row r="309">
      <c r="A309" s="7" t="s">
        <v>4542</v>
      </c>
    </row>
    <row r="310">
      <c r="A310" s="7" t="s">
        <v>4543</v>
      </c>
    </row>
    <row r="311">
      <c r="A311" s="7" t="s">
        <v>4544</v>
      </c>
    </row>
    <row r="312">
      <c r="A312" s="7" t="s">
        <v>4545</v>
      </c>
    </row>
    <row r="313">
      <c r="A313" s="7" t="s">
        <v>4546</v>
      </c>
    </row>
    <row r="314">
      <c r="A314" s="7" t="s">
        <v>4547</v>
      </c>
    </row>
    <row r="315">
      <c r="A315" s="7" t="s">
        <v>4548</v>
      </c>
    </row>
    <row r="316">
      <c r="A316" s="7" t="s">
        <v>4549</v>
      </c>
    </row>
    <row r="317">
      <c r="A317" s="7" t="s">
        <v>4550</v>
      </c>
    </row>
    <row r="318">
      <c r="A318" s="7" t="s">
        <v>4551</v>
      </c>
    </row>
    <row r="319">
      <c r="A319" s="7" t="s">
        <v>4552</v>
      </c>
    </row>
    <row r="320">
      <c r="A320" s="7" t="s">
        <v>4553</v>
      </c>
    </row>
    <row r="321">
      <c r="A321" s="7" t="s">
        <v>4554</v>
      </c>
    </row>
    <row r="322">
      <c r="A322" s="7" t="s">
        <v>4555</v>
      </c>
    </row>
    <row r="323">
      <c r="A323" s="7" t="s">
        <v>4556</v>
      </c>
    </row>
    <row r="324">
      <c r="A324" s="7" t="s">
        <v>4557</v>
      </c>
    </row>
    <row r="325">
      <c r="A325" s="7" t="s">
        <v>4558</v>
      </c>
    </row>
    <row r="326">
      <c r="A326" s="7" t="s">
        <v>4559</v>
      </c>
    </row>
    <row r="327">
      <c r="A327" s="7" t="s">
        <v>4560</v>
      </c>
    </row>
    <row r="328">
      <c r="A328" s="7" t="s">
        <v>4561</v>
      </c>
    </row>
    <row r="329">
      <c r="A329" s="7" t="s">
        <v>4562</v>
      </c>
    </row>
    <row r="330">
      <c r="A330" s="7" t="s">
        <v>4563</v>
      </c>
    </row>
    <row r="331">
      <c r="A331" s="7" t="s">
        <v>4564</v>
      </c>
    </row>
    <row r="332">
      <c r="A332" s="7" t="s">
        <v>4565</v>
      </c>
    </row>
    <row r="333">
      <c r="A333" s="7" t="s">
        <v>4566</v>
      </c>
    </row>
    <row r="334">
      <c r="A334" s="7" t="s">
        <v>4567</v>
      </c>
    </row>
    <row r="335">
      <c r="A335" s="7" t="s">
        <v>4568</v>
      </c>
    </row>
    <row r="336">
      <c r="A336" s="7" t="s">
        <v>4569</v>
      </c>
    </row>
    <row r="337">
      <c r="A337" s="7" t="s">
        <v>4570</v>
      </c>
    </row>
    <row r="338">
      <c r="A338" s="7" t="s">
        <v>4571</v>
      </c>
    </row>
    <row r="339">
      <c r="A339" s="7" t="s">
        <v>4572</v>
      </c>
    </row>
    <row r="340">
      <c r="A340" s="7" t="s">
        <v>4573</v>
      </c>
    </row>
    <row r="341">
      <c r="A341" s="7" t="s">
        <v>4574</v>
      </c>
    </row>
    <row r="342">
      <c r="A342" s="7" t="s">
        <v>4575</v>
      </c>
    </row>
    <row r="343">
      <c r="A343" s="7" t="s">
        <v>4576</v>
      </c>
    </row>
    <row r="344">
      <c r="A344" s="7" t="s">
        <v>4577</v>
      </c>
    </row>
    <row r="345">
      <c r="A345" s="7" t="s">
        <v>4578</v>
      </c>
    </row>
    <row r="346">
      <c r="A346" s="7" t="s">
        <v>4579</v>
      </c>
    </row>
    <row r="347">
      <c r="A347" s="7" t="s">
        <v>4580</v>
      </c>
    </row>
    <row r="348">
      <c r="A348" s="7" t="s">
        <v>4581</v>
      </c>
    </row>
    <row r="349">
      <c r="A349" s="7" t="s">
        <v>4582</v>
      </c>
    </row>
    <row r="350">
      <c r="A350" s="7" t="s">
        <v>4583</v>
      </c>
    </row>
    <row r="351">
      <c r="A351" s="7" t="s">
        <v>4584</v>
      </c>
    </row>
    <row r="352">
      <c r="A352" s="7" t="s">
        <v>4585</v>
      </c>
    </row>
    <row r="353">
      <c r="A353" s="7" t="s">
        <v>4586</v>
      </c>
    </row>
    <row r="354">
      <c r="A354" s="7" t="s">
        <v>4587</v>
      </c>
    </row>
    <row r="355">
      <c r="A355" s="7" t="s">
        <v>4588</v>
      </c>
    </row>
    <row r="356">
      <c r="A356" s="7" t="s">
        <v>4589</v>
      </c>
    </row>
    <row r="357">
      <c r="A357" s="7" t="s">
        <v>4590</v>
      </c>
    </row>
    <row r="358">
      <c r="A358" s="7" t="s">
        <v>4591</v>
      </c>
    </row>
    <row r="359">
      <c r="A359" s="7" t="s">
        <v>4592</v>
      </c>
    </row>
    <row r="360">
      <c r="A360" s="7" t="s">
        <v>4593</v>
      </c>
    </row>
    <row r="361">
      <c r="A361" s="7" t="s">
        <v>4594</v>
      </c>
    </row>
    <row r="362">
      <c r="A362" s="7" t="s">
        <v>4595</v>
      </c>
    </row>
    <row r="363">
      <c r="A363" s="7" t="s">
        <v>4596</v>
      </c>
    </row>
    <row r="364">
      <c r="A364" s="7" t="s">
        <v>4597</v>
      </c>
    </row>
    <row r="365">
      <c r="A365" s="7" t="s">
        <v>4598</v>
      </c>
    </row>
    <row r="366">
      <c r="A366" s="7" t="s">
        <v>4599</v>
      </c>
    </row>
    <row r="367">
      <c r="A367" s="7" t="s">
        <v>4600</v>
      </c>
    </row>
    <row r="368">
      <c r="A368" s="7" t="s">
        <v>4601</v>
      </c>
    </row>
    <row r="369">
      <c r="A369" s="7" t="s">
        <v>4602</v>
      </c>
    </row>
    <row r="370">
      <c r="A370" s="7" t="s">
        <v>4603</v>
      </c>
    </row>
    <row r="371">
      <c r="A371" s="7" t="s">
        <v>4604</v>
      </c>
    </row>
    <row r="372">
      <c r="A372" s="7" t="s">
        <v>4605</v>
      </c>
    </row>
    <row r="373">
      <c r="A373" s="7" t="s">
        <v>4606</v>
      </c>
    </row>
    <row r="374">
      <c r="A374" s="7" t="s">
        <v>4607</v>
      </c>
    </row>
    <row r="375">
      <c r="A375" s="7" t="s">
        <v>4608</v>
      </c>
    </row>
    <row r="376">
      <c r="A376" s="7" t="s">
        <v>4609</v>
      </c>
    </row>
    <row r="377">
      <c r="A377" s="7" t="s">
        <v>4610</v>
      </c>
    </row>
    <row r="378">
      <c r="A378" s="7" t="s">
        <v>4611</v>
      </c>
    </row>
    <row r="379">
      <c r="A379" s="7" t="s">
        <v>4612</v>
      </c>
    </row>
    <row r="380">
      <c r="A380" s="7" t="s">
        <v>4613</v>
      </c>
    </row>
    <row r="381">
      <c r="A381" s="7" t="s">
        <v>4614</v>
      </c>
    </row>
    <row r="382">
      <c r="A382" s="7" t="s">
        <v>4615</v>
      </c>
    </row>
    <row r="383">
      <c r="A383" s="7" t="s">
        <v>4616</v>
      </c>
    </row>
    <row r="384">
      <c r="A384" s="7" t="s">
        <v>4617</v>
      </c>
    </row>
    <row r="385">
      <c r="A385" s="7" t="s">
        <v>4618</v>
      </c>
    </row>
    <row r="386">
      <c r="A386" s="7" t="s">
        <v>4619</v>
      </c>
    </row>
    <row r="387">
      <c r="A387" s="7" t="s">
        <v>4620</v>
      </c>
    </row>
    <row r="388">
      <c r="A388" s="7" t="s">
        <v>4621</v>
      </c>
    </row>
    <row r="389">
      <c r="A389" s="7" t="s">
        <v>4622</v>
      </c>
    </row>
    <row r="390">
      <c r="A390" s="7" t="s">
        <v>4623</v>
      </c>
    </row>
    <row r="391">
      <c r="A391" s="7" t="s">
        <v>4624</v>
      </c>
    </row>
    <row r="392">
      <c r="A392" s="7" t="s">
        <v>4625</v>
      </c>
    </row>
    <row r="393">
      <c r="A393" s="7" t="s">
        <v>4626</v>
      </c>
    </row>
    <row r="394">
      <c r="A394" s="7" t="s">
        <v>4627</v>
      </c>
    </row>
    <row r="395">
      <c r="A395" s="7" t="s">
        <v>4628</v>
      </c>
    </row>
    <row r="396">
      <c r="A396" s="7" t="s">
        <v>4629</v>
      </c>
    </row>
    <row r="397">
      <c r="A397" s="7" t="s">
        <v>4630</v>
      </c>
    </row>
    <row r="398">
      <c r="A398" s="7" t="s">
        <v>4631</v>
      </c>
    </row>
    <row r="399">
      <c r="A399" s="7" t="s">
        <v>4632</v>
      </c>
    </row>
    <row r="400">
      <c r="A400" s="7" t="s">
        <v>4633</v>
      </c>
    </row>
    <row r="401">
      <c r="A401" s="7" t="s">
        <v>4634</v>
      </c>
    </row>
    <row r="402">
      <c r="A402" s="7" t="s">
        <v>4635</v>
      </c>
    </row>
    <row r="403">
      <c r="A403" s="7" t="s">
        <v>4636</v>
      </c>
    </row>
    <row r="404">
      <c r="A404" s="7" t="s">
        <v>4637</v>
      </c>
    </row>
    <row r="405">
      <c r="A405" s="7" t="s">
        <v>4638</v>
      </c>
    </row>
    <row r="406">
      <c r="A406" s="7" t="s">
        <v>4639</v>
      </c>
    </row>
    <row r="407">
      <c r="A407" s="7" t="s">
        <v>4640</v>
      </c>
    </row>
    <row r="408">
      <c r="A408" s="7" t="s">
        <v>4641</v>
      </c>
    </row>
    <row r="409">
      <c r="A409" s="7" t="s">
        <v>4642</v>
      </c>
    </row>
    <row r="410">
      <c r="A410" s="7" t="s">
        <v>4643</v>
      </c>
    </row>
    <row r="411">
      <c r="A411" s="7" t="s">
        <v>4644</v>
      </c>
    </row>
    <row r="412">
      <c r="A412" s="7" t="s">
        <v>4645</v>
      </c>
    </row>
    <row r="413">
      <c r="A413" s="7" t="s">
        <v>4646</v>
      </c>
    </row>
    <row r="414">
      <c r="A414" s="7" t="s">
        <v>4647</v>
      </c>
    </row>
    <row r="415">
      <c r="A415" s="7" t="s">
        <v>4648</v>
      </c>
    </row>
    <row r="416">
      <c r="A416" s="7" t="s">
        <v>4649</v>
      </c>
    </row>
    <row r="417">
      <c r="A417" s="7" t="s">
        <v>4650</v>
      </c>
    </row>
    <row r="418">
      <c r="A418" s="7" t="s">
        <v>4651</v>
      </c>
    </row>
    <row r="419">
      <c r="A419" s="7" t="s">
        <v>4652</v>
      </c>
    </row>
    <row r="420">
      <c r="A420" s="7" t="s">
        <v>4653</v>
      </c>
    </row>
    <row r="421">
      <c r="A421" s="7" t="s">
        <v>4654</v>
      </c>
    </row>
    <row r="422">
      <c r="A422" s="7" t="s">
        <v>4655</v>
      </c>
    </row>
    <row r="423">
      <c r="A423" s="7" t="s">
        <v>4656</v>
      </c>
    </row>
    <row r="424">
      <c r="A424" s="7" t="s">
        <v>4657</v>
      </c>
    </row>
    <row r="425">
      <c r="A425" s="7" t="s">
        <v>4658</v>
      </c>
    </row>
    <row r="426">
      <c r="A426" s="7" t="s">
        <v>4659</v>
      </c>
    </row>
    <row r="427">
      <c r="A427" s="7" t="s">
        <v>4660</v>
      </c>
    </row>
    <row r="428">
      <c r="A428" s="7" t="s">
        <v>4661</v>
      </c>
    </row>
    <row r="429">
      <c r="A429" s="7" t="s">
        <v>4662</v>
      </c>
    </row>
    <row r="430">
      <c r="A430" s="7" t="s">
        <v>4663</v>
      </c>
    </row>
    <row r="431">
      <c r="A431" s="7" t="s">
        <v>4664</v>
      </c>
    </row>
    <row r="432">
      <c r="A432" s="7" t="s">
        <v>4665</v>
      </c>
    </row>
    <row r="433">
      <c r="A433" s="7" t="s">
        <v>4666</v>
      </c>
    </row>
    <row r="434">
      <c r="A434" s="7" t="s">
        <v>4667</v>
      </c>
    </row>
    <row r="435">
      <c r="A435" s="7" t="s">
        <v>4668</v>
      </c>
    </row>
    <row r="436">
      <c r="A436" s="7" t="s">
        <v>4669</v>
      </c>
    </row>
    <row r="437">
      <c r="A437" s="7" t="s">
        <v>4670</v>
      </c>
    </row>
    <row r="438">
      <c r="A438" s="7" t="s">
        <v>4671</v>
      </c>
    </row>
    <row r="439">
      <c r="A439" s="7" t="s">
        <v>4672</v>
      </c>
    </row>
    <row r="440">
      <c r="A440" s="7" t="s">
        <v>4673</v>
      </c>
    </row>
    <row r="441">
      <c r="A441" s="7" t="s">
        <v>4674</v>
      </c>
    </row>
    <row r="442">
      <c r="A442" s="7" t="s">
        <v>4675</v>
      </c>
    </row>
    <row r="443">
      <c r="A443" s="7" t="s">
        <v>4676</v>
      </c>
    </row>
    <row r="444">
      <c r="A444" s="7" t="s">
        <v>4677</v>
      </c>
    </row>
    <row r="445">
      <c r="A445" s="7" t="s">
        <v>4678</v>
      </c>
    </row>
    <row r="446">
      <c r="A446" s="7" t="s">
        <v>4679</v>
      </c>
    </row>
    <row r="447">
      <c r="A447" s="7" t="s">
        <v>4680</v>
      </c>
    </row>
    <row r="448">
      <c r="A448" s="7" t="s">
        <v>4681</v>
      </c>
    </row>
    <row r="449">
      <c r="A449" s="7" t="s">
        <v>4682</v>
      </c>
    </row>
    <row r="450">
      <c r="A450" s="7" t="s">
        <v>4683</v>
      </c>
    </row>
    <row r="451">
      <c r="A451" s="7" t="s">
        <v>4684</v>
      </c>
    </row>
    <row r="452">
      <c r="A452" s="7" t="s">
        <v>4685</v>
      </c>
    </row>
    <row r="453">
      <c r="A453" s="7" t="s">
        <v>4686</v>
      </c>
    </row>
    <row r="454">
      <c r="A454" s="7" t="s">
        <v>4687</v>
      </c>
    </row>
    <row r="455">
      <c r="A455" s="7" t="s">
        <v>4688</v>
      </c>
    </row>
    <row r="456">
      <c r="A456" s="7" t="s">
        <v>4689</v>
      </c>
    </row>
    <row r="457">
      <c r="A457" s="7" t="s">
        <v>4690</v>
      </c>
    </row>
    <row r="458">
      <c r="A458" s="7" t="s">
        <v>4691</v>
      </c>
    </row>
    <row r="459">
      <c r="A459" s="7" t="s">
        <v>4692</v>
      </c>
    </row>
    <row r="460">
      <c r="A460" s="7" t="s">
        <v>4693</v>
      </c>
    </row>
    <row r="461">
      <c r="A461" s="7" t="s">
        <v>4694</v>
      </c>
    </row>
    <row r="462">
      <c r="A462" s="7" t="s">
        <v>4695</v>
      </c>
    </row>
    <row r="463">
      <c r="A463" s="7" t="s">
        <v>4696</v>
      </c>
    </row>
    <row r="464">
      <c r="A464" s="7" t="s">
        <v>4697</v>
      </c>
    </row>
    <row r="465">
      <c r="A465" s="7" t="s">
        <v>4698</v>
      </c>
    </row>
    <row r="466">
      <c r="A466" s="7" t="s">
        <v>4699</v>
      </c>
    </row>
    <row r="467">
      <c r="A467" s="7" t="s">
        <v>4700</v>
      </c>
    </row>
    <row r="468">
      <c r="A468" s="7" t="s">
        <v>4701</v>
      </c>
    </row>
    <row r="469">
      <c r="A469" s="7" t="s">
        <v>4702</v>
      </c>
    </row>
    <row r="470">
      <c r="A470" s="7" t="s">
        <v>4703</v>
      </c>
    </row>
    <row r="471">
      <c r="A471" s="7" t="s">
        <v>4704</v>
      </c>
    </row>
    <row r="472">
      <c r="A472" s="7" t="s">
        <v>4705</v>
      </c>
    </row>
    <row r="473">
      <c r="A473" s="7" t="s">
        <v>4706</v>
      </c>
    </row>
    <row r="474">
      <c r="A474" s="7" t="s">
        <v>4707</v>
      </c>
    </row>
    <row r="475">
      <c r="A475" s="7" t="s">
        <v>4708</v>
      </c>
    </row>
    <row r="476">
      <c r="A476" s="7" t="s">
        <v>4709</v>
      </c>
    </row>
    <row r="477">
      <c r="A477" s="7" t="s">
        <v>4710</v>
      </c>
    </row>
    <row r="478">
      <c r="A478" s="7" t="s">
        <v>4711</v>
      </c>
    </row>
    <row r="479">
      <c r="A479" s="7" t="s">
        <v>4712</v>
      </c>
    </row>
    <row r="480">
      <c r="A480" s="7" t="s">
        <v>4713</v>
      </c>
    </row>
    <row r="481">
      <c r="A481" s="7" t="s">
        <v>4714</v>
      </c>
    </row>
    <row r="482">
      <c r="A482" s="7" t="s">
        <v>4715</v>
      </c>
    </row>
    <row r="483">
      <c r="A483" s="7" t="s">
        <v>4716</v>
      </c>
    </row>
    <row r="484">
      <c r="A484" s="7" t="s">
        <v>4717</v>
      </c>
    </row>
    <row r="485">
      <c r="A485" s="7" t="s">
        <v>4718</v>
      </c>
    </row>
    <row r="486">
      <c r="A486" s="7" t="s">
        <v>4719</v>
      </c>
    </row>
    <row r="487">
      <c r="A487" s="7" t="s">
        <v>4720</v>
      </c>
    </row>
    <row r="488">
      <c r="A488" s="7" t="s">
        <v>4721</v>
      </c>
    </row>
    <row r="489">
      <c r="A489" s="7" t="s">
        <v>4722</v>
      </c>
    </row>
    <row r="490">
      <c r="A490" s="7" t="s">
        <v>4723</v>
      </c>
    </row>
    <row r="491">
      <c r="A491" s="7" t="s">
        <v>4724</v>
      </c>
    </row>
    <row r="492">
      <c r="A492" s="7" t="s">
        <v>4725</v>
      </c>
    </row>
    <row r="493">
      <c r="A493" s="7" t="s">
        <v>4726</v>
      </c>
    </row>
    <row r="494">
      <c r="A494" s="7" t="s">
        <v>4727</v>
      </c>
    </row>
    <row r="495">
      <c r="A495" s="7" t="s">
        <v>4728</v>
      </c>
    </row>
    <row r="496">
      <c r="A496" s="7" t="s">
        <v>4729</v>
      </c>
    </row>
    <row r="497">
      <c r="A497" s="7" t="s">
        <v>4730</v>
      </c>
    </row>
    <row r="498">
      <c r="A498" s="7" t="s">
        <v>4731</v>
      </c>
    </row>
    <row r="499">
      <c r="A499" s="7" t="s">
        <v>4732</v>
      </c>
    </row>
    <row r="500">
      <c r="A500" s="7" t="s">
        <v>4733</v>
      </c>
    </row>
    <row r="501">
      <c r="A501" s="7" t="s">
        <v>4734</v>
      </c>
    </row>
    <row r="502">
      <c r="A502" s="7" t="s">
        <v>4735</v>
      </c>
    </row>
    <row r="503">
      <c r="A503" s="7" t="s">
        <v>4736</v>
      </c>
    </row>
    <row r="504">
      <c r="A504" s="7" t="s">
        <v>4737</v>
      </c>
    </row>
    <row r="505">
      <c r="A505" s="7" t="s">
        <v>4738</v>
      </c>
    </row>
    <row r="506">
      <c r="A506" s="7" t="s">
        <v>4739</v>
      </c>
    </row>
    <row r="507">
      <c r="A507" s="7" t="s">
        <v>4740</v>
      </c>
    </row>
    <row r="508">
      <c r="A508" s="7" t="s">
        <v>4741</v>
      </c>
    </row>
    <row r="509">
      <c r="A509" s="7" t="s">
        <v>4742</v>
      </c>
    </row>
    <row r="510">
      <c r="A510" s="7" t="s">
        <v>4743</v>
      </c>
    </row>
    <row r="511">
      <c r="A511" s="7" t="s">
        <v>4744</v>
      </c>
    </row>
    <row r="512">
      <c r="A512" s="7" t="s">
        <v>4745</v>
      </c>
    </row>
    <row r="513">
      <c r="A513" s="7" t="s">
        <v>4746</v>
      </c>
    </row>
    <row r="514">
      <c r="A514" s="7" t="s">
        <v>4747</v>
      </c>
    </row>
    <row r="515">
      <c r="A515" s="7" t="s">
        <v>4748</v>
      </c>
    </row>
    <row r="516">
      <c r="A516" s="7" t="s">
        <v>4749</v>
      </c>
    </row>
    <row r="517">
      <c r="A517" s="7" t="s">
        <v>4750</v>
      </c>
    </row>
    <row r="518">
      <c r="A518" s="7" t="s">
        <v>4751</v>
      </c>
    </row>
    <row r="519">
      <c r="A519" s="7" t="s">
        <v>4752</v>
      </c>
    </row>
    <row r="520">
      <c r="A520" s="7" t="s">
        <v>4753</v>
      </c>
    </row>
    <row r="521">
      <c r="A521" s="7" t="s">
        <v>4754</v>
      </c>
    </row>
    <row r="522">
      <c r="A522" s="7" t="s">
        <v>4755</v>
      </c>
    </row>
    <row r="523">
      <c r="A523" s="7" t="s">
        <v>4756</v>
      </c>
    </row>
    <row r="524">
      <c r="A524" s="7" t="s">
        <v>4757</v>
      </c>
    </row>
    <row r="525">
      <c r="A525" s="7" t="s">
        <v>4758</v>
      </c>
    </row>
    <row r="526">
      <c r="A526" s="7" t="s">
        <v>4759</v>
      </c>
    </row>
    <row r="527">
      <c r="A527" s="7" t="s">
        <v>4760</v>
      </c>
    </row>
    <row r="528">
      <c r="A528" s="7" t="s">
        <v>4761</v>
      </c>
    </row>
    <row r="529">
      <c r="A529" s="7" t="s">
        <v>4762</v>
      </c>
    </row>
    <row r="530">
      <c r="A530" s="7" t="s">
        <v>4763</v>
      </c>
    </row>
    <row r="531">
      <c r="A531" s="7" t="s">
        <v>4764</v>
      </c>
    </row>
    <row r="532">
      <c r="A532" s="7" t="s">
        <v>4765</v>
      </c>
    </row>
    <row r="533">
      <c r="A533" s="7" t="s">
        <v>4766</v>
      </c>
    </row>
    <row r="534">
      <c r="A534" s="7" t="s">
        <v>4767</v>
      </c>
    </row>
    <row r="535">
      <c r="A535" s="7" t="s">
        <v>4768</v>
      </c>
    </row>
    <row r="536">
      <c r="A536" s="7" t="s">
        <v>4769</v>
      </c>
    </row>
    <row r="537">
      <c r="A537" s="7" t="s">
        <v>4770</v>
      </c>
    </row>
    <row r="538">
      <c r="A538" s="7" t="s">
        <v>4771</v>
      </c>
    </row>
    <row r="539">
      <c r="A539" s="7" t="s">
        <v>4772</v>
      </c>
    </row>
    <row r="540">
      <c r="A540" s="7" t="s">
        <v>4773</v>
      </c>
    </row>
    <row r="541">
      <c r="A541" s="7" t="s">
        <v>4774</v>
      </c>
    </row>
    <row r="542">
      <c r="A542" s="7" t="s">
        <v>4775</v>
      </c>
    </row>
    <row r="543">
      <c r="A543" s="7" t="s">
        <v>4776</v>
      </c>
    </row>
    <row r="544">
      <c r="A544" s="7" t="s">
        <v>4777</v>
      </c>
    </row>
    <row r="545">
      <c r="A545" s="7" t="s">
        <v>4778</v>
      </c>
    </row>
    <row r="546">
      <c r="A546" s="7" t="s">
        <v>4779</v>
      </c>
    </row>
    <row r="547">
      <c r="A547" s="7" t="s">
        <v>4780</v>
      </c>
    </row>
    <row r="548">
      <c r="A548" s="7" t="s">
        <v>4781</v>
      </c>
    </row>
    <row r="549">
      <c r="A549" s="7" t="s">
        <v>4782</v>
      </c>
    </row>
    <row r="550">
      <c r="A550" s="7" t="s">
        <v>4783</v>
      </c>
    </row>
    <row r="551">
      <c r="A551" s="7" t="s">
        <v>4784</v>
      </c>
    </row>
    <row r="552">
      <c r="A552" s="7" t="s">
        <v>4785</v>
      </c>
    </row>
    <row r="553">
      <c r="A553" s="7" t="s">
        <v>4786</v>
      </c>
    </row>
    <row r="554">
      <c r="A554" s="7" t="s">
        <v>4787</v>
      </c>
    </row>
    <row r="555">
      <c r="A555" s="7" t="s">
        <v>4788</v>
      </c>
    </row>
    <row r="556">
      <c r="A556" s="7" t="s">
        <v>4789</v>
      </c>
    </row>
    <row r="557">
      <c r="A557" s="7" t="s">
        <v>4790</v>
      </c>
    </row>
    <row r="558">
      <c r="A558" s="7" t="s">
        <v>4791</v>
      </c>
    </row>
    <row r="559">
      <c r="A559" s="7" t="s">
        <v>4792</v>
      </c>
    </row>
    <row r="560">
      <c r="A560" s="7" t="s">
        <v>4793</v>
      </c>
    </row>
    <row r="561">
      <c r="A561" s="7" t="s">
        <v>4794</v>
      </c>
    </row>
    <row r="562">
      <c r="A562" s="7" t="s">
        <v>4795</v>
      </c>
    </row>
    <row r="563">
      <c r="A563" s="7" t="s">
        <v>4796</v>
      </c>
    </row>
    <row r="564">
      <c r="A564" s="7" t="s">
        <v>4797</v>
      </c>
    </row>
    <row r="565">
      <c r="A565" s="7" t="s">
        <v>4798</v>
      </c>
    </row>
    <row r="566">
      <c r="A566" s="7" t="s">
        <v>4799</v>
      </c>
    </row>
    <row r="567">
      <c r="A567" s="7" t="s">
        <v>4800</v>
      </c>
    </row>
    <row r="568">
      <c r="A568" s="7" t="s">
        <v>4801</v>
      </c>
    </row>
    <row r="569">
      <c r="A569" s="7" t="s">
        <v>4802</v>
      </c>
    </row>
    <row r="570">
      <c r="A570" s="7" t="s">
        <v>4803</v>
      </c>
    </row>
    <row r="571">
      <c r="A571" s="7" t="s">
        <v>4804</v>
      </c>
    </row>
    <row r="572">
      <c r="A572" s="7" t="s">
        <v>4805</v>
      </c>
    </row>
    <row r="573">
      <c r="A573" s="7" t="s">
        <v>4806</v>
      </c>
    </row>
    <row r="574">
      <c r="A574" s="7" t="s">
        <v>4807</v>
      </c>
    </row>
    <row r="575">
      <c r="A575" s="7" t="s">
        <v>4808</v>
      </c>
    </row>
    <row r="576">
      <c r="A576" s="7" t="s">
        <v>4809</v>
      </c>
    </row>
    <row r="577">
      <c r="A577" s="7" t="s">
        <v>4810</v>
      </c>
    </row>
    <row r="578">
      <c r="A578" s="7" t="s">
        <v>4811</v>
      </c>
    </row>
    <row r="579">
      <c r="A579" s="7" t="s">
        <v>4812</v>
      </c>
    </row>
    <row r="580">
      <c r="A580" s="7" t="s">
        <v>4813</v>
      </c>
    </row>
    <row r="581">
      <c r="A581" s="7" t="s">
        <v>4814</v>
      </c>
    </row>
    <row r="582">
      <c r="A582" s="7" t="s">
        <v>4815</v>
      </c>
    </row>
    <row r="583">
      <c r="A583" s="7" t="s">
        <v>4816</v>
      </c>
    </row>
    <row r="584">
      <c r="A584" s="7" t="s">
        <v>4817</v>
      </c>
    </row>
    <row r="585">
      <c r="A585" s="7" t="s">
        <v>4818</v>
      </c>
    </row>
    <row r="586">
      <c r="A586" s="7" t="s">
        <v>4819</v>
      </c>
    </row>
    <row r="587">
      <c r="A587" s="7" t="s">
        <v>4820</v>
      </c>
    </row>
    <row r="588">
      <c r="A588" s="7" t="s">
        <v>4821</v>
      </c>
    </row>
    <row r="589">
      <c r="A589" s="7" t="s">
        <v>4822</v>
      </c>
    </row>
    <row r="590">
      <c r="A590" s="7" t="s">
        <v>4823</v>
      </c>
    </row>
    <row r="591">
      <c r="A591" s="7" t="s">
        <v>4824</v>
      </c>
    </row>
    <row r="592">
      <c r="A592" s="7" t="s">
        <v>4825</v>
      </c>
    </row>
    <row r="593">
      <c r="A593" s="7" t="s">
        <v>4826</v>
      </c>
    </row>
    <row r="594">
      <c r="A594" s="7" t="s">
        <v>4827</v>
      </c>
    </row>
    <row r="595">
      <c r="A595" s="7" t="s">
        <v>4828</v>
      </c>
    </row>
    <row r="596">
      <c r="A596" s="7" t="s">
        <v>4829</v>
      </c>
    </row>
    <row r="597">
      <c r="A597" s="7" t="s">
        <v>4830</v>
      </c>
    </row>
    <row r="598">
      <c r="A598" s="7" t="s">
        <v>4831</v>
      </c>
    </row>
    <row r="599">
      <c r="A599" s="7" t="s">
        <v>4832</v>
      </c>
    </row>
    <row r="600">
      <c r="A600" s="7" t="s">
        <v>4833</v>
      </c>
    </row>
    <row r="601">
      <c r="A601" s="7" t="s">
        <v>4834</v>
      </c>
    </row>
    <row r="602">
      <c r="A602" s="7" t="s">
        <v>4835</v>
      </c>
    </row>
    <row r="603">
      <c r="A603" s="7" t="s">
        <v>4836</v>
      </c>
    </row>
    <row r="604">
      <c r="A604" s="7" t="s">
        <v>4837</v>
      </c>
    </row>
    <row r="605">
      <c r="A605" s="7" t="s">
        <v>4838</v>
      </c>
    </row>
    <row r="606">
      <c r="A606" s="7" t="s">
        <v>4839</v>
      </c>
    </row>
    <row r="607">
      <c r="A607" s="7" t="s">
        <v>4840</v>
      </c>
    </row>
    <row r="608">
      <c r="A608" s="7" t="s">
        <v>4841</v>
      </c>
    </row>
    <row r="609">
      <c r="A609" s="7" t="s">
        <v>4842</v>
      </c>
    </row>
    <row r="610">
      <c r="A610" s="7" t="s">
        <v>4843</v>
      </c>
    </row>
    <row r="611">
      <c r="A611" s="7" t="s">
        <v>4844</v>
      </c>
    </row>
    <row r="612">
      <c r="A612" s="7" t="s">
        <v>4845</v>
      </c>
    </row>
    <row r="613">
      <c r="A613" s="7" t="s">
        <v>4846</v>
      </c>
    </row>
    <row r="614">
      <c r="A614" s="7" t="s">
        <v>4847</v>
      </c>
    </row>
    <row r="615">
      <c r="A615" s="7" t="s">
        <v>4848</v>
      </c>
    </row>
    <row r="616">
      <c r="A616" s="7" t="s">
        <v>4849</v>
      </c>
    </row>
    <row r="617">
      <c r="A617" s="7" t="s">
        <v>4850</v>
      </c>
    </row>
    <row r="618">
      <c r="A618" s="7" t="s">
        <v>4851</v>
      </c>
    </row>
    <row r="619">
      <c r="A619" s="7" t="s">
        <v>4852</v>
      </c>
    </row>
    <row r="620">
      <c r="A620" s="7" t="s">
        <v>4853</v>
      </c>
    </row>
    <row r="621">
      <c r="A621" s="7" t="s">
        <v>4854</v>
      </c>
    </row>
    <row r="622">
      <c r="A622" s="7" t="s">
        <v>4855</v>
      </c>
    </row>
    <row r="623">
      <c r="A623" s="7" t="s">
        <v>4856</v>
      </c>
    </row>
    <row r="624">
      <c r="A624" s="7" t="s">
        <v>4857</v>
      </c>
    </row>
    <row r="625">
      <c r="A625" s="7" t="s">
        <v>4858</v>
      </c>
    </row>
    <row r="626">
      <c r="A626" s="7" t="s">
        <v>4859</v>
      </c>
    </row>
    <row r="627">
      <c r="A627" s="7" t="s">
        <v>4860</v>
      </c>
    </row>
    <row r="628">
      <c r="A628" s="7" t="s">
        <v>4861</v>
      </c>
    </row>
    <row r="629">
      <c r="A629" s="7" t="s">
        <v>4862</v>
      </c>
    </row>
    <row r="630">
      <c r="A630" s="7" t="s">
        <v>4863</v>
      </c>
    </row>
    <row r="631">
      <c r="A631" s="7" t="s">
        <v>4864</v>
      </c>
    </row>
    <row r="632">
      <c r="A632" s="7" t="s">
        <v>4865</v>
      </c>
    </row>
    <row r="633">
      <c r="A633" s="7" t="s">
        <v>4866</v>
      </c>
    </row>
    <row r="634">
      <c r="A634" s="7" t="s">
        <v>4867</v>
      </c>
    </row>
    <row r="635">
      <c r="A635" s="7" t="s">
        <v>4868</v>
      </c>
    </row>
    <row r="636">
      <c r="A636" s="7" t="s">
        <v>4869</v>
      </c>
    </row>
    <row r="637">
      <c r="A637" s="7" t="s">
        <v>4870</v>
      </c>
    </row>
    <row r="638">
      <c r="A638" s="7" t="s">
        <v>4871</v>
      </c>
    </row>
    <row r="639">
      <c r="A639" s="7" t="s">
        <v>4872</v>
      </c>
    </row>
    <row r="640">
      <c r="A640" s="7" t="s">
        <v>4873</v>
      </c>
    </row>
    <row r="641">
      <c r="A641" s="7" t="s">
        <v>4874</v>
      </c>
    </row>
    <row r="642">
      <c r="A642" s="7" t="s">
        <v>4875</v>
      </c>
    </row>
    <row r="643">
      <c r="A643" s="7" t="s">
        <v>4876</v>
      </c>
    </row>
    <row r="644">
      <c r="A644" s="7" t="s">
        <v>4877</v>
      </c>
    </row>
    <row r="645">
      <c r="A645" s="7" t="s">
        <v>4878</v>
      </c>
    </row>
    <row r="646">
      <c r="A646" s="7" t="s">
        <v>4879</v>
      </c>
    </row>
    <row r="647">
      <c r="A647" s="7" t="s">
        <v>4880</v>
      </c>
    </row>
    <row r="648">
      <c r="A648" s="7" t="s">
        <v>4881</v>
      </c>
    </row>
    <row r="649">
      <c r="A649" s="7" t="s">
        <v>4882</v>
      </c>
    </row>
    <row r="650">
      <c r="A650" s="7" t="s">
        <v>4883</v>
      </c>
    </row>
    <row r="651">
      <c r="A651" s="7" t="s">
        <v>4884</v>
      </c>
    </row>
    <row r="652">
      <c r="A652" s="7" t="s">
        <v>4885</v>
      </c>
    </row>
    <row r="653">
      <c r="A653" s="7" t="s">
        <v>4886</v>
      </c>
    </row>
    <row r="654">
      <c r="A654" s="7" t="s">
        <v>4887</v>
      </c>
    </row>
    <row r="655">
      <c r="A655" s="7" t="s">
        <v>4888</v>
      </c>
    </row>
    <row r="656">
      <c r="A656" s="7" t="s">
        <v>4889</v>
      </c>
    </row>
    <row r="657">
      <c r="A657" s="7" t="s">
        <v>4890</v>
      </c>
    </row>
    <row r="658">
      <c r="A658" s="7" t="s">
        <v>4891</v>
      </c>
    </row>
    <row r="659">
      <c r="A659" s="7" t="s">
        <v>4892</v>
      </c>
    </row>
    <row r="660">
      <c r="A660" s="7" t="s">
        <v>4893</v>
      </c>
    </row>
    <row r="661">
      <c r="A661" s="7" t="s">
        <v>4894</v>
      </c>
    </row>
    <row r="662">
      <c r="A662" s="7" t="s">
        <v>4895</v>
      </c>
    </row>
    <row r="663">
      <c r="A663" s="7" t="s">
        <v>4896</v>
      </c>
    </row>
    <row r="664">
      <c r="A664" s="7" t="s">
        <v>4897</v>
      </c>
    </row>
    <row r="665">
      <c r="A665" s="7" t="s">
        <v>4898</v>
      </c>
    </row>
    <row r="666">
      <c r="A666" s="7" t="s">
        <v>4899</v>
      </c>
    </row>
    <row r="667">
      <c r="A667" s="7" t="s">
        <v>4900</v>
      </c>
    </row>
    <row r="668">
      <c r="A668" s="7" t="s">
        <v>4901</v>
      </c>
    </row>
    <row r="669">
      <c r="A669" s="7" t="s">
        <v>4902</v>
      </c>
    </row>
    <row r="670">
      <c r="A670" s="7" t="s">
        <v>4903</v>
      </c>
    </row>
    <row r="671">
      <c r="A671" s="7" t="s">
        <v>4904</v>
      </c>
    </row>
    <row r="672">
      <c r="A672" s="7" t="s">
        <v>4905</v>
      </c>
    </row>
    <row r="673">
      <c r="A673" s="7" t="s">
        <v>4906</v>
      </c>
    </row>
    <row r="674">
      <c r="A674" s="7" t="s">
        <v>4907</v>
      </c>
    </row>
    <row r="675">
      <c r="A675" s="7" t="s">
        <v>4908</v>
      </c>
    </row>
    <row r="676">
      <c r="A676" s="7" t="s">
        <v>4909</v>
      </c>
    </row>
    <row r="677">
      <c r="A677" s="7" t="s">
        <v>4910</v>
      </c>
    </row>
    <row r="678">
      <c r="A678" s="7" t="s">
        <v>4911</v>
      </c>
    </row>
    <row r="679">
      <c r="A679" s="7" t="s">
        <v>4912</v>
      </c>
    </row>
    <row r="680">
      <c r="A680" s="7" t="s">
        <v>4913</v>
      </c>
    </row>
    <row r="681">
      <c r="A681" s="7" t="s">
        <v>4914</v>
      </c>
    </row>
    <row r="682">
      <c r="A682" s="7" t="s">
        <v>4915</v>
      </c>
    </row>
    <row r="683">
      <c r="A683" s="7" t="s">
        <v>4916</v>
      </c>
    </row>
    <row r="684">
      <c r="A684" s="7" t="s">
        <v>4917</v>
      </c>
    </row>
    <row r="685">
      <c r="A685" s="7" t="s">
        <v>4918</v>
      </c>
    </row>
    <row r="686">
      <c r="A686" s="7" t="s">
        <v>4919</v>
      </c>
    </row>
    <row r="687">
      <c r="A687" s="7" t="s">
        <v>4920</v>
      </c>
    </row>
    <row r="688">
      <c r="A688" s="7" t="s">
        <v>4921</v>
      </c>
    </row>
    <row r="689">
      <c r="A689" s="7" t="s">
        <v>4922</v>
      </c>
    </row>
    <row r="690">
      <c r="A690" s="7" t="s">
        <v>4923</v>
      </c>
    </row>
    <row r="691">
      <c r="A691" s="7" t="s">
        <v>4924</v>
      </c>
    </row>
    <row r="692">
      <c r="A692" s="7" t="s">
        <v>4925</v>
      </c>
    </row>
    <row r="693">
      <c r="A693" s="7" t="s">
        <v>4926</v>
      </c>
    </row>
    <row r="694">
      <c r="A694" s="7" t="s">
        <v>4927</v>
      </c>
    </row>
    <row r="695">
      <c r="A695" s="7" t="s">
        <v>4928</v>
      </c>
    </row>
    <row r="696">
      <c r="A696" s="7" t="s">
        <v>4929</v>
      </c>
    </row>
    <row r="697">
      <c r="A697" s="7" t="s">
        <v>4930</v>
      </c>
    </row>
    <row r="698">
      <c r="A698" s="7" t="s">
        <v>4931</v>
      </c>
    </row>
    <row r="699">
      <c r="A699" s="7" t="s">
        <v>4932</v>
      </c>
    </row>
    <row r="700">
      <c r="A700" s="7" t="s">
        <v>4933</v>
      </c>
    </row>
    <row r="701">
      <c r="A701" s="7" t="s">
        <v>4934</v>
      </c>
    </row>
    <row r="702">
      <c r="A702" s="7" t="s">
        <v>4935</v>
      </c>
    </row>
    <row r="703">
      <c r="A703" s="7" t="s">
        <v>4936</v>
      </c>
    </row>
    <row r="704">
      <c r="A704" s="7" t="s">
        <v>4937</v>
      </c>
    </row>
    <row r="705">
      <c r="A705" s="7" t="s">
        <v>4938</v>
      </c>
    </row>
    <row r="706">
      <c r="A706" s="7" t="s">
        <v>4939</v>
      </c>
    </row>
    <row r="707">
      <c r="A707" s="7" t="s">
        <v>4940</v>
      </c>
    </row>
    <row r="708">
      <c r="A708" s="7" t="s">
        <v>4941</v>
      </c>
    </row>
    <row r="709">
      <c r="A709" s="7" t="s">
        <v>4942</v>
      </c>
    </row>
    <row r="710">
      <c r="A710" s="7" t="s">
        <v>4943</v>
      </c>
    </row>
    <row r="711">
      <c r="A711" s="7" t="s">
        <v>4944</v>
      </c>
    </row>
    <row r="712">
      <c r="A712" s="7" t="s">
        <v>4945</v>
      </c>
    </row>
    <row r="713">
      <c r="A713" s="7" t="s">
        <v>4946</v>
      </c>
    </row>
    <row r="714">
      <c r="A714" s="7" t="s">
        <v>4947</v>
      </c>
    </row>
    <row r="715">
      <c r="A715" s="7" t="s">
        <v>4948</v>
      </c>
    </row>
    <row r="716">
      <c r="A716" s="7" t="s">
        <v>4949</v>
      </c>
    </row>
    <row r="717">
      <c r="A717" s="7" t="s">
        <v>4950</v>
      </c>
    </row>
    <row r="718">
      <c r="A718" s="7" t="s">
        <v>4951</v>
      </c>
    </row>
    <row r="719">
      <c r="A719" s="7" t="s">
        <v>4952</v>
      </c>
    </row>
    <row r="720">
      <c r="A720" s="7" t="s">
        <v>4953</v>
      </c>
    </row>
    <row r="721">
      <c r="A721" s="7" t="s">
        <v>4954</v>
      </c>
    </row>
    <row r="722">
      <c r="A722" s="7" t="s">
        <v>4955</v>
      </c>
    </row>
    <row r="723">
      <c r="A723" s="7" t="s">
        <v>4956</v>
      </c>
    </row>
    <row r="724">
      <c r="A724" s="7" t="s">
        <v>4957</v>
      </c>
    </row>
    <row r="725">
      <c r="A725" s="7" t="s">
        <v>4958</v>
      </c>
    </row>
    <row r="726">
      <c r="A726" s="7" t="s">
        <v>4959</v>
      </c>
    </row>
    <row r="727">
      <c r="A727" s="7" t="s">
        <v>4960</v>
      </c>
    </row>
    <row r="728">
      <c r="A728" s="7" t="s">
        <v>4961</v>
      </c>
    </row>
    <row r="729">
      <c r="A729" s="7" t="s">
        <v>4962</v>
      </c>
    </row>
    <row r="730">
      <c r="A730" s="7" t="s">
        <v>4963</v>
      </c>
    </row>
    <row r="731">
      <c r="A731" s="7" t="s">
        <v>4964</v>
      </c>
    </row>
    <row r="732">
      <c r="A732" s="7" t="s">
        <v>4965</v>
      </c>
    </row>
    <row r="733">
      <c r="A733" s="7" t="s">
        <v>4966</v>
      </c>
    </row>
    <row r="734">
      <c r="A734" s="7" t="s">
        <v>4967</v>
      </c>
    </row>
    <row r="735">
      <c r="A735" s="7" t="s">
        <v>4968</v>
      </c>
    </row>
    <row r="736">
      <c r="A736" s="7" t="s">
        <v>4969</v>
      </c>
    </row>
    <row r="737">
      <c r="A737" s="7" t="s">
        <v>4970</v>
      </c>
    </row>
    <row r="738">
      <c r="A738" s="7" t="s">
        <v>4971</v>
      </c>
    </row>
    <row r="739">
      <c r="A739" s="7" t="s">
        <v>4972</v>
      </c>
    </row>
    <row r="740">
      <c r="A740" s="7" t="s">
        <v>4973</v>
      </c>
    </row>
    <row r="741">
      <c r="A741" s="7" t="s">
        <v>4974</v>
      </c>
    </row>
    <row r="742">
      <c r="A742" s="7" t="s">
        <v>4975</v>
      </c>
    </row>
    <row r="743">
      <c r="A743" s="7" t="s">
        <v>4976</v>
      </c>
    </row>
    <row r="744">
      <c r="A744" s="7" t="s">
        <v>4977</v>
      </c>
    </row>
    <row r="745">
      <c r="A745" s="7" t="s">
        <v>4978</v>
      </c>
    </row>
    <row r="746">
      <c r="A746" s="7" t="s">
        <v>4979</v>
      </c>
    </row>
    <row r="747">
      <c r="A747" s="7" t="s">
        <v>4980</v>
      </c>
    </row>
    <row r="748">
      <c r="A748" s="7" t="s">
        <v>4981</v>
      </c>
    </row>
    <row r="749">
      <c r="A749" s="7" t="s">
        <v>4982</v>
      </c>
    </row>
    <row r="750">
      <c r="A750" s="7" t="s">
        <v>4983</v>
      </c>
    </row>
    <row r="751">
      <c r="A751" s="7" t="s">
        <v>4984</v>
      </c>
    </row>
    <row r="752">
      <c r="A752" s="7" t="s">
        <v>4985</v>
      </c>
    </row>
    <row r="753">
      <c r="A753" s="7" t="s">
        <v>4986</v>
      </c>
    </row>
    <row r="754">
      <c r="A754" s="7" t="s">
        <v>4987</v>
      </c>
    </row>
    <row r="755">
      <c r="A755" s="7" t="s">
        <v>4988</v>
      </c>
    </row>
    <row r="756">
      <c r="A756" s="7" t="s">
        <v>4989</v>
      </c>
    </row>
    <row r="757">
      <c r="A757" s="7" t="s">
        <v>4990</v>
      </c>
    </row>
    <row r="758">
      <c r="A758" s="7" t="s">
        <v>4991</v>
      </c>
    </row>
    <row r="759">
      <c r="A759" s="7" t="s">
        <v>4992</v>
      </c>
    </row>
    <row r="760">
      <c r="A760" s="7" t="s">
        <v>4993</v>
      </c>
    </row>
    <row r="761">
      <c r="A761" s="7" t="s">
        <v>4994</v>
      </c>
    </row>
    <row r="762">
      <c r="A762" s="7" t="s">
        <v>4995</v>
      </c>
    </row>
    <row r="763">
      <c r="A763" s="7" t="s">
        <v>4996</v>
      </c>
    </row>
    <row r="764">
      <c r="A764" s="7" t="s">
        <v>4997</v>
      </c>
    </row>
    <row r="765">
      <c r="A765" s="7" t="s">
        <v>4998</v>
      </c>
    </row>
    <row r="766">
      <c r="A766" s="7" t="s">
        <v>4999</v>
      </c>
    </row>
    <row r="767">
      <c r="A767" s="7" t="s">
        <v>5000</v>
      </c>
    </row>
    <row r="768">
      <c r="A768" s="7" t="s">
        <v>5001</v>
      </c>
    </row>
    <row r="769">
      <c r="A769" s="7" t="s">
        <v>5002</v>
      </c>
    </row>
    <row r="770">
      <c r="A770" s="7" t="s">
        <v>5003</v>
      </c>
    </row>
    <row r="771">
      <c r="A771" s="7" t="s">
        <v>5004</v>
      </c>
    </row>
    <row r="772">
      <c r="A772" s="7" t="s">
        <v>5005</v>
      </c>
    </row>
    <row r="773">
      <c r="A773" s="7" t="s">
        <v>5006</v>
      </c>
    </row>
    <row r="774">
      <c r="A774" s="7" t="s">
        <v>5007</v>
      </c>
    </row>
    <row r="775">
      <c r="A775" s="7" t="s">
        <v>5008</v>
      </c>
    </row>
    <row r="776">
      <c r="A776" s="7" t="s">
        <v>5009</v>
      </c>
    </row>
    <row r="777">
      <c r="A777" s="7" t="s">
        <v>5010</v>
      </c>
    </row>
    <row r="778">
      <c r="A778" s="7" t="s">
        <v>5011</v>
      </c>
    </row>
    <row r="779">
      <c r="A779" s="7" t="s">
        <v>5012</v>
      </c>
    </row>
    <row r="780">
      <c r="A780" s="7" t="s">
        <v>5013</v>
      </c>
    </row>
    <row r="781">
      <c r="A781" s="7" t="s">
        <v>5014</v>
      </c>
    </row>
    <row r="782">
      <c r="A782" s="7" t="s">
        <v>5015</v>
      </c>
    </row>
    <row r="783">
      <c r="A783" s="7" t="s">
        <v>5016</v>
      </c>
    </row>
    <row r="784">
      <c r="A784" s="7" t="s">
        <v>5017</v>
      </c>
    </row>
    <row r="785">
      <c r="A785" s="7" t="s">
        <v>5018</v>
      </c>
    </row>
    <row r="786">
      <c r="A786" s="7" t="s">
        <v>5019</v>
      </c>
    </row>
    <row r="787">
      <c r="A787" s="7" t="s">
        <v>5020</v>
      </c>
    </row>
    <row r="788">
      <c r="A788" s="7" t="s">
        <v>5021</v>
      </c>
    </row>
    <row r="789">
      <c r="A789" s="7" t="s">
        <v>5022</v>
      </c>
    </row>
    <row r="790">
      <c r="A790" s="7" t="s">
        <v>5023</v>
      </c>
    </row>
    <row r="791">
      <c r="A791" s="7" t="s">
        <v>5024</v>
      </c>
    </row>
    <row r="792">
      <c r="A792" s="7" t="s">
        <v>5025</v>
      </c>
    </row>
    <row r="793">
      <c r="A793" s="7" t="s">
        <v>5026</v>
      </c>
    </row>
    <row r="794">
      <c r="A794" s="7" t="s">
        <v>5027</v>
      </c>
    </row>
    <row r="795">
      <c r="A795" s="7" t="s">
        <v>5028</v>
      </c>
    </row>
    <row r="796">
      <c r="A796" s="7" t="s">
        <v>5029</v>
      </c>
    </row>
    <row r="797">
      <c r="A797" s="7" t="s">
        <v>5030</v>
      </c>
    </row>
    <row r="798">
      <c r="A798" s="7" t="s">
        <v>5031</v>
      </c>
    </row>
    <row r="799">
      <c r="A799" s="7" t="s">
        <v>5032</v>
      </c>
    </row>
    <row r="800">
      <c r="A800" s="7" t="s">
        <v>5033</v>
      </c>
    </row>
    <row r="801">
      <c r="A801" s="7" t="s">
        <v>5034</v>
      </c>
    </row>
    <row r="802">
      <c r="A802" s="7" t="s">
        <v>5035</v>
      </c>
    </row>
    <row r="803">
      <c r="A803" s="7" t="s">
        <v>5036</v>
      </c>
    </row>
    <row r="804">
      <c r="A804" s="7" t="s">
        <v>5037</v>
      </c>
    </row>
    <row r="805">
      <c r="A805" s="7" t="s">
        <v>5038</v>
      </c>
    </row>
    <row r="806">
      <c r="A806" s="7" t="s">
        <v>5039</v>
      </c>
    </row>
    <row r="807">
      <c r="A807" s="7" t="s">
        <v>5040</v>
      </c>
    </row>
    <row r="808">
      <c r="A808" s="7" t="s">
        <v>5041</v>
      </c>
    </row>
    <row r="809">
      <c r="A809" s="7" t="s">
        <v>5042</v>
      </c>
    </row>
    <row r="810">
      <c r="A810" s="7" t="s">
        <v>5043</v>
      </c>
    </row>
    <row r="811">
      <c r="A811" s="7" t="s">
        <v>5044</v>
      </c>
    </row>
    <row r="812">
      <c r="A812" s="7" t="s">
        <v>5045</v>
      </c>
    </row>
    <row r="813">
      <c r="A813" s="7" t="s">
        <v>5046</v>
      </c>
    </row>
    <row r="814">
      <c r="A814" s="7" t="s">
        <v>5047</v>
      </c>
    </row>
    <row r="815">
      <c r="A815" s="7" t="s">
        <v>5048</v>
      </c>
    </row>
    <row r="816">
      <c r="A816" s="7" t="s">
        <v>5049</v>
      </c>
    </row>
    <row r="817">
      <c r="A817" s="7" t="s">
        <v>5050</v>
      </c>
    </row>
    <row r="818">
      <c r="A818" s="7" t="s">
        <v>5051</v>
      </c>
    </row>
    <row r="819">
      <c r="A819" s="7" t="s">
        <v>5052</v>
      </c>
    </row>
    <row r="820">
      <c r="A820" s="7" t="s">
        <v>5053</v>
      </c>
    </row>
    <row r="821">
      <c r="A821" s="7" t="s">
        <v>5054</v>
      </c>
    </row>
    <row r="822">
      <c r="A822" s="7" t="s">
        <v>5055</v>
      </c>
    </row>
    <row r="823">
      <c r="A823" s="7" t="s">
        <v>5056</v>
      </c>
    </row>
    <row r="824">
      <c r="A824" s="7" t="s">
        <v>5057</v>
      </c>
    </row>
    <row r="825">
      <c r="A825" s="7" t="s">
        <v>5058</v>
      </c>
    </row>
    <row r="826">
      <c r="A826" s="7" t="s">
        <v>5059</v>
      </c>
    </row>
    <row r="827">
      <c r="A827" s="7" t="s">
        <v>5060</v>
      </c>
    </row>
    <row r="828">
      <c r="A828" s="7" t="s">
        <v>5061</v>
      </c>
    </row>
    <row r="829">
      <c r="A829" s="7" t="s">
        <v>5062</v>
      </c>
    </row>
    <row r="830">
      <c r="A830" s="7" t="s">
        <v>5063</v>
      </c>
    </row>
    <row r="831">
      <c r="A831" s="7" t="s">
        <v>5064</v>
      </c>
    </row>
    <row r="832">
      <c r="A832" s="7" t="s">
        <v>5065</v>
      </c>
    </row>
    <row r="833">
      <c r="A833" s="7" t="s">
        <v>5066</v>
      </c>
    </row>
    <row r="834">
      <c r="A834" s="7" t="s">
        <v>5067</v>
      </c>
    </row>
    <row r="835">
      <c r="A835" s="7" t="s">
        <v>5068</v>
      </c>
    </row>
    <row r="836">
      <c r="A836" s="7" t="s">
        <v>5069</v>
      </c>
    </row>
    <row r="837">
      <c r="A837" s="7" t="s">
        <v>5070</v>
      </c>
    </row>
    <row r="838">
      <c r="A838" s="7" t="s">
        <v>5071</v>
      </c>
    </row>
    <row r="839">
      <c r="A839" s="7" t="s">
        <v>5072</v>
      </c>
    </row>
    <row r="840">
      <c r="A840" s="7" t="s">
        <v>5073</v>
      </c>
    </row>
    <row r="841">
      <c r="A841" s="7" t="s">
        <v>5074</v>
      </c>
    </row>
    <row r="842">
      <c r="A842" s="7" t="s">
        <v>5075</v>
      </c>
    </row>
    <row r="843">
      <c r="A843" s="7" t="s">
        <v>5076</v>
      </c>
    </row>
    <row r="844">
      <c r="A844" s="7" t="s">
        <v>5077</v>
      </c>
    </row>
    <row r="845">
      <c r="A845" s="7" t="s">
        <v>5078</v>
      </c>
    </row>
    <row r="846">
      <c r="A846" s="7" t="s">
        <v>5079</v>
      </c>
    </row>
    <row r="847">
      <c r="A847" s="7" t="s">
        <v>5080</v>
      </c>
    </row>
    <row r="848">
      <c r="A848" s="7" t="s">
        <v>5081</v>
      </c>
    </row>
    <row r="849">
      <c r="A849" s="7" t="s">
        <v>5082</v>
      </c>
    </row>
    <row r="850">
      <c r="A850" s="7" t="s">
        <v>5083</v>
      </c>
    </row>
    <row r="851">
      <c r="A851" s="7" t="s">
        <v>5084</v>
      </c>
    </row>
    <row r="852">
      <c r="A852" s="7" t="s">
        <v>5085</v>
      </c>
    </row>
    <row r="853">
      <c r="A853" s="7" t="s">
        <v>5086</v>
      </c>
    </row>
    <row r="854">
      <c r="A854" s="7" t="s">
        <v>5087</v>
      </c>
    </row>
    <row r="855">
      <c r="A855" s="7" t="s">
        <v>5088</v>
      </c>
    </row>
    <row r="856">
      <c r="A856" s="7" t="s">
        <v>5089</v>
      </c>
    </row>
    <row r="857">
      <c r="A857" s="7" t="s">
        <v>5090</v>
      </c>
    </row>
    <row r="858">
      <c r="A858" s="7" t="s">
        <v>5091</v>
      </c>
    </row>
    <row r="859">
      <c r="A859" s="7" t="s">
        <v>5092</v>
      </c>
    </row>
    <row r="860">
      <c r="A860" s="7" t="s">
        <v>5093</v>
      </c>
    </row>
    <row r="861">
      <c r="A861" s="7" t="s">
        <v>5094</v>
      </c>
    </row>
    <row r="862">
      <c r="A862" s="7" t="s">
        <v>5095</v>
      </c>
    </row>
    <row r="863">
      <c r="A863" s="7" t="s">
        <v>5096</v>
      </c>
    </row>
    <row r="864">
      <c r="A864" s="7" t="s">
        <v>5097</v>
      </c>
    </row>
    <row r="865">
      <c r="A865" s="7" t="s">
        <v>5098</v>
      </c>
    </row>
    <row r="866">
      <c r="A866" s="7" t="s">
        <v>5099</v>
      </c>
    </row>
    <row r="867">
      <c r="A867" s="7" t="s">
        <v>5100</v>
      </c>
    </row>
    <row r="868">
      <c r="A868" s="7" t="s">
        <v>5101</v>
      </c>
    </row>
    <row r="869">
      <c r="A869" s="7" t="s">
        <v>5102</v>
      </c>
    </row>
    <row r="870">
      <c r="A870" s="7" t="s">
        <v>5103</v>
      </c>
    </row>
    <row r="871">
      <c r="A871" s="7" t="s">
        <v>5104</v>
      </c>
    </row>
    <row r="872">
      <c r="A872" s="7" t="s">
        <v>5105</v>
      </c>
    </row>
    <row r="873">
      <c r="A873" s="7" t="s">
        <v>5106</v>
      </c>
    </row>
    <row r="874">
      <c r="A874" s="7" t="s">
        <v>5107</v>
      </c>
    </row>
    <row r="875">
      <c r="A875" s="7" t="s">
        <v>5108</v>
      </c>
    </row>
    <row r="876">
      <c r="A876" s="7" t="s">
        <v>5109</v>
      </c>
    </row>
    <row r="877">
      <c r="A877" s="7" t="s">
        <v>5110</v>
      </c>
    </row>
    <row r="878">
      <c r="A878" s="7" t="s">
        <v>5111</v>
      </c>
    </row>
    <row r="879">
      <c r="A879" s="7" t="s">
        <v>5112</v>
      </c>
    </row>
    <row r="880">
      <c r="A880" s="7" t="s">
        <v>5113</v>
      </c>
    </row>
    <row r="881">
      <c r="A881" s="7" t="s">
        <v>5114</v>
      </c>
    </row>
    <row r="882">
      <c r="A882" s="7" t="s">
        <v>5115</v>
      </c>
    </row>
    <row r="883">
      <c r="A883" s="7" t="s">
        <v>5116</v>
      </c>
    </row>
    <row r="884">
      <c r="A884" s="7" t="s">
        <v>5117</v>
      </c>
    </row>
    <row r="885">
      <c r="A885" s="7" t="s">
        <v>5118</v>
      </c>
    </row>
    <row r="886">
      <c r="A886" s="7" t="s">
        <v>5119</v>
      </c>
    </row>
    <row r="887">
      <c r="A887" s="7" t="s">
        <v>5120</v>
      </c>
    </row>
    <row r="888">
      <c r="A888" s="7" t="s">
        <v>5121</v>
      </c>
    </row>
    <row r="889">
      <c r="A889" s="7" t="s">
        <v>5122</v>
      </c>
    </row>
    <row r="890">
      <c r="A890" s="7" t="s">
        <v>5123</v>
      </c>
    </row>
    <row r="891">
      <c r="A891" s="7" t="s">
        <v>5124</v>
      </c>
    </row>
    <row r="892">
      <c r="A892" s="7" t="s">
        <v>5125</v>
      </c>
    </row>
    <row r="893">
      <c r="A893" s="7" t="s">
        <v>5126</v>
      </c>
    </row>
    <row r="894">
      <c r="A894" s="7" t="s">
        <v>5127</v>
      </c>
    </row>
    <row r="895">
      <c r="A895" s="7" t="s">
        <v>5128</v>
      </c>
    </row>
    <row r="896">
      <c r="A896" s="7" t="s">
        <v>5129</v>
      </c>
    </row>
    <row r="897">
      <c r="A897" s="7" t="s">
        <v>5130</v>
      </c>
    </row>
    <row r="898">
      <c r="A898" s="7" t="s">
        <v>5131</v>
      </c>
    </row>
    <row r="899">
      <c r="A899" s="7" t="s">
        <v>5132</v>
      </c>
    </row>
    <row r="900">
      <c r="A900" s="7" t="s">
        <v>5133</v>
      </c>
    </row>
    <row r="901">
      <c r="A901" s="7" t="s">
        <v>5134</v>
      </c>
    </row>
    <row r="902">
      <c r="A902" s="7" t="s">
        <v>5135</v>
      </c>
    </row>
    <row r="903">
      <c r="A903" s="7" t="s">
        <v>5136</v>
      </c>
    </row>
    <row r="904">
      <c r="A904" s="7" t="s">
        <v>5137</v>
      </c>
    </row>
    <row r="905">
      <c r="A905" s="7" t="s">
        <v>5138</v>
      </c>
    </row>
    <row r="906">
      <c r="A906" s="7" t="s">
        <v>5139</v>
      </c>
    </row>
    <row r="907">
      <c r="A907" s="7" t="s">
        <v>5140</v>
      </c>
    </row>
    <row r="908">
      <c r="A908" s="7" t="s">
        <v>5141</v>
      </c>
    </row>
    <row r="909">
      <c r="A909" s="7" t="s">
        <v>5142</v>
      </c>
    </row>
    <row r="910">
      <c r="A910" s="7" t="s">
        <v>5143</v>
      </c>
    </row>
    <row r="911">
      <c r="A911" s="7" t="s">
        <v>5144</v>
      </c>
    </row>
    <row r="912">
      <c r="A912" s="7" t="s">
        <v>5145</v>
      </c>
    </row>
    <row r="913">
      <c r="A913" s="7" t="s">
        <v>5146</v>
      </c>
    </row>
    <row r="914">
      <c r="A914" s="7" t="s">
        <v>5147</v>
      </c>
    </row>
    <row r="915">
      <c r="A915" s="7" t="s">
        <v>5148</v>
      </c>
    </row>
    <row r="916">
      <c r="A916" s="7" t="s">
        <v>5149</v>
      </c>
    </row>
    <row r="917">
      <c r="A917" s="7" t="s">
        <v>5150</v>
      </c>
    </row>
    <row r="918">
      <c r="A918" s="7" t="s">
        <v>5151</v>
      </c>
    </row>
    <row r="919">
      <c r="A919" s="7" t="s">
        <v>5152</v>
      </c>
    </row>
    <row r="920">
      <c r="A920" s="7" t="s">
        <v>5153</v>
      </c>
    </row>
    <row r="921">
      <c r="A921" s="7" t="s">
        <v>5154</v>
      </c>
    </row>
    <row r="922">
      <c r="A922" s="7" t="s">
        <v>5155</v>
      </c>
    </row>
    <row r="923">
      <c r="A923" s="7" t="s">
        <v>5156</v>
      </c>
    </row>
    <row r="924">
      <c r="A924" s="7" t="s">
        <v>5157</v>
      </c>
    </row>
    <row r="925">
      <c r="A925" s="7" t="s">
        <v>5158</v>
      </c>
    </row>
    <row r="926">
      <c r="A926" s="7" t="s">
        <v>5159</v>
      </c>
    </row>
    <row r="927">
      <c r="A927" s="7" t="s">
        <v>5160</v>
      </c>
    </row>
    <row r="928">
      <c r="A928" s="7" t="s">
        <v>5161</v>
      </c>
    </row>
    <row r="929">
      <c r="A929" s="7" t="s">
        <v>5162</v>
      </c>
    </row>
    <row r="930">
      <c r="A930" s="7" t="s">
        <v>5163</v>
      </c>
    </row>
    <row r="931">
      <c r="A931" s="7" t="s">
        <v>5164</v>
      </c>
    </row>
    <row r="932">
      <c r="A932" s="7" t="s">
        <v>5165</v>
      </c>
    </row>
    <row r="933">
      <c r="A933" s="7" t="s">
        <v>5166</v>
      </c>
    </row>
    <row r="934">
      <c r="A934" s="7" t="s">
        <v>5167</v>
      </c>
    </row>
    <row r="935">
      <c r="A935" s="7" t="s">
        <v>5168</v>
      </c>
    </row>
    <row r="936">
      <c r="A936" s="7" t="s">
        <v>5169</v>
      </c>
    </row>
    <row r="937">
      <c r="A937" s="7" t="s">
        <v>5170</v>
      </c>
    </row>
    <row r="938">
      <c r="A938" s="7" t="s">
        <v>5171</v>
      </c>
    </row>
    <row r="939">
      <c r="A939" s="7" t="s">
        <v>5172</v>
      </c>
    </row>
    <row r="940">
      <c r="A940" s="7" t="s">
        <v>5173</v>
      </c>
    </row>
    <row r="941">
      <c r="A941" s="7" t="s">
        <v>5174</v>
      </c>
    </row>
    <row r="942">
      <c r="A942" s="7" t="s">
        <v>5175</v>
      </c>
    </row>
    <row r="943">
      <c r="A943" s="7" t="s">
        <v>5176</v>
      </c>
    </row>
    <row r="944">
      <c r="A944" s="7" t="s">
        <v>5177</v>
      </c>
    </row>
    <row r="945">
      <c r="A945" s="7" t="s">
        <v>5178</v>
      </c>
    </row>
    <row r="946">
      <c r="A946" s="7" t="s">
        <v>5179</v>
      </c>
    </row>
    <row r="947">
      <c r="A947" s="7" t="s">
        <v>5180</v>
      </c>
    </row>
    <row r="948">
      <c r="A948" s="7" t="s">
        <v>5181</v>
      </c>
    </row>
    <row r="949">
      <c r="A949" s="7" t="s">
        <v>5182</v>
      </c>
    </row>
    <row r="950">
      <c r="A950" s="7" t="s">
        <v>5183</v>
      </c>
    </row>
    <row r="951">
      <c r="A951" s="7" t="s">
        <v>5184</v>
      </c>
    </row>
    <row r="952">
      <c r="A952" s="7" t="s">
        <v>5185</v>
      </c>
    </row>
    <row r="953">
      <c r="A953" s="7" t="s">
        <v>5186</v>
      </c>
    </row>
    <row r="954">
      <c r="A954" s="7" t="s">
        <v>5187</v>
      </c>
    </row>
    <row r="955">
      <c r="A955" s="7" t="s">
        <v>5188</v>
      </c>
    </row>
    <row r="956">
      <c r="A956" s="7" t="s">
        <v>5189</v>
      </c>
    </row>
    <row r="957">
      <c r="A957" s="7" t="s">
        <v>5190</v>
      </c>
    </row>
    <row r="958">
      <c r="A958" s="7" t="s">
        <v>5191</v>
      </c>
    </row>
    <row r="959">
      <c r="A959" s="7" t="s">
        <v>5192</v>
      </c>
    </row>
    <row r="960">
      <c r="A960" s="7" t="s">
        <v>5193</v>
      </c>
    </row>
    <row r="961">
      <c r="A961" s="7" t="s">
        <v>5194</v>
      </c>
    </row>
    <row r="962">
      <c r="A962" s="7" t="s">
        <v>5195</v>
      </c>
    </row>
    <row r="963">
      <c r="A963" s="7" t="s">
        <v>5196</v>
      </c>
    </row>
    <row r="964">
      <c r="A964" s="7" t="s">
        <v>5197</v>
      </c>
    </row>
    <row r="965">
      <c r="A965" s="7" t="s">
        <v>5198</v>
      </c>
    </row>
    <row r="966">
      <c r="A966" s="7" t="s">
        <v>5199</v>
      </c>
    </row>
    <row r="967">
      <c r="A967" s="7" t="s">
        <v>5200</v>
      </c>
    </row>
    <row r="968">
      <c r="A968" s="7" t="s">
        <v>5201</v>
      </c>
    </row>
    <row r="969">
      <c r="A969" s="7" t="s">
        <v>5202</v>
      </c>
    </row>
    <row r="970">
      <c r="A970" s="7" t="s">
        <v>5203</v>
      </c>
    </row>
    <row r="971">
      <c r="A971" s="7" t="s">
        <v>5204</v>
      </c>
    </row>
    <row r="972">
      <c r="A972" s="7" t="s">
        <v>5205</v>
      </c>
    </row>
    <row r="973">
      <c r="A973" s="7" t="s">
        <v>5206</v>
      </c>
    </row>
    <row r="974">
      <c r="A974" s="7" t="s">
        <v>5207</v>
      </c>
    </row>
    <row r="975">
      <c r="A975" s="7" t="s">
        <v>5208</v>
      </c>
    </row>
    <row r="976">
      <c r="A976" s="7" t="s">
        <v>5209</v>
      </c>
    </row>
    <row r="977">
      <c r="A977" s="7" t="s">
        <v>5210</v>
      </c>
    </row>
    <row r="978">
      <c r="A978" s="7" t="s">
        <v>5211</v>
      </c>
    </row>
    <row r="979">
      <c r="A979" s="7" t="s">
        <v>5212</v>
      </c>
    </row>
    <row r="980">
      <c r="A980" s="7" t="s">
        <v>5213</v>
      </c>
    </row>
    <row r="981">
      <c r="A981" s="7" t="s">
        <v>5214</v>
      </c>
    </row>
    <row r="982">
      <c r="A982" s="7" t="s">
        <v>5215</v>
      </c>
    </row>
    <row r="983">
      <c r="A983" s="7" t="s">
        <v>5216</v>
      </c>
    </row>
    <row r="984">
      <c r="A984" s="7" t="s">
        <v>5217</v>
      </c>
    </row>
    <row r="985">
      <c r="A985" s="7" t="s">
        <v>5218</v>
      </c>
    </row>
    <row r="986">
      <c r="A986" s="7" t="s">
        <v>5219</v>
      </c>
    </row>
    <row r="987">
      <c r="A987" s="7" t="s">
        <v>5220</v>
      </c>
    </row>
    <row r="988">
      <c r="A988" s="7" t="s">
        <v>5221</v>
      </c>
    </row>
    <row r="989">
      <c r="A989" s="7" t="s">
        <v>5222</v>
      </c>
    </row>
    <row r="990">
      <c r="A990" s="7" t="s">
        <v>5223</v>
      </c>
    </row>
    <row r="991">
      <c r="A991" s="7" t="s">
        <v>5224</v>
      </c>
    </row>
    <row r="992">
      <c r="A992" s="7" t="s">
        <v>5225</v>
      </c>
    </row>
    <row r="993">
      <c r="A993" s="7" t="s">
        <v>5226</v>
      </c>
    </row>
    <row r="994">
      <c r="A994" s="7" t="s">
        <v>5227</v>
      </c>
    </row>
    <row r="995">
      <c r="A995" s="7" t="s">
        <v>5228</v>
      </c>
    </row>
    <row r="996">
      <c r="A996" s="7" t="s">
        <v>5229</v>
      </c>
    </row>
    <row r="997">
      <c r="A997" s="7" t="s">
        <v>5230</v>
      </c>
    </row>
    <row r="998">
      <c r="A998" s="7" t="s">
        <v>5231</v>
      </c>
    </row>
    <row r="999">
      <c r="A999" s="7" t="s">
        <v>5232</v>
      </c>
    </row>
    <row r="1000">
      <c r="A1000" s="7" t="s">
        <v>5233</v>
      </c>
    </row>
    <row r="1001">
      <c r="A1001" s="7" t="s">
        <v>5234</v>
      </c>
    </row>
    <row r="1002">
      <c r="A1002" s="7" t="s">
        <v>5235</v>
      </c>
    </row>
    <row r="1003">
      <c r="A1003" s="7" t="s">
        <v>5236</v>
      </c>
    </row>
    <row r="1006">
      <c r="B1006" s="45" t="s">
        <v>1031</v>
      </c>
      <c r="C1006" s="45" t="s">
        <v>1032</v>
      </c>
    </row>
    <row r="1007">
      <c r="B1007" s="45" t="s">
        <v>2</v>
      </c>
      <c r="C1007" s="45">
        <v>1.0</v>
      </c>
    </row>
    <row r="1008">
      <c r="B1008" s="45" t="s">
        <v>3</v>
      </c>
      <c r="C1008" s="45" t="s">
        <v>11</v>
      </c>
    </row>
    <row r="1009">
      <c r="B1009" s="45" t="s">
        <v>4</v>
      </c>
      <c r="C1009" s="57">
        <v>0.1</v>
      </c>
    </row>
    <row r="1010">
      <c r="B1010" s="45" t="s">
        <v>5</v>
      </c>
      <c r="C1010" s="45" t="s">
        <v>12</v>
      </c>
    </row>
    <row r="1011">
      <c r="B1011" s="47" t="s">
        <v>4233</v>
      </c>
      <c r="C1011" s="47">
        <f>45098/3600</f>
        <v>12.52722222</v>
      </c>
      <c r="D1011" s="47" t="s">
        <v>1034</v>
      </c>
    </row>
    <row r="1012">
      <c r="C1012" s="47">
        <v>0.00197948337598473</v>
      </c>
    </row>
  </sheetData>
  <drawing r:id="rId1"/>
</worksheet>
</file>