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eewijetilleke/Desktop/"/>
    </mc:Choice>
  </mc:AlternateContent>
  <xr:revisionPtr revIDLastSave="0" documentId="13_ncr:1_{6DB07B8C-E6C1-354A-9B4D-F80DE1E19F0E}" xr6:coauthVersionLast="46" xr6:coauthVersionMax="46" xr10:uidLastSave="{00000000-0000-0000-0000-000000000000}"/>
  <bookViews>
    <workbookView xWindow="0" yWindow="460" windowWidth="28800" windowHeight="16320" xr2:uid="{58D3491B-3974-9549-BC53-6EA41D73B6EF}"/>
  </bookViews>
  <sheets>
    <sheet name="Sheet1" sheetId="1" r:id="rId1"/>
  </sheets>
  <definedNames>
    <definedName name="_xlnm._FilterDatabase" localSheetId="0" hidden="1">Sheet1!$P$2:$P$26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<sst xmlns="http://schemas.openxmlformats.org/spreadsheetml/2006/main" count="7" uniqueCount="6">
  <si>
    <t>Infection Rate</t>
  </si>
  <si>
    <t>Columns (m)</t>
  </si>
  <si>
    <t>Rows Apart  (m)</t>
  </si>
  <si>
    <t xml:space="preserve">Euclidean Distance </t>
  </si>
  <si>
    <t>Euclidean Distance</t>
  </si>
  <si>
    <t xml:space="preserve">Outlier at distance =1 m taken 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</si>
</sst>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164" fontId="0" fillId="0" borderId="0" xfId="0" applyNumberFormat="1" applyFill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1" fillId="0" borderId="0" xfId="0" applyFont="1" applyAlignment="1">
      <alignment horizontal="center"/>
    </xf>
    <xf numFmtId="0" fontId="1" fillId="0" borderId="1" xfId="0" applyFont="1" applyFill="1" applyBorder="1"/>
    <xf numFmtId="0" fontId="1" fillId="0" borderId="2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5" xfId="0" applyFill="1" applyBorder="1"/>
    <xf numFmtId="0" fontId="0" fillId="0" borderId="6" xfId="0" applyBorder="1"/>
    <xf numFmtId="0" fontId="0" fillId="0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Attack</a:t>
            </a:r>
            <a:r>
              <a:rPr lang="en-US" baseline="0"/>
              <a:t> Rate as a Function of Distance from Infected Agent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Infection Rate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C00000">
                    <a:alpha val="50000"/>
                  </a:srgbClr>
                </a:solidFill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4.8838767841328852E-2"/>
                  <c:y val="-0.526256918580390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chemeClr val="bg1"/>
                        </a:solidFill>
                      </a:rPr>
                      <a:t>y = 0.235x</a:t>
                    </a:r>
                    <a:r>
                      <a:rPr lang="en-US" sz="1400" baseline="30000">
                        <a:solidFill>
                          <a:schemeClr val="bg1"/>
                        </a:solidFill>
                      </a:rPr>
                      <a:t>6</a:t>
                    </a:r>
                    <a:r>
                      <a:rPr lang="en-US" sz="1400" baseline="0">
                        <a:solidFill>
                          <a:schemeClr val="bg1"/>
                        </a:solidFill>
                      </a:rPr>
                      <a:t> - 3.3677x</a:t>
                    </a:r>
                    <a:r>
                      <a:rPr lang="en-US" sz="1400" baseline="30000">
                        <a:solidFill>
                          <a:schemeClr val="bg1"/>
                        </a:solidFill>
                      </a:rPr>
                      <a:t>5</a:t>
                    </a:r>
                    <a:r>
                      <a:rPr lang="en-US" sz="1400" baseline="0">
                        <a:solidFill>
                          <a:schemeClr val="bg1"/>
                        </a:solidFill>
                      </a:rPr>
                      <a:t> + 19.429x</a:t>
                    </a:r>
                    <a:r>
                      <a:rPr lang="en-US" sz="1400" baseline="30000">
                        <a:solidFill>
                          <a:schemeClr val="bg1"/>
                        </a:solidFill>
                      </a:rPr>
                      <a:t>4</a:t>
                    </a:r>
                    <a:r>
                      <a:rPr lang="en-US" sz="1400" baseline="0">
                        <a:solidFill>
                          <a:schemeClr val="bg1"/>
                        </a:solidFill>
                      </a:rPr>
                      <a:t> - 57.456x</a:t>
                    </a:r>
                    <a:r>
                      <a:rPr lang="en-US" sz="1400" baseline="30000">
                        <a:solidFill>
                          <a:schemeClr val="bg1"/>
                        </a:solidFill>
                      </a:rPr>
                      <a:t>3</a:t>
                    </a:r>
                    <a:r>
                      <a:rPr lang="en-US" sz="1400" baseline="0">
                        <a:solidFill>
                          <a:schemeClr val="bg1"/>
                        </a:solidFill>
                      </a:rPr>
                      <a:t> + 91.311x</a:t>
                    </a:r>
                    <a:r>
                      <a:rPr lang="en-US" sz="1400" baseline="30000">
                        <a:solidFill>
                          <a:schemeClr val="bg1"/>
                        </a:solidFill>
                      </a:rPr>
                      <a:t>2</a:t>
                    </a:r>
                    <a:r>
                      <a:rPr lang="en-US" sz="1400" baseline="0">
                        <a:solidFill>
                          <a:schemeClr val="bg1"/>
                        </a:solidFill>
                      </a:rPr>
                      <a:t> - 73.517x + 23.52</a:t>
                    </a:r>
                    <a:br>
                      <a:rPr lang="en-US" sz="1400" baseline="0">
                        <a:solidFill>
                          <a:schemeClr val="bg1"/>
                        </a:solidFill>
                      </a:rPr>
                    </a:br>
                    <a:r>
                      <a:rPr lang="en-US" sz="1400" baseline="0">
                        <a:solidFill>
                          <a:schemeClr val="bg1"/>
                        </a:solidFill>
                      </a:rPr>
                      <a:t>R² = 0.9838</a:t>
                    </a:r>
                    <a:endParaRPr lang="en-US" sz="1400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Sheet1!$S$3:$S$24</c:f>
              <c:numCache>
                <c:formatCode>General</c:formatCode>
                <c:ptCount val="22"/>
                <c:pt idx="0">
                  <c:v>0.5</c:v>
                </c:pt>
                <c:pt idx="1">
                  <c:v>0.9</c:v>
                </c:pt>
                <c:pt idx="2">
                  <c:v>1.0295630140000001</c:v>
                </c:pt>
                <c:pt idx="3">
                  <c:v>1.3453624049999999</c:v>
                </c:pt>
                <c:pt idx="4">
                  <c:v>1.5</c:v>
                </c:pt>
                <c:pt idx="5">
                  <c:v>1.7492855679999999</c:v>
                </c:pt>
                <c:pt idx="6">
                  <c:v>1.8</c:v>
                </c:pt>
                <c:pt idx="7">
                  <c:v>1.8681541690000001</c:v>
                </c:pt>
                <c:pt idx="8">
                  <c:v>2</c:v>
                </c:pt>
                <c:pt idx="9">
                  <c:v>2.0591260280000001</c:v>
                </c:pt>
                <c:pt idx="10">
                  <c:v>2.19317122</c:v>
                </c:pt>
                <c:pt idx="11">
                  <c:v>2.3430749030000002</c:v>
                </c:pt>
                <c:pt idx="12">
                  <c:v>2.5</c:v>
                </c:pt>
                <c:pt idx="13">
                  <c:v>2.6570660510000002</c:v>
                </c:pt>
                <c:pt idx="14">
                  <c:v>2.6907248090000002</c:v>
                </c:pt>
                <c:pt idx="15">
                  <c:v>2.7</c:v>
                </c:pt>
                <c:pt idx="16">
                  <c:v>2.7459060439999998</c:v>
                </c:pt>
                <c:pt idx="17">
                  <c:v>2.8792360100000001</c:v>
                </c:pt>
                <c:pt idx="18">
                  <c:v>3.08058436</c:v>
                </c:pt>
                <c:pt idx="19">
                  <c:v>3.0886890419999999</c:v>
                </c:pt>
                <c:pt idx="20">
                  <c:v>3.3600595229999999</c:v>
                </c:pt>
                <c:pt idx="21">
                  <c:v>3.679673899</c:v>
                </c:pt>
              </c:numCache>
            </c:numRef>
          </c:xVal>
          <c:yVal>
            <c:numRef>
              <c:f>Sheet1!$T$3:$T$24</c:f>
              <c:numCache>
                <c:formatCode>General</c:formatCode>
                <c:ptCount val="22"/>
                <c:pt idx="0">
                  <c:v>3.53</c:v>
                </c:pt>
                <c:pt idx="1">
                  <c:v>0.21</c:v>
                </c:pt>
                <c:pt idx="2">
                  <c:v>0.24</c:v>
                </c:pt>
                <c:pt idx="3">
                  <c:v>0.14000000000000001</c:v>
                </c:pt>
                <c:pt idx="4">
                  <c:v>0.38</c:v>
                </c:pt>
                <c:pt idx="5">
                  <c:v>0.09</c:v>
                </c:pt>
                <c:pt idx="6">
                  <c:v>0.25</c:v>
                </c:pt>
                <c:pt idx="7">
                  <c:v>0.17</c:v>
                </c:pt>
                <c:pt idx="8">
                  <c:v>0.38</c:v>
                </c:pt>
                <c:pt idx="9">
                  <c:v>0.23</c:v>
                </c:pt>
                <c:pt idx="10">
                  <c:v>0.03</c:v>
                </c:pt>
                <c:pt idx="11">
                  <c:v>0.16</c:v>
                </c:pt>
                <c:pt idx="12">
                  <c:v>0.28999999999999998</c:v>
                </c:pt>
                <c:pt idx="13">
                  <c:v>0.05</c:v>
                </c:pt>
                <c:pt idx="14">
                  <c:v>0.09</c:v>
                </c:pt>
                <c:pt idx="15">
                  <c:v>0.05</c:v>
                </c:pt>
                <c:pt idx="16">
                  <c:v>0.05</c:v>
                </c:pt>
                <c:pt idx="17">
                  <c:v>0.13</c:v>
                </c:pt>
                <c:pt idx="18">
                  <c:v>0.17</c:v>
                </c:pt>
                <c:pt idx="19">
                  <c:v>0.1</c:v>
                </c:pt>
                <c:pt idx="20">
                  <c:v>0.1</c:v>
                </c:pt>
                <c:pt idx="21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5-0042-8C15-74F19ADA3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090016"/>
        <c:axId val="304174816"/>
      </c:scatterChart>
      <c:valAx>
        <c:axId val="2470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74816"/>
        <c:crosses val="autoZero"/>
        <c:crossBetween val="midCat"/>
      </c:valAx>
      <c:valAx>
        <c:axId val="3041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Attack</a:t>
                </a:r>
                <a:r>
                  <a:rPr lang="en-US" sz="1200" baseline="0"/>
                  <a:t> Rate (%)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9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311729</xdr:colOff>
      <xdr:row>13</xdr:row>
      <xdr:rowOff>115766</xdr:rowOff>
    </xdr:from>
    <xdr:to>
      <xdr:col>13</xdr:col>
      <xdr:colOff>323273</xdr:colOff>
      <xdr:row>30</xdr:row>
      <xdr:rowOff>116703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D12AF-31CA-1040-98C3-D554E4715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19895-6346-D945-ADDA-D49230675607}">
  <dimension ref="B1:T26"/>
  <sheetViews>
    <sheetView tabSelected="1" zoomScale="110" zoomScaleNormal="110" workbookViewId="0">
      <selection activeCell="K8" sqref="K8"/>
    </sheetView>
  </sheetViews>
  <sheetFormatPr baseColWidth="10" defaultRowHeight="16" x14ac:dyDescent="0.2"/>
  <cols>
    <col min="2" max="2" width="11.6640625" bestFit="1" customWidth="1"/>
    <col min="3" max="3" width="11.83203125" bestFit="1" customWidth="1"/>
    <col min="11" max="11" width="11.83203125" bestFit="1" customWidth="1"/>
    <col min="13" max="13" width="12.1640625" bestFit="1" customWidth="1"/>
    <col min="14" max="14" width="12.6640625" bestFit="1" customWidth="1"/>
    <col min="16" max="16" width="19.6640625" bestFit="1" customWidth="1"/>
    <col min="17" max="17" width="12.6640625" bestFit="1" customWidth="1"/>
    <col min="19" max="19" width="16.6640625" bestFit="1" customWidth="1"/>
    <col min="20" max="20" width="12.6640625" bestFit="1" customWidth="1"/>
  </cols>
  <sheetData>
    <row r="1" spans="2:20" ht="17" thickBot="1" x14ac:dyDescent="0.25">
      <c r="S1" s="6" t="s">
        <v>5</v>
      </c>
      <c r="T1" s="6"/>
    </row>
    <row r="2" spans="2:20" x14ac:dyDescent="0.2">
      <c r="M2" s="1"/>
      <c r="N2" s="1"/>
      <c r="P2" s="14" t="s">
        <v>3</v>
      </c>
      <c r="Q2" s="15" t="s">
        <v>0</v>
      </c>
      <c r="S2" s="7" t="s">
        <v>4</v>
      </c>
      <c r="T2" s="8" t="s">
        <v>0</v>
      </c>
    </row>
    <row r="3" spans="2:20" x14ac:dyDescent="0.2">
      <c r="J3" s="1"/>
      <c r="K3" s="1"/>
      <c r="L3" s="1"/>
      <c r="M3" s="1"/>
      <c r="N3" s="1"/>
      <c r="P3" s="9">
        <v>0.5</v>
      </c>
      <c r="Q3" s="10">
        <v>3.53</v>
      </c>
      <c r="S3" s="9">
        <v>0.5</v>
      </c>
      <c r="T3" s="10">
        <v>3.53</v>
      </c>
    </row>
    <row r="4" spans="2:20" x14ac:dyDescent="0.2">
      <c r="J4" s="1"/>
      <c r="K4" s="1"/>
      <c r="L4" s="1"/>
      <c r="M4" s="1"/>
      <c r="N4" s="1"/>
      <c r="P4" s="9">
        <v>0.9</v>
      </c>
      <c r="Q4" s="10">
        <v>0.21</v>
      </c>
      <c r="S4" s="9">
        <v>0.9</v>
      </c>
      <c r="T4" s="10">
        <v>0.21</v>
      </c>
    </row>
    <row r="5" spans="2:20" x14ac:dyDescent="0.2">
      <c r="D5" t="s">
        <v>2</v>
      </c>
      <c r="J5" s="1"/>
      <c r="K5" s="1"/>
      <c r="L5" s="1"/>
      <c r="M5" s="1"/>
      <c r="N5" s="1"/>
      <c r="P5" s="9">
        <v>1</v>
      </c>
      <c r="Q5" s="10">
        <v>1.65</v>
      </c>
      <c r="S5" s="9">
        <v>1.0295630140000001</v>
      </c>
      <c r="T5" s="10">
        <v>0.24</v>
      </c>
    </row>
    <row r="6" spans="2:20" x14ac:dyDescent="0.2">
      <c r="C6" s="2"/>
      <c r="D6" s="4">
        <v>0</v>
      </c>
      <c r="E6" s="4">
        <v>0.5</v>
      </c>
      <c r="F6" s="4">
        <v>1</v>
      </c>
      <c r="G6" s="4">
        <v>1.5</v>
      </c>
      <c r="H6" s="4">
        <v>2</v>
      </c>
      <c r="I6" s="4">
        <v>2.5</v>
      </c>
      <c r="J6" s="1"/>
      <c r="K6" s="1"/>
      <c r="L6" s="1"/>
      <c r="M6" s="1"/>
      <c r="N6" s="1"/>
      <c r="P6" s="9">
        <v>1.0295630140000001</v>
      </c>
      <c r="Q6" s="10">
        <v>0.24</v>
      </c>
      <c r="S6" s="9">
        <v>1.3453624049999999</v>
      </c>
      <c r="T6" s="10">
        <v>0.14000000000000001</v>
      </c>
    </row>
    <row r="7" spans="2:20" x14ac:dyDescent="0.2">
      <c r="B7" t="s">
        <v>1</v>
      </c>
      <c r="C7" s="5">
        <v>0</v>
      </c>
      <c r="D7" s="2">
        <v>0</v>
      </c>
      <c r="E7" s="3">
        <v>3.53</v>
      </c>
      <c r="F7" s="3">
        <v>1.65</v>
      </c>
      <c r="G7" s="3">
        <v>0.38</v>
      </c>
      <c r="H7" s="3">
        <v>0.38</v>
      </c>
      <c r="I7" s="3">
        <v>0.28999999999999998</v>
      </c>
      <c r="J7" s="1"/>
      <c r="K7" s="1"/>
      <c r="L7" s="1"/>
      <c r="M7" s="1"/>
      <c r="N7" s="1"/>
      <c r="P7" s="9">
        <v>1.3453624049999999</v>
      </c>
      <c r="Q7" s="10">
        <v>0.14000000000000001</v>
      </c>
      <c r="S7" s="9">
        <v>1.5</v>
      </c>
      <c r="T7" s="10">
        <v>0.38</v>
      </c>
    </row>
    <row r="8" spans="2:20" x14ac:dyDescent="0.2">
      <c r="C8" s="5">
        <v>0.9</v>
      </c>
      <c r="D8" s="2">
        <v>0.21</v>
      </c>
      <c r="E8" s="3">
        <v>0.24</v>
      </c>
      <c r="F8" s="3">
        <v>0.14000000000000001</v>
      </c>
      <c r="G8" s="3">
        <v>0.09</v>
      </c>
      <c r="H8" s="3">
        <v>0.03</v>
      </c>
      <c r="I8" s="3">
        <v>0.05</v>
      </c>
      <c r="J8" s="1"/>
      <c r="K8" s="1"/>
      <c r="L8" s="1"/>
      <c r="M8" s="1"/>
      <c r="N8" s="1"/>
      <c r="P8" s="9">
        <v>1.5</v>
      </c>
      <c r="Q8" s="10">
        <v>0.38</v>
      </c>
      <c r="S8" s="9">
        <v>1.7492855679999999</v>
      </c>
      <c r="T8" s="11">
        <v>0.09</v>
      </c>
    </row>
    <row r="9" spans="2:20" x14ac:dyDescent="0.2">
      <c r="C9" s="5">
        <v>1.8</v>
      </c>
      <c r="D9" s="2">
        <v>0.25</v>
      </c>
      <c r="E9" s="3">
        <v>0.17</v>
      </c>
      <c r="F9" s="3">
        <v>0.23</v>
      </c>
      <c r="G9" s="3">
        <v>0.16</v>
      </c>
      <c r="H9" s="3">
        <v>0.09</v>
      </c>
      <c r="I9" s="3">
        <v>0.17</v>
      </c>
      <c r="J9" s="1"/>
      <c r="K9" s="1"/>
      <c r="L9" s="1"/>
      <c r="M9" s="1"/>
      <c r="N9" s="1"/>
      <c r="P9" s="9">
        <v>1.7492855679999999</v>
      </c>
      <c r="Q9" s="11">
        <v>0.09</v>
      </c>
      <c r="S9" s="9">
        <v>1.8</v>
      </c>
      <c r="T9" s="10">
        <v>0.25</v>
      </c>
    </row>
    <row r="10" spans="2:20" x14ac:dyDescent="0.2">
      <c r="C10" s="5">
        <v>2.7</v>
      </c>
      <c r="D10" s="2">
        <v>0.05</v>
      </c>
      <c r="E10" s="3">
        <v>0.05</v>
      </c>
      <c r="F10" s="3">
        <v>0.13</v>
      </c>
      <c r="G10" s="3">
        <v>0.1</v>
      </c>
      <c r="H10" s="3">
        <v>0.1</v>
      </c>
      <c r="I10" s="3">
        <v>0.06</v>
      </c>
      <c r="J10" s="1"/>
      <c r="K10" s="1"/>
      <c r="L10" s="1"/>
      <c r="M10" s="1"/>
      <c r="N10" s="1"/>
      <c r="P10" s="9">
        <v>1.8</v>
      </c>
      <c r="Q10" s="10">
        <v>0.25</v>
      </c>
      <c r="S10" s="9">
        <v>1.8681541690000001</v>
      </c>
      <c r="T10" s="10">
        <v>0.17</v>
      </c>
    </row>
    <row r="11" spans="2:20" x14ac:dyDescent="0.2">
      <c r="J11" s="1"/>
      <c r="K11" s="1"/>
      <c r="L11" s="1"/>
      <c r="M11" s="1"/>
      <c r="N11" s="1"/>
      <c r="P11" s="9">
        <v>1.8681541690000001</v>
      </c>
      <c r="Q11" s="10">
        <v>0.17</v>
      </c>
      <c r="S11" s="9">
        <v>2</v>
      </c>
      <c r="T11" s="10">
        <v>0.38</v>
      </c>
    </row>
    <row r="12" spans="2:20" x14ac:dyDescent="0.2">
      <c r="J12" s="1"/>
      <c r="K12" s="1"/>
      <c r="L12" s="1"/>
      <c r="M12" s="1"/>
      <c r="N12" s="1"/>
      <c r="P12" s="9">
        <v>2</v>
      </c>
      <c r="Q12" s="10">
        <v>0.38</v>
      </c>
      <c r="S12" s="9">
        <v>2.0591260280000001</v>
      </c>
      <c r="T12" s="11">
        <v>0.23</v>
      </c>
    </row>
    <row r="13" spans="2:20" x14ac:dyDescent="0.2">
      <c r="F13" s="1"/>
      <c r="G13" s="1"/>
      <c r="H13" s="1"/>
      <c r="I13" s="1"/>
      <c r="J13" s="1"/>
      <c r="K13" s="1"/>
      <c r="L13" s="1"/>
      <c r="M13" s="1"/>
      <c r="N13" s="1"/>
      <c r="P13" s="9">
        <v>2.0591260280000001</v>
      </c>
      <c r="Q13" s="11">
        <v>0.23</v>
      </c>
      <c r="S13" s="9">
        <v>2.19317122</v>
      </c>
      <c r="T13" s="11">
        <v>0.03</v>
      </c>
    </row>
    <row r="14" spans="2:20" x14ac:dyDescent="0.2">
      <c r="F14" s="1"/>
      <c r="G14" s="1"/>
      <c r="H14" s="1"/>
      <c r="I14" s="1"/>
      <c r="J14" s="1"/>
      <c r="K14" s="1"/>
      <c r="L14" s="1"/>
      <c r="M14" s="1"/>
      <c r="N14" s="1"/>
      <c r="P14" s="9">
        <v>2.19317122</v>
      </c>
      <c r="Q14" s="11">
        <v>0.03</v>
      </c>
      <c r="S14" s="9">
        <v>2.3430749030000002</v>
      </c>
      <c r="T14" s="11">
        <v>0.16</v>
      </c>
    </row>
    <row r="15" spans="2:20" x14ac:dyDescent="0.2">
      <c r="F15" s="1"/>
      <c r="G15" s="1"/>
      <c r="H15" s="1"/>
      <c r="I15" s="1"/>
      <c r="J15" s="1"/>
      <c r="K15" s="1"/>
      <c r="L15" s="1"/>
      <c r="N15" s="1"/>
      <c r="P15" s="9">
        <v>2.3430749030000002</v>
      </c>
      <c r="Q15" s="11">
        <v>0.16</v>
      </c>
      <c r="S15" s="9">
        <v>2.5</v>
      </c>
      <c r="T15" s="10">
        <v>0.28999999999999998</v>
      </c>
    </row>
    <row r="16" spans="2:20" x14ac:dyDescent="0.2">
      <c r="F16" s="1"/>
      <c r="G16" s="1"/>
      <c r="H16" s="1"/>
      <c r="I16" s="1"/>
      <c r="J16" s="1"/>
      <c r="K16" s="1"/>
      <c r="L16" s="1"/>
      <c r="P16" s="9">
        <v>2.5</v>
      </c>
      <c r="Q16" s="10">
        <v>0.28999999999999998</v>
      </c>
      <c r="S16" s="9">
        <v>2.6570660510000002</v>
      </c>
      <c r="T16" s="11">
        <v>0.05</v>
      </c>
    </row>
    <row r="17" spans="3:20" x14ac:dyDescent="0.2">
      <c r="J17" s="1"/>
      <c r="K17" s="1"/>
      <c r="L17" s="1"/>
      <c r="P17" s="9">
        <v>2.6570660510000002</v>
      </c>
      <c r="Q17" s="11">
        <v>0.05</v>
      </c>
      <c r="S17" s="9">
        <v>2.6907248090000002</v>
      </c>
      <c r="T17" s="11">
        <v>0.09</v>
      </c>
    </row>
    <row r="18" spans="3:20" x14ac:dyDescent="0.2">
      <c r="J18" s="1"/>
      <c r="K18" s="1"/>
      <c r="L18" s="1"/>
      <c r="P18" s="9">
        <v>2.6907248090000002</v>
      </c>
      <c r="Q18" s="11">
        <v>0.09</v>
      </c>
      <c r="S18" s="9">
        <v>2.7</v>
      </c>
      <c r="T18" s="10">
        <v>0.05</v>
      </c>
    </row>
    <row r="19" spans="3:20" x14ac:dyDescent="0.2">
      <c r="P19" s="9">
        <v>2.7</v>
      </c>
      <c r="Q19" s="10">
        <v>0.05</v>
      </c>
      <c r="S19" s="9">
        <v>2.7459060439999998</v>
      </c>
      <c r="T19" s="10">
        <v>0.05</v>
      </c>
    </row>
    <row r="20" spans="3:20" x14ac:dyDescent="0.2">
      <c r="P20" s="9">
        <v>2.7459060439999998</v>
      </c>
      <c r="Q20" s="10">
        <v>0.05</v>
      </c>
      <c r="S20" s="9">
        <v>2.8792360100000001</v>
      </c>
      <c r="T20" s="11">
        <v>0.13</v>
      </c>
    </row>
    <row r="21" spans="3:20" x14ac:dyDescent="0.2">
      <c r="P21" s="9">
        <v>2.8792360100000001</v>
      </c>
      <c r="Q21" s="11">
        <v>0.13</v>
      </c>
      <c r="S21" s="9">
        <v>3.08058436</v>
      </c>
      <c r="T21" s="11">
        <v>0.17</v>
      </c>
    </row>
    <row r="22" spans="3:20" x14ac:dyDescent="0.2">
      <c r="P22" s="9">
        <v>3.08058436</v>
      </c>
      <c r="Q22" s="11">
        <v>0.17</v>
      </c>
      <c r="S22" s="9">
        <v>3.0886890419999999</v>
      </c>
      <c r="T22" s="11">
        <v>0.1</v>
      </c>
    </row>
    <row r="23" spans="3:20" x14ac:dyDescent="0.2">
      <c r="P23" s="9">
        <v>3.0886890419999999</v>
      </c>
      <c r="Q23" s="11">
        <v>0.1</v>
      </c>
      <c r="S23" s="9">
        <v>3.3600595229999999</v>
      </c>
      <c r="T23" s="11">
        <v>0.1</v>
      </c>
    </row>
    <row r="24" spans="3:20" ht="17" thickBot="1" x14ac:dyDescent="0.25">
      <c r="P24" s="9">
        <v>3.3600595229999999</v>
      </c>
      <c r="Q24" s="11">
        <v>0.1</v>
      </c>
      <c r="S24" s="12">
        <v>3.679673899</v>
      </c>
      <c r="T24" s="13">
        <v>0.06</v>
      </c>
    </row>
    <row r="25" spans="3:20" ht="17" thickBot="1" x14ac:dyDescent="0.25">
      <c r="P25" s="12">
        <v>3.679673899</v>
      </c>
      <c r="Q25" s="13">
        <v>0.06</v>
      </c>
    </row>
    <row r="26" spans="3:20" x14ac:dyDescent="0.2">
      <c r="C26" s="1"/>
      <c r="D26" s="1"/>
    </row>
  </sheetData>
  <autoFilter ref="P2:P26" xr:uid="{616DC4FE-ACE9-E143-B642-077A3161A434}">
    <sortState xmlns:xlrd2="http://schemas.microsoft.com/office/spreadsheetml/2017/richdata2" ref="P3:Q26">
      <sortCondition ref="P2:P26"/>
    </sortState>
  </autoFilter>
  <mergeCells count="1">
    <mergeCell ref="S1:T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Sachinee Wijetilleke</dc:creator>
  <cp:lastModifiedBy>Sachinee Wijetilleke</cp:lastModifiedBy>
  <dcterms:created xsi:type="dcterms:W3CDTF">2021-02-09T03:27:40Z</dcterms:created>
  <dcterms:modified xsi:type="dcterms:W3CDTF">2021-04-08T06:00:24Z</dcterms:modified>
</cp:coreProperties>
</file>