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C9CF61B9-18F0-40DB-8783-D6CFE45A72C7}" xr6:coauthVersionLast="47" xr6:coauthVersionMax="47" xr10:uidLastSave="{00000000-0000-0000-0000-000000000000}"/>
  <bookViews>
    <workbookView xWindow="-108" yWindow="-108" windowWidth="23256" windowHeight="12456" xr2:uid="{2FA68F6B-2834-4064-B1D2-F3591BE17D0F}"/>
  </bookViews>
  <sheets>
    <sheet name="dashboard" sheetId="4" r:id="rId1"/>
    <sheet name="Sales Data" sheetId="1" r:id="rId2"/>
    <sheet name="Final Working" sheetId="3" r:id="rId3"/>
  </sheets>
  <externalReferences>
    <externalReference r:id="rId4"/>
  </externalReferences>
  <definedNames>
    <definedName name="_xlnm._FilterDatabase" localSheetId="1" hidden="1">'Sales Data'!$C$1:$L$10001</definedName>
    <definedName name="_xlchart.v2.0" hidden="1">'Final Working'!$G$5:$G$15</definedName>
    <definedName name="_xlchart.v2.1" hidden="1">'Final Working'!$H$4</definedName>
    <definedName name="_xlchart.v2.2" hidden="1">'Final Working'!$H$5:$H$15</definedName>
    <definedName name="_xlchart.v5.3" hidden="1">'Final Working'!$J$4</definedName>
    <definedName name="_xlchart.v5.4" hidden="1">'Final Working'!$J$5:$J$19</definedName>
    <definedName name="_xlchart.v5.5" hidden="1">'Final Working'!$K$4</definedName>
    <definedName name="_xlchart.v5.6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<sst xmlns="http://schemas.openxmlformats.org/spreadsheetml/2006/main" count="60085" uniqueCount="153">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</sst>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165" fontId="0" fillId="0" borderId="0" xfId="0" applyNumberFormat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044501164513385E-2"/>
          <c:y val="4.6753994337311491E-2"/>
          <c:w val="0.87958044668696767"/>
          <c:h val="0.738087604334701"/>
        </c:manualLayout>
      </c:layout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33-4FC8-B857-401CCD55D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289240"/>
        <c:axId val="705287800"/>
      </c:lineChart>
      <c:catAx>
        <c:axId val="70528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7800"/>
        <c:crosses val="autoZero"/>
        <c:auto val="1"/>
        <c:lblAlgn val="ctr"/>
        <c:lblOffset val="100"/>
        <c:noMultiLvlLbl val="0"/>
      </c:catAx>
      <c:valAx>
        <c:axId val="705287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9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49258944862376"/>
          <c:y val="9.2032501900599625E-2"/>
          <c:w val="0.6042316736430251"/>
          <c:h val="0.8159349961988007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9B-442F-9338-9960851EB3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9B-442F-9338-9960851EB3E4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9B-442F-9338-9960851EB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4B-473D-9931-4B0C47B9B1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4B-473D-9931-4B0C47B9B19E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4B-473D-9931-4B0C47B9B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64-437F-8038-80C56728EC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64-437F-8038-80C56728ECF1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0.82142857142857095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64-437F-8038-80C56728E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funnel" uniqueId="{830EC348-7B47-4FE8-8EE9-B3F28E53368B}">
          <cx:tx>
            <cx:txData>
              <cx:f>_xlchart.v2.1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</cx:f>
        <cx:nf>_xlchart.v5.3</cx:nf>
      </cx:strDim>
      <cx:numDim type="colorVal">
        <cx:f>_xlchart.v5.6</cx:f>
        <cx:nf>_xlchart.v5.5</cx:nf>
      </cx:numDim>
    </cx:data>
  </cx:chartData>
  <cx:chart>
    <cx:plotArea>
      <cx:plotAreaRegion>
        <cx:series layoutId="regionMap" uniqueId="{15206B8A-5537-4486-AB1C-25659B537A7E}">
          <cx:tx>
            <cx:txData>
              <cx:f>_xlchart.v5.5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1H1Zc9y4suZfcfhhnoZqYgfPnL4Rw6oStdhur+12vzBkWyZBElwAgtuvv1leOiS0ZPXB9USM68Vh
sQgmM/FlJhIfsv79YfnXh+b6yjxadNPaf31Yfn1cjmP/r19+sR/Ka31lT7T6YDrbfRpPPnT6l+7T
J/Xh+peP5mpWbfELjhH95UN5Zcbr5fF//RtGK667J92Hq1F17Qt3bdaX19Y1o/3OtTsvPbr6qFW7
V3Y06sOIfn38aH/dlOrxo+t2VOP6eu2vf3186zuPH/3ij/S3pz5qQLDRfYR7sTzhlJAk5jz+/EGP
HzVdW3y9LMQJQowKyVDy+cO/PfrZlYbbH5TmsyxXHz+aa2vhZT7/+9dttwSHvz55/OhD59rxqK4C
NPfr4/P2o7p6/EjZbvflwq47Sn3+7PNr/nJb0f/1b+8P8OLeX27YwtfSQ5f+bopUgcW/6eMHmIKd
cJGAphm5yxQSLscJ5zTB3575xQYPinG3Db7e5tkgfflz2eACTFCXV+3Hbzr5AXYgJ5xxhBNJvsx5
eQsSYAfGKSKYyy+X6bdHfzHHP5LobpPcuNUzy8XZz2WWrAPU/igfhdgJ4QSTBH/VeHLLIIKexAzz
hGP8xSDs26O/GOQBWe42xeebPCNk//fnMsLFldbuEWDj0eWVLbX6gb6KEACBSBiLv8YFzyTsBMWC
Q0y5O2x8kex/Xen+//wT2e420Z2DeCa7uPy5TJa56spcjd8m8A9wZviEJwAOJL5gI/EMhU5YImIi
4StfPt8e/RU7D8tzt3H+ehHPINnFz2WQM6WvILFrHj03Vx+vbflNPf9zyxB0kmDCOJf4rnAPmRcm
HCPC5ZfLXub1nwh2t4n+PoJnq7PnP5etLq9MezVe1T8y9NATgWKKKb3bSPwEgRuEjO1rqkC+zY8v
8PlHEt1tnRu3ema5/MnC0OW1uWp+pE3iE0qTBMHnL591c8nCT2gM/oyirysaL11+WJx7DPL1NXxr
/GSLlqdXkDFDOjCaH2mS5IQyHEvCkjt9GcAklgnBYLbPHy9D+4cy3W2XWzd7xnn6k6XNL6+qKzvC
cuabG/mfhxnMT5ikkD3LbxnA7eSZnEhI4rBE4ovlPNP8I4nuNsyNWz2zvPzJkoDX181VW1y1PxIx
4gTiOmcJur26FMlJHCeSJuwrVuDyl3XUl4jyj0S52x43bvXs8Tr7uQL9m3GEUt0Pz8gAKp8zMoS+
QCFGt6AiY1jzcMLwt7qAF+z/sVR3m8e73TPRm58sF/v8Nlc/uDJD4hOou8QYFpZf4sjfsINjRqBw
c3eY+Ycyfcc8317IN85Ptsp8e23HR+k1uLTmm3f5AYHmGEkoYrEQt2EjThIBy0v6NUVOvAjzD4W5
2yq3bvas8jb9/9qr3V3pvlkzu/WN/7Suj0/AU7FYsm9qv2UUCDNQUuMC6s13ri6/1t3vl+Zuc3y9
7Zbg/4+L+PcX+P/a9tjDovDweb/kRo3/+1c/vx7s4Xi33ipp3nrLbzg6//jrY4QgMvy1C3Mc4lYI
v6Xbv75/DYnfr48TcQIQwgmk0hi2XBiBEDQDWn99zOUJ/B+BvSDHhpLB8UrbmbH89TERJwA6yCV4
zBMCOThUpG3njpf4ieAxIE8KLGBBlMDewbdXe941a9G1f+nh6/8ftU4/71Q72l8fwzj9l28dxYww
ooIK9Hn8/sPVS9j5gi+h/51gNXHbLOIwsrIp021b17cl5suXXZovmzT/wfCgvZvDVyKq13lpxaE0
gzEvZ77Fxeti2bpPN9R8x/hQMblTfFgQ3hw/0VstXZ3zQ4KZ3V70SCdxWpKKoTSmscYpJcOYn37/
YffpCsx082EWbFTNRcsPiyWSpDImhUm7lcs/vz8+ONU7Xya+Pb5IhrivkpUfHOrpU4Rmql/NcRXz
J6sc2yWLxMZNqtehf/n9B97zQhIKiDdfqJdxP4njA6cmEctFV7rc7ah1pTp8/wHHge6YXRKC+s0H
SLXN8egIO8y1FfMFX0mOd31tcfmE1WWFnyJXu3o32KFdRRo3FA2ncVtO5uz7z0dH1d0lwFHVN6Z3
L7StmV3ZwRXFNOwklpkg6FNfk2Gu06GYJ526VURPurlA9cHhrpNtGhUSaygO/OUInn951j8AmDzO
3BsSNMWqp4bNoAKJ2Y6Y7pNgs3rg/e4zIMTfm4N3gNRZriM7rKsVf8Td2qX55KrfwkQ/PvWm6LJS
3BLDDjVR6jqGLfQnbaRqtwsb3vMNXTSzfigZOzSjmH5H80DTJd9EmOeRnmcwzVz1PR7YYeyibTvE
SzSZPe+7TgSK73kDvBRIrk0F3qCjrtqtnC80HQaA0j5MP547wNUatZ3to6ztVsGfWwWVn9/1OEYP
+M57Jo/w0G9l7OJ5YTLbOqQPa0Ejky6qtuYBBR0n4R3YEx74k66mjcNrnnWR3PTpbFA/HZp5RWo/
qJImgY/xIE5ol8u5j0Q2jg6PZy3v2viwtahZDr0a5yUMasLD8dBNQ04WLbMe19vr2qzlb63gyevv
2/o+XXlAnutFohnSgwxHizo01gjypKBrN7ytmayXB1R1n8WPf78B6FIWfS1FLzPT0PU80lv8W1Ig
00C2HeDqBLk9fJerNQbl8MyJAS9pXC30Hd+6/hA2vIdoN4lOSCC7ZFMDFhibQh+oi0QfKL2HZ6dI
uzZrJTNqpxpssMolSm28qi3wAR6e6yRiQ7KA9hOkh/a8R6ydD6YS2/w8SEHcA7TAK7EoWniW2FL9
LqS1zxdVDOsD8h9n+h145h6edTLNrHKFyHRjh/yl0Hpwv5NhS+KLMSoT8QJyUsLPw97FQ7VYDRCb
YiayntBRnY0bWZK0rPUch+GZe3he1DrwERuR1bbo6bnVeJJp5ah5KDYf1XKXujxIr0VVxHqG+TTk
a2/2VUGEeK6jbeIXxZjr+rAUeG3/aLQkf7q2mNsHNHdfzsM9lDdLkYtum8HvNrLpL8rI5gIy+zqB
tE6Oc0XHtB2rbdqpkvf6tF62Quw5nUn3aopH7gIV7HmDNeeRkHWUZ1pEbk/ULDIpGvLAZERHWN6l
Xnzb2bBpXNSAhyQj8Wa6w4byaTywfNuasz4hYv2tsLr71Ed01md0ky17thCC26dYSFn9IWvM2AOi
3ONVuec4ZFuxvpsVzXqRW7LjW3LdL8s8hDlt7rmNxhCO1qUSmYn6OStGRJu0ILL4GAQ05jkNhwyX
VVXQrOgX+Y5BKH1m40iH+Wzm+YyBFG0VRSLJWAMrmZ1DUm+pU2a1D8yye1DGPD9h1bAyvBiZjeuc
43NJjYnfLz0CxJW4jLu0Va7XKd54X3zo9WZxmFmY5z/I3DYwiQzPuMy1S/sBW52ujkaB4YJ5/mOj
Wz04bsTBDQwd+DoV+4130T7M7J6T4HkSt9WwbJl1xZhtrahSbvrqAR90DySYh32O4jJaIDRkFVZ6
h0dU7fO1w4GTyoM+rHo6iVS3ZRjWjWlcordtQR/KWu8T3UMz4n1Ll6bYskKs41O3tjHkAkOJqsB5
48G5rNzYE7NuWZTr5BxPS73PiaRZkFmph2bST6wfaxh9zDHdzUTY1GqkwmSnHpplizc5CTBrNOJy
VxM3pbwWNMyPUg/KVRyZeM7tlg1INac2aYvdxOh2+n3NHGFzR7ygHl7bnJXbhqI5myN2DcvOejql
Y9232TgLHvgGHmTJJKa2qvM5IwDcl8nYVQdEuzpsOU49yI4tpELzxueso4yfy4S5fbW2ge6GepBF
o25yuVUuK2xDL1WjxdN+aQJF9xALgTqva0TGbOiqHO0Mw3YnyqUu99837j2gpR5oWV7YOtqgzNO3
armox2J84vK8CQSVB1moj0YTctV4alwx21dkjmXzGzOSl2HzhniorZGahmLCC6SEbtvVPXu3Jmv7
wMS/RzfEAy2roppKmU+HoSlRSqzD6ZAkLlB0D7SkryjOKzmB5qN3BkN+1yZLHmZW4mG27jcTRZZ/
FZ3iAads4qGi+2hlMneyRNMhmaFojI+j23DFHM1xY61dx1OfNxZGX6qk3DlZu5RzXAWq3UNrSZns
YhzD6BRfD4o2p4UqAitbxENrDQdppCpg8GRzOmtEYmDlxZew3OC42XFTMctIRN6s9XRgYz6nC5pw
ivp8DAtRxMOqLnvcdiR2h3ba2nQu1bWrNhSmdezh1G5m7LtydgddlzTllL2LJosDB/dwGufMkLWM
xoMY4nZvF3Vl3WYDB/dgOthkqSATdoeKJ2XKK9WkzmAROLqHU0GqqFBRAqInDj21sD3yPBdFA1Sh
gLIS9nC6OIpbCiNnG4JjXOnWSs720RhJGzZnsAdVPCyJdn0xZSvVrUkj0rOsn/H4IUx+D6tI5dh0
i4bImtvmIqks2tu6Wg9ho+PbcHIm70mxMpeNCfkTVfiFpeRF2NA+Uu1a6XWNxkyV0TNwj+9WLAJr
hdjDaaKUFqgVY1bNpdy7kr3u6rwLMyjycNrWNjKJdC6L1Kh2TSWeCDzEYZP9SPK66b9g+3bu7SKj
Q9ssH9WK3mKmgUQSMNORh1Kp5iKCeL1mMKwd0w3bkqerJUWY60UeTqeCubKmZsyAZBP/QUfwA6lV
GwrLNJAHVDc0OG7yzmW6M9u+W8T7UvV5oNo9kOZSDWJSxmVsNetO6x5Erx/aeT0Ocsfi4LjJf9Om
Scup6iM9ZrArnzyVtkBPmyjv34aZ1YMoHvFo4BAoTMcyL1Oi5z+EVIEm9TC60S6p8rJ2mWETSZFc
3jWDfB4mt4dROtNlVgTGjir7mrr1KaP2adDQsYfQbs7zYiTFeIjzKNpFVf5EbXFgfSD2EIpQ34st
wtEBDl3+plfxTpq1CXMtsQfRqIQ83XSgk6ZsX3RFd5rrMsyTxx46aT+vZIEC/qHbpjMz40vKwiJo
7AGzX9nIux7WdlwXT2S3ZK3Jw7ZZYw+WqhmX0jkQutdvtsntKvF72AzxINkklem3GoxIy/q9WZIX
cuNhfir28OiGqV7WmY/Zaiv0eltHnFWO2H2Y4B4iSZsvbaWSMbMRUAlwW58lefJH2NgeIutGWQaH
WqIDU5DdRjG/ogkJC2zAUb7tBGFiD0MTQ0guFV9SZmm0TxIxBQGHJh4opZ3ESNkUHQb+ynR7CVXs
EJ3QxENkWZQDHcp1zJwEMsdMbJ+igb8OG9zD5Az7Xeva5vaAyv5sbmBvfyDVGDRTgBd+W+HGubiO
GhhcNuw5cf0HRVcTqBUPlwllazzIxB6MJs8ZjL24KXRsD5poVoKQBUHZGJP4iZNFdTHQhQdqxUNn
aenUQD4LE4VtPN3i6k3Dy6AEiyYeNpfE0blOAPkLWcdqF9Ocd3sMGZAKci008QDaz5rmsFczZgXt
r6J5egubD2+CpqJP1poIiQ0noBfnCrYfXK1SOPspgvIIKAh5c7GcBNSjFxB8WZ67Lr5YpiEQodJD
aKVFTEVJbCZr8rQBwuFBCoHDNO7zq1xhgBvppjGL++YFjZpdZcqgJIVKH58sateCaJthzPBu1sjs
EK0+hZnTA+gKOwpW6tECm4G/K+xyoQR7FTa0h8/FjHktcWSyFTVz2nRiOG11FUbDoD6xqmNzm0zA
FcpgC2nbt1v3TBD7EMfg+PZ/T8Sp9ADqemzrEs0m64Br06TWmegymuL1ZZhmPHjOEQGvSB1YdFo/
WsjgFivfBw3ts6lGCDxlzzub1bx4ufT9eax12Dz0iVRTLmteNdRk2zSUh2ku8D5q2g9hcnvgVBvN
rVlqmyVlv6vp+kzLh9LOI07uMKZPmZojqAdPvTBZqSfmUiN49XTg/ZLOFXbrLkx+D6Ssbpe27pjJ
GkX+bEr6Nurr12FDexBdgPHYcJEbwP9kzyZrUIomGrZVR322VIFLpgzBIDhFb/UUtSmN+t/DJPdj
6DL0tYlLmzGs6HzYiFtp2sqmrPdhD/BwSsuikE42MCWX6IXS+LUawtbiVHgYbRQbYMEMQ+dr8mKM
1W854UHbUNQnSDVyzfUwrSYjucZZJPH4AhWzCmL6Up8fhcUUs0nBTMzjbU1XM2SEBrLTKPdgqpc8
Ghdbmqyd+jiNJ3E6zEVYdZj6XKjRUOdoAioH93g5rfiyYUsYhrgHz2QuGlcNhclEXrSp2NbLxKiw
fTPqM50SmCXxgmuToW56TtDwxMRjoNxeDDUKdif4HA2Z5fKtQuZFUw9BizjKPXDmC9V10Vcm46CZ
NAESejqsWob5Q5+NNJJqiKouGWDfphx2BtcvXJS8CUK9T0WKY1hntSweskIRXaUzFCoOLo54mGJ8
KlJVJcBKq1bATbLqnXScv2xUvIVZ1KciTRXjOXDthmxLDN4hS59BJA3bPac+DclFrezY0sF06RIa
1+Br19qWqUymOqiGAzv8txN04ALHSbG0oPuinMWuheJZlud0CNtHoD7daK2dk0bnfSYjWw+7ae71
J5eIOXDRyOht+ZHGMZ2TqM9Mudq9LniVgoZY2CrAJxwJsSwynuI+cw3Hu5gDiZ3A6jcNmvfMQ+zY
AAPPkrbPLBXFmKIN11f1urRF4PheNF2U4WZeQDddWXWpGvWbpUFhMY/54RR3s46EA723sj9bbWxP
56Yrz4I04/ONJjKRtW/mPqtytr2Nu7w4g46DfR2mGJ9wRMBPMryCWZM2H+ypcJLQlOUdHwIf4IVV
2Iyru7afQPPEzufGyDfl0ITV5qlPORK1xsAxNn0m6PhKFfbFXI+vwvTuhdUiX2fSNMWQiTb5s+1m
lJaUPsStPULyjrzdJxoNUDKXkdN9Rkwl/xSwqXDmaj0FThkvso5xtKwbYV0GSE1SDtSXNFojcQhT
jAdVs0awR9/A6GxaXcpQf1G3D7GYPqegdynGw+mgFqDXSdxlE6+LPIXd4gqcjVBLvSt0UtRnul/n
V07b5pxYEvFsLMuBvYYjbmJ4DvU/a14lQvOzGvYlu7OqbilPRaOgGF8sg4zndKPVYN7MA47cLl6H
tr7qyjIadhwSS7xHDGrtB9G7xe0bBFWyHYdd6uXcDZGsMiyWkp7nXTWvOxRDNeGPCJi96ykilRV7
IhYYc27UuJ0WQ1JaOG2HN3eqMV62vZ00af9cBKX585HyqHpvERuGTG44mTKzwPvu+3FjhyqemNy1
AqN6x1dRuLMCdUXyhMsWzoXFw4ZfQae/OZ0wN+e9smbL4i6R6+msm4nuJ0MLdpjETKGE3ZQT3RVN
rzvIZ5Nk3UmjiEh1pwy6tENh7WmDRhFfbqDtecdIPZ1vW6SfmXaK6Z7G07SlVW7y7VWDqk6EZSHU
c5h6oY7XjnQZZ2UHVZ8oxQVJwvyNz/QiNF8hkWz6rOT6Oqf1q1yoMLl9ntcEOzFLg0Fu5vLMJs1F
zlBYcZB4XpJNwExBUEHKoEvjkuZRUqdJg7pAnXiZjYkLwmvYtMsKXFXpUg+feGXCkj7i+ckKjrdO
rYi7zK2ufwanwdRZR0Yd5sqIl9OUXMWuxdxmhanpEwr5KzD/3fguyJURz1EaXUzT1E9dVsvC/W7k
sEExv5VjoNo9Tzm0aoRjIkmXJVBUThmunpRbEXbSjPokrxggzKjsu2zt+lzvu3iusmWIVeAqx6d5
oVahLSIwI3mh2XLAtnVbKiJWD/sg5ftUr1EPcx6VY5fBRtWnuacXLLJhJzoolrdT4d7NZhpW0WVl
nACPbLRiaXYkqfCnMNk9uE5s2MjkcJ81Q7LJVHQDgT12iXEYF4NiD7Fz3zYoXgpIEKB5durEXB2U
UoEJgs/36sWcV1sBIRz2aMwOGGV810dznIUpx8PsHMNRaabaDk7VNs0FJxMbUz4YHsbvp9hDra3a
AohMHbjh1omLsiXxn7CmXcNKwdgDrVj0sGkL+SqUspbznOYuE/EoAie9l99g0rhEHaNTpXSxs/NQ
pG7UOszh+JQvZNDiFlgnZ9HakusS2ObXm3Y6jPlJfdIXw6StyqruM+huO0XnddKiXZzPM3tg7/Ce
c3XUJ37B2dY8541ss61BxLzuazV1u1y0uN/Ptotew4GzZ1GUNNUesrg62RUJLEZPy4ixLsz6Pj8M
DgXz2FWQf87rUMpdpCtoQKHLtm/CltE+QYzHZIM1y9Ez5SPKL7Uq4NzZOqxjvAtCn08R22Jn4Hgt
bjNCkKrTZa5mmlY1nQITLOTBm9tNmxbDA1aHgba8ubfA3v8QJrwH7WbU65i4rc1609rdUpBP28hC
BfeQXQwbsrYWOoPc9rTB9QXGNqwE8PkI5Q0quo6iuJihg0g20snu6ojCVsO8vQxTipcuj2VjCjRP
bZY7Iw+uxEWqmQoMlT5PbBbwUwItWDRTZone62omH0wE4SZIdp8oZivadrRFOoNc65mYtstmKB7o
5XKcb3csFX2eWLHAPiM3XZvZBZcXqDEyhZ9FmMOCmE8Vm2uu5FQTnZFadkVaSTlclMK1ZRhMfcIY
TZaO8DbWmWBttRsSeVZTtIbFAZ8yZvq2KPJEtVlCy/mJNZruxFhNL75v02Nmf5fiPZAmc71OM4L4
3mx0gJQ/tkVyaGLUdQcOq7o2LMfyOWRy5bnkpOiy2JGxT0s2VkdoxUkXFouPDQtvUlJ1pOwwJQrm
JsOv3Bi/LFAeOO09yEIni1HGBmSH6hrbKwOl/M2hNsi80KLstuAtTMaoBlbgAQmTv5zWqH/Vlizs
NBN0v7o9eqNa5GJsm6MPli96TVg2KiaDlE58LlkP1YU4120Dm+FQlegG+SKihQpUjJc1u3VsV7eq
BhgC0MJpB4cPh3dbk3RT4PjeWhca0uR5P5om24x4D7Wjp1qUb78Pqru9GTl2Ibs5GekUw241nBCE
Q6tdXqWDddP1TIaw1hsk8TCrYPnWlvlR7b3MoeBo5bnmzAVNd/ipidvCd7hyy2ZA+LwooeyEcJ9C
S5WwCEV8SlnCN7EyC/U3NI9o3bcK+Ai7qm2rKaj4Al0vbosvpznvIbNtMlTydS+LOH7ewXm+l0GW
9VllK1dQ4ZqHaF+gYukuqhjFzzDumXtA+s+Vlr/7Y+ITy+AXivDCuYOpwx3Tvw0Ite5M1dNgTmEh
5vAp9KTjdj+wZumeRCusCp70ohr0O+ifT08dx9u5oNHK0mTLHXRXWKO6/k23bME7PQyr2m1FmW/v
u3xV7rTtIebuHKuWD0RTejn11XixqnI6JbmbYQjogVGmsVZ0e10iON/yoj72qXjdKtnbPSzY6AZX
zbwrY2B+Pqv6Mtr28G2rnhKcd9OHMKV7C3TgNQ74eCD5UOSoejYldfIEK1yEBVjiU+K6qGYdVEfr
DC/xNcfDiwQVz8Mk93wMrDVXHfG5zsgGPNsG03Pc2YcaaRwd4V1TxfMyzkW62OxSZ0MPvTrOjd2a
eZ+swHrYz7BCKM7hh2KaMqi6Bv36bsMKDQn8FNDE6izqI36g9dycbn1TvAnTk+dzyjV3sEYkdTZ1
tNxH+fZ2rPBDejoq+y49eakBigvlauPqjDdOvQJWNf1NlsVytVQoeqCyed8jPKcT54kocD/UB7uQ
mu/LcTCDSicDxfZzNcOJtgcW1feY3GfNAT2hcBNvigP8alldnzq2IGCHRc1B6U3iHTC6w6pKxCfR
FSXUTnLTgNJaHAHRjb8FRxQYwI5tcm/GxwgajkAhoK0zBNtxI5lPR4IecND3WMIn0QkCXM4NzuDu
62IQ43nSWHbayQT2/XkxNXEQu4CI49NvLBEZjM2VEhG06YBGgnDWvfgjGUTY0VYiPGDbNRmUWk2V
CcHGU+BcyzQvUdhihfhEuklBKZI4VGaKSnraT6vey0QFreOI8IAc8x41jWjyPZrURZyTlHY8UOce
jFcSN7YbYehto4c8GU61wkHrQ+Jz6FbouqZsUuf7WuFLwaLLgYdV8YjPoQNa4bFhrcr3fTUPF5W1
YxYx8irIbfoUupyJclpJBJMdFfbQ94ama9LQ07DRPZTGSW1yFkcqE8r2l8B6fTsUa1hzWOJz6Aou
imjCTmXNiptTl4ztWTw0YVRU4tPoonWB/RRtVKaqatj3pXwSCWMPYXrx4LlU8eAs6ZL9qKlaTjGe
3/SmrsOKitCb+rZvKbtkHBraJvt2Gp7VTZdVpgsL4j6Vbi2XpdAFJFLN6FTaujbebQ17wPMeX/+O
MOsz6SZg529wwg9AZKcuBdbYrufQUThM516A3aBJj53GXsGpJb3u2qLvhjQ3bRJGSIPG0beVnugV
zlzULIGDVt2GU9nk5rJbahV2DpL4bDrH27wVA0n2et5gz/YFsAAe0MznUu0deve5dJRvCJpTFWWG
1ohMl7HSDA4YFdA49DV0SuoyxZKNpGKYNDtwqK7Nu2Gs2QTtOHu+ng4uiYfD1qMCX2nB8JTlkigR
VIGHn/i6rdYlGhD03RiPyyUzFueKxNIdSlvbdh80L3waXqvUyCUqxX4xJQcHtVau3ZXwm5YkbO3h
8/DMWLttynt3cF3ZH7Sk875PaFClmfg0PEjZGOmJdgd07Ps1swFOalMRxK+GFvi3dd+Lidp8hMEn
B72bG0uHtGtwGMePMC8a09LBaXjXugOuUL8jNapSqEi8D7Oqh/aultCrn+TjYcKlTmUUwQGuhcZh
cc0n4RXANY1pRMZDB8yatKtN8awRZPw9SHafg0fnvieID+MhSmDXg9ZbcVArC1OM3/NLmRl1sBE7
HqBHJX7e6qV+z+NNhKVBPgFvY+U8jG6yh7blzQ46V0NHGJqHdT0h1MuZm2QkG5HMHpRYzCnLR+gv
HtVhe+zEJ+GRGZOtqUd7ILMugXE1vobj1csDPvae0OY3+3LzAC2zxGoPq0BbWse12Yk6MFehHk5Z
7XhEBtD6pqFdyzyun2JThp0lJH6nr2jr9ZA3xB0KOD2zT+ay3IE/Dtu8Jz73a4NjELmaILESPX5v
NXmlSxx2vBp+VfC2+yo1lJS7nrqDik2cLj3OD3kONLrvo/SeZaLP/mpQPeC6I/KU5w2bnpdOK326
ctyYU2p6iILff8w9E8dnguUTySmq4CXgp5Si/YRZsWsXF8YEI36/r77MxThyGL0oWrWXQAPbJd36
MUx0D651Be4A+Izm0C/9ulN6qPZW52GBz2eCJT2NR82YOUy1m051KXEKDYy3sMjnM8FWDcuNzczm
MJZbc4ps/WZDFQs0qQfXrdR066DWc+hlKXa6WaodUFLDaP+wq3971rdiFaOQeX+IdGR21fbfnF3J
kqQ6lv2hxkwgJKQt4GOMGZEZOWywlxMgBAghEOLr+3ituqLr1TNLy12YpYcHaLj33DOYIacm/Jlz
ExTQ//7pVZpqGytuDq2bmmJnvS4EbPL/rBZ7zwFb4gDI2dbiqNSwf9yJ2d4UGf7Jt/5vttJ7FlhF
vY8XkJUPzMbQo9wKDpPE/4QR/t2nv+t10zgGXB2kPKYRoPM1+jHq4eMfbaT37K8uTuIK+RnZET5f
lc7XHexE12zzlz/7+Hf7NNYjHXdi5ZGZfgABV228ueexHsSf7dX3dl9mFguqeCOPco5zJZOrJn9Y
ib0nf8GIa3IhwUf3Ka6/Gx9i+DNCIn3P/EIYRFs12SSP+836qPNxWqSN8H9WECTvtqkiunF7GNMS
LlznwZpnwv/MTRAZb/++RwkDqYj2fVpy0B/UEN2nQ/vhj5bK/6N8wUaosXRIy4QvfXxKjYbuuvH9
8unPPv/dsHkw8aT0MmbHdIw3WKinc3q9SfX+yU/wthn/Q6f7ns/VRp1Jha/4sTfRfHbVuvaPc0bq
+gCdalZd6n73zYPbq39urvm/GCj/6Ze+a2GzkFTDqiaNtnXzw1bEutWJOXQddp0+NtXW6Xwae8TV
5AOdcLdvKtghu4za8KY/orFWXZ/rvVvDpalCVP1FqQftbiCgtHY5VWH3PkeRY6b7jsfCPKxz5WN+
2aI0m7rc7rqO2pxQ2dI6ty4zKIRGjleXMzmN9V/GNv0S52mXtf2F7h3snsuAhj6ryzCt3hZdoGp7
hYWcX9ucdYj4gc13aLd5yGO5RDzNZYA1fHeOTcdhfd8Ds3R9Dl2BXvAF52wcPpmkRyOjMiV+96bH
j+0ypWvJQfel+YIn1BXr6pP2tIdlQ+pSR+g8/DUCtM2WfLMxiX3OBK+br0ObdvJHXy8I+oGQcx9t
n8PtS4UvN5Le2ex92PIBplFz4X07x12ZQThZHXaMbJJDlFTbXFQCK00WK/eB9WWy7ozcxWLl8tiy
Ze+hC5vGcEZKwFBk3Kz8QZGlFSVpqadFk/EJVZjoRSl6GODm21TzaQB/U41NXTqJfj8rgJBs9Yhv
Ng02yxGynEE3sranKs1QNuIs4f1yxdsamza3ApVdLuNI9+XSD8m3yfW89GHfsh9Luwd6NHZk3eNu
E8HfminJskfqKkrv96oRS13qHRqV9Cj9EsMRYefZoh+g0BB4X6ZtDb5cTXZZL0cCV2NUYz0Z9+4c
ON3890n07VgX4wow+JJBgSQ/xlu2zaHQQ4oksVpENxtIvejBR1Cx7CBtwUEnW9blEPAux/GSMABp
yYV3g2jyjnfyyLtmKEa++d4CTQnRvN4qy3W+I8vcHbzFGfXIx3pRH7ctqQckQdTDmFxWttO0GOsm
TeAS2wRdoq9pxFfh6DDeyW1H49cwsmw298YBzM+lYFmCCso5SmmBFDiqPsSdsPwIg5VuuxsSHwPV
Jg7eajvGzG6tod0iYeYOTE4OkzWil++JjqCZsWuWmteM9bEom2pm6jt6H6Gxafp0XMtZsXF+7BZS
84+gZ039UYUMMiE5kpFddxYl3X3c+G7/2Q56XKCYsdGYPk7YtM1hME1ILqaP1fS5iXpBEhxvXc1Z
nvWpNI/EuS7+nqqqEiGvatnXJ+/XlV2JbdPxi/I8sAKe9wRq9NrTWMLamXH9o3K+7uq8mzrxnVE+
mc9Ql+9NgekS7i7oPMbwAFbfLPCfxyj9MSq77pc+MSF87HYSx4VpsJN+qBTL/Fx3yf7oJKmPJJmE
ehJ2yfiBiNY0L1PXbPuzh8AjiTCJhm+AKG9OxPwyezcMvztMbpo7xScaTuOodHWaEhnbu2VCpmWh
UpomXwVHrvXP2HfVIyTk0RVjpP0HpC19rjyryxoGQVG5tbvwV2RIrPsZ5kH0i5ZtKkujoXT8kIVG
D49xXbXxxY/tEg7R1KjtLIMl/JTxrSOfCa+66qWZZG0KE1wET0RF5AwRTc/n9bruM7MPM9kduVDD
jf6E4I5qfFqYzJojaboxK92mVpydngnbHMGfju3DJFf+Q8MTYCgqQIb+qdmIxVHSjJs/cDY6W5cE
06r1rlMwOD5W9WIgr4mytf7YiFmml94Yw3NXRZZ/bxqpTFEPc+dULoa4Igg6Sul2mXU/u9L5hESl
m4ckzge9e/OVOolvUDJSx7Az3PAt2qieba62aB4Ow82SJ4eh3d49Th7CtAMz1n9LSPAc8Wo1Ih0L
REHwB5RL9a8KWzgrlG6SvuC9Z+PnMFHGYHDU97A8y2m37+3FO6hkPwbk09kqbyaXbTjvd+PHMVcO
17TPgXiv848udq5+WZtd3iGHw+JW6GBZI180Pur2No1b7AGJixh3Hgaf9CyHAHRgJy1j2R3WtaY6
5HXsxH7nt7kGdLEhy0qeSRVQKELO1jSXGVFrUb7bto1eOetsUjYpX6JyJmssyyzsu3qzZKfqvLrd
y9PSj1FVTj6pwj1FYs4ziWfVvgI+SkKXt1o7eYR1fO2uskMb8xiAi4lj2rW49FxVsQlk77TZ7vua
qK4Ydxu7IjU2iyBesHPVekjo9jl+caTrocgYUuee241kyXnE3Fg9jrC7a6d8DSlSdGAunk/eyvgS
Uzm7JzZP0fBX0m5C33NNZyy0oel185NqsWM59PBtmw9jLdr1iL9sUwfWd+n8iXdrU13nulX0AiUt
1w+LTZDydcCZpHmJcCZa/drhlwxj87lR7DyPbV2D4AwZFhaKgJnStVEumLNRPQVxOAGRmBxmg+jD
fHVhSF6HSIrr2mv5JpIOgC9s0ln1MY0bHf0G1f71Rno9w0olCUcXbPYK+uf2e5wn4ss4wgVYrGro
fhuIa956yDDYmeN4jvNVTl04x3743NlUlbBDbl/Q1cAjaScRAgm13fuskFuCpd8TBDY8rmZbCzOj
WHvuEowNj7WLktKrtkzg6vmBZ8PqH/SehLRsWzWz115OIjo2Y2SKZhuTHGkSBMug97ogC9vnb1Yl
aMuEgpFK4dALPigH3edzk8JNsQTNqbrz+MHDXuu6bFE7AVtIOrqVKrXhS2dt7Yoe0rZwD0tA+ldj
7Zanij80fUcu6zxH9ASdraGXCQyss8xE+rrHPcxgGold/5HE2Iu5TKIV60GzIklw7xOp2qHEqTNP
j3u0iMMq5FAspLo3Kuo/wbN3fcoWHPEl0z0t22n8sZNmykNftd+QraLuUx/gdu5njETOHbchRcXh
tjGUxDLqPk9xDfkoCq2dwb7QwXEQXn0d1kE++ij9mCArJilbb+Lhh1gpzvsI2r07o2ZQ1hVIw/Wd
pG5bf4Nf49pcYsq6lyRKVnYnMrdvP7Oh98d6daAu5w0M+p/E5HhTTFvUmA+NxmH4jY59lds5MrQp
+i4scFSp6lSPeWczU1/3JHa2BOfILSc/8/7B9ygGfw8ue6Zu7+NyUHHd41E1kNRrGU3Vc2JMtR1B
jByGF3DWnHqFeQK/b0hbrad+CiE8ZnBvMKXdMJi/pLDKWfN+SXyS022ami/LYGvyrW3o+qRoMj0b
a/cm97Bgn1cMIfaN/xjjdopfHQIZoy8Uo7Doc8pxksK2yTkGFW2qOQtF1to1KWqDBNpr0+62mKYl
A97Nl6Uqsp2tR+EWpU5oTnbz4MGJeZa4bDObr74H1apmj4nshyJkSEy0FWh5OL+XPFJLBfpxsxSJ
3bPDxmV7CX1bVH742iO+LM+21l88eHRqHD6DjReKQMe0SJq04zA38YhLsKPUuL4g6BKqIjBpW0JZ
69Sgsp8NcgdXGd8juTYKZWMbcmYe/NtQYSiaDtwdYuh+C63tlLeUwTjC8uETqt5vvGNPS4xghthh
i6bhxsTukw31J/9St/JhpbIYpxg7A8Hwp6bT61DsSmF6FJH0Ne79dEHGWGfzWGl66lIjiwUS1+eZ
aHGNVDbYgtTjI/oMt54SnTG+4p2Rfno0zdRAvh7DCvZopNLjA+2Nj3BXwGHhTvKalmqc3HZkcZuu
T/FALAydMbiXH1Mx+Oa4akQvPU9JQ7+IGbFB5ZxWwJZEGzn+GAZTZUdilU+eMNCkw8vs+P7EUq3j
k9HjGG35fIMvhhQnLhQX4ECK0xob9Cb7UMu7Ckem2QqRpvVzALMqKjaO3fsy736C4F7TOPEFbDKr
rshk3JqnbgaGiYdX6+lAA3Tb+ggJZHwQFR2G0pIqMUXcNjp+SBdzSwrm8624FqDuNnUhxcqSsl8m
Ei/4EGjGh95lByU0rLnyvYc09qOBgpK+1TMf7+2woKwvmlpFRaxgPYilK7Y1zzzHIZEs8NY419wb
FJXZRtAL1g6TXPgEWI+MJZpG7tLiy5APy4iNWSSMT2UXmmU4dRvuk6+MWL8ek6zTMTJwLMz14rSl
ogyZbn7IldX5TOP9uIhl+zIMVZOg5WGVmh8XsPVw4lmU9O2VtsZj9l+FJxFuwbu73endLERHDgLJ
SRvKN5S6pd1Tyt68XqP60vGBuY+LruL1ZbBLXGA2NyXfgq78WrCtjUrTNZ/ktiz5aqJfoYOKa8Sk
J7ebas6NMzB2SaHrR7FHi3130uQZGvIJtN/u1VmSnJMu8adtXOTB9xm968C//6xRUBVbUN9rGFk/
xYC0nps44TViCtwr8+t1HHEzXIWvw8/YqPhtGphozknbQF6wq3mXD1OU2Gfi4T8M+3v2AOfQJRc8
wEVlIfsJZcv0VgNyss9rZEAwd1tWLBEoF1XE3oQY5jyM4gFjSHgMIHOX2nwm9R2OuPUSrEg+4XSv
D12ieJf3/ebAvUHYScJ8VNQeCRBlh62D57N4nBlVe26XrD5gYSAwjNfhunPxU4jafUiTNL1y0mHB
UW2LlvAPmtn+U7zr7Ulwoz7UxMwgUi2666Z8I630c16jfwvHgPDFcOZrUr/xeDNXp4KQpRomXvT7
sm/HwSp2DSDkpp98JLLXWnvwcMrEDVl0rvps9TqvsFcEjB9CQ362rgruE2Och3xt+02AnByvPpTt
zeHiosO2wwhI2DgYZEVP04xVtrV0VGXN1zi6rnEKfwEIpT252iau5OMcbbM7rnCuIG871wkvZEhX
d7ekhtXf0Iv1E0Izkig5m9a06b3aVo344npYcbTGxoo3umhDnia6UHOA8UgYYLIx8+YyRqvUXyPs
TISwsdCytvTCj0seAJxXB+mWrC2sRtXt84pGlOo8sLC0PzaE0E/36zau+3fErHkU+I0TDLe3xkZm
JleQwKkDfKGq5GSFbtWHLQaadRiHlPZHl+HgK9Gj19lluhFKD1PWJ/QJMjHF7sAIp3EZy43JSwwh
4Pa7xS3aPy2zE4YUQdZrc52nmRKewyJHoP7bVaLDB4A9WQJcByTk/W6e9YyTqBky1FCmx9Z/7QC/
+K8d6+QlHTH0pXPvs6/xTLvoWw/KAICfbWTIEMVYpSmwOlD559WydkiAsctWrn1txWcOlwr3JnxD
xJd5nmSiSpZNEYqVamDR+sr9rrY6j5Iko6hyKtsXsqI6eZx3sYXfaaWk/mlb6DMPQiGI8yXoZpOw
0GCjfUZqOeu2w7DCr/gk2ygZnzn2J85gQu2tQEA8Ugb4uxkg1D8rShp/pl3Tkb5Md7vZMdec8xrB
BiM6arQvaioCilQU1qh7nP+gHEpEf5Jd3dk3PUfjehxV5ORlnuXC8MZ26W05JXpbv3WSQV3Hm07O
35zvpvVoatJHheyW+K6d6ooXE6gd7j4oldZ4JVkLeeuMuVFhzTqhw5o4DJLelh2+z5D8T9X9WCfT
yVebeJloEtycO7bv5ilorXOLtNscMsd6oUjME2o8Bi9Qvgh0LP6syMYPCd/TKG/kkuWz8yiic7c4
P3/IYp81v1ck9ojD3hHSlNzD02vM6xnRKecK3eN9C8c5LD0a9/RaKcQO35k6jJ8lzlBbUufSWOek
BZPnbda7itB3BRKdth2L+5QlLM6uDpeO+st72p7Q2cby64gaP2sKJmvSviBjrUEtpOKet0uOlcZo
IXBYB4AUEfSge9bE7aNQnuyFxa7/1MWsP+iq5UO+sGq5jgTA3ANgOMqexbDx7upXK78DYPyC6BeX
cCQFcSgbRkQfJS9DUlffYNOCVqPucVa2ynYPzhEJ6QN8c/xFZ6IpzB6QowO1Ejm3maX6YXJ01g+2
Wua7xZhR/YXcc/crmrp5LrclwrtMt+ytW259RdeJ4UVvqX/jKGtcWe8Tuk/Q9dyWa5/1R2jwJc+V
8TUqFEzgV2Q4ig1jCByHM2BLpx49xFMIFhU3ABN+Bvat83uWJwzCigsmRHK+p5OYomeagZsKrls2
1Otl5XXtNF7KEsgMo4JKtYeNUKFutQNvP9RTK/khhihr+r2h/VmLqAEg+w0WJAh5tkzM6WFA85dg
fbbJq23RYZ/CoOY8UThFTb4uFuGMdbI0PwTr5+SN+qVZi9DPMfr3LNXrlqtV6Ohr28bVd3GriM5i
g3nCp8DNL9dpl14IoI64LqY+7ZazRNSNKCS3/a+RYd/mAkk0BdJuSHrQMhX/wrQ7uuMhBHGAbWuV
ojkXhB63JPPZF1NHErL6VlYAvCPZw/BrNnDeKFEG9f7K+Dj+0HqjMQ67tFHDGwwIpULl3Xh6Vi4N
P4EI1fud1Un1q2/0Lhli7cOa3PeNT6dPUUU4+xUjCYb9BGLSAPBTNbuXo+1wgJAmFEkdT/7Zyioz
kCthZJrWvCbPbcQ5hjSobMgd8/DJPcrV8qTc3E7oYeUrmhHdL9srrL7j9LOxcv0QRen8WVRZ/AmU
JrefxgratnM0Au/ZdL+tB54K+FTvajWf8cy7uyHuwNbkCrnysO5Jx8vYSDkVzKBxy01UdV8gQN/y
iUGTaEzq+Z3dTPSccb89cLk34jhWcBQ5aBa204S0lFNsNLmkiBrHwTfQ+a1BFxOeTD1CFL+usLHK
2YSW9dUvcC7+Bl8cwA1z8GnzBRMPit5oDXgOiVcKx4KkMR1RiKAjAiTqPjUbR1lKgZChwmqJYhFc
j5EtUVqoO9iBiRpwoF+SEfE7md3bU2KIeUOqgOpeEjHC22BDsMhLiy+S0/ZWnxc4u4PzuQXkS59Q
DWZpQQ2+zqdxrPx4VFOlmiJJM+O/3yjcl3HQfX+3Zdmu8Tu6aH5Bv+z1E60zf4fysqVHIUw0nsEM
zvwHTFiGA46JYThaxtRcJs2qY7BAkXd8GD3BIQLblyveBVC2yrDRAEDy4OKvIbiXOWrUWgxsifU1
itZ+P8FVb/8ZMaSB5RqJp3f1Pm7YPpXA4+g8OXQyXdBmOn+lY4w6tmmHu2Aa9gJS/gThC2xLAd/B
f4SmWfUl2qGSOAoIv8InwKfbittoJvFPJ2ydZIh26nYAXrNezHAZMHhrvzX7NPcF3hR8HETXoBfA
ianXvmimysCWH55c8gHOfwJwjedmuWxjOolThmh7JP5WKxdtHjG4eR69pLdNGKm1rtG+T2jecPh0
pdpn6S8OWiOZJ+PmNLYxxri/Flyg1cVYR+pyhVE8AcG4T9L4bUxRppWrl7YpsnTlkLA5Hrq3lsN9
qSQANdovGhBdmvfD0jSfyLbj9KijiMdXnsU9K3qZ6KQcAfKuxTisQGzzhoetLhU0s+QpNZMVH5Bz
0655gLm5OSyhYuiHkz1FGSNN7H5EFmEhOYOCSX5ARNOanZpgfPaD44/yn2dUqfyezbHOilRnXfKs
a0/gBW7QazTt3PcvAb4U3TFRM+lDzuAhsQKXb4a9zlPt4BqDRb3VRwxJsmpCXrycq4dmJO1+iVOy
DQ/SYPyQc0M9YgBMY38RRtvmMdmrAXS7inTDGXkMUfIMOXDGsacs3T3GmkMwR8SSensEgdP0BYaF
bPk++H6OkPu5O3GJNADCL0T3tzfE0VeVsZVGobNHt9c/LoDFuwKyITcvOSyG4uSO8IShp2UuGs4R
QpKb74Pp5FZWnFfu5HFe+9IyY7qDplRMZYKgJdflk+1Dc0SbodEvp3AVBKdY31LvEAI4lqpp5Xat
HMlEAflTLVkJgxGCDdVWPWgamPCP9ZWvG90LgMUmPYchHUFCmVDg5RgvxF0OHfSuygnLQB/TbYmn
X1nLOh2hgYhTRxHjDG+e36brNWSKHQa/Dpdpj2IxLSJt5YknJgnbpYsFFW+LRUDRvQfKsBn84W2q
UtQgGx2fWNbq7XOEv0aiZgIUMi7Hm0k7ut9V7Gv6uNwa97sqGrsNFRho4PBNC1VdP4U+ntGx2IVy
bPC0AwqbFRghMu9yMvdy+NEGNPWgrIasJ7+sW6MJxUDG0DWNDpLdFSFMo73OclzEE8PhUaNeFGr/
2TUYsn1Tyo/dMa3TIQJKNBk6IGKc2/ZDipofezmRWcqOBqXR9KsxKfMid7GECbnP0kV8jIE4t0g1
wljLfZdwKe7eTLSM0fNYY475YZVqmmHEEYROimydYNcNNaix+tL0GOdikaSGHm2G7ocfEA+6THcQ
ttbMFztGo2MP80GbtVlJGHfizhsMSO9RYgt+j7IonV8HrTp7zWrqx0u06Lr/RgkBeMVvNdtxGfto
yXWW+Oh+JDBd+xAt89LijEO6QiFRHg+HsPTCPrazg36rZyRbP+4aTN1CkBmzy5bqAc5Jto7cD8Fn
U32kQE6LZEBsh1r3a7QjlR4lK+w69cWbmgbUU0huL+Jsc8s5jIOkZ4vhkT/pju/kLW4cY9e2w4C7
MKQHr+UAmTyxQD4GzK8w1Zo3Fh0nmyRLQXmvohx77oGb+QbUDgyuL0cSQzEwHdsoxhiTD5hchlwj
OVDkYdoMK22TsfTstkXuZ5NuERngVJj4ReYdrREBCGgiVvcstvP8xmaEBfzK6nTp71HYttlRs2aR
r95j4ljqGuA3RLfgWT63w6D5XVXroXv1Ag/mLiSim69kQVIUYDwIL07dHHb2rJasr6+bsrL7hG4P
GCvwdFTLE/A20WMQk8J6sCXFgs1sogKWNjyYEuPtTMhjB5brzZk7+wpjTjLHhZTwde0PPSac83JB
AWbxYF2mjH3GPT1glAKOGSbEqN1keKV47NAMStZ0+ycMBQH7rtjJR7nv2T0DHBHdJVEFfD3nBKaM
yW06LZITUZybU6eyid3veoShQJyE0X317SIBbHcLHHGOrjZbaPLYY0KB0X0CLiGZZrEWHAjH/K1f
kcTwPMJNZE6ONwfjGMDGxlYBhGGXqypk731Xht7eghLdzB+ZrdLhkkKg7s/TYBZa1msww30yw34p
36qOxJd0N4zeR3McR0cM3V1balFLdJ1mmg1qI9q39K8tU0t6V+212l4wbkkd5khNZfefdGC0/m66
kegLodDuXkjrw/QAGwzrPmp4rKOqGVi63cdpNIffYWLK3Lfr0meHfWECyKBEIZJjgr1gWNjC8JFX
k0sfFtLPvnABSbgXi6+gymVPkq6A2IODBJKmN774Ko4SVP1HvSLq+hPxXT0/WLfHwzVDjuN+e89Z
BfGOdGEt2jlL1XdAihFwWSYiMwM7RydTzAPWeX9ATd3hasQReuvyvTX+SUZ2pUWIothim4jJQv9j
2O3ZSQMQCzWEZfJpzlYdwT+jzdqfy+1m/JktQKFhjsDqyzTKEGOqgnLqlVqbuAW1NuZaNl90CocS
TxF8lmFQQEqasAh0MVpP1WPSZM4fcX7C23PVQ7v+cmoz2/24Zz37bLeFp+haJrVcA5D67bPIerM+
3TxJ6XnulyrvYd405ShD660cKCZXuGwxkH8WIcjsOjdQzjxi5tfDwAFF8Q5ga+qAWTEEsabM/bUs
0SRyCOUSD7DfdIDz7NS8gPYToxRaETL+osDUxYWIzBh4kcpVVPItM0RCOTEQzGeB/1Z2Gl3eQr+a
5qMAL4YW4HLY5RdgpBpgMeAa4v4CVrG3Uc4d6laVMxyvbs9rPUK9lCN0AQ3ncYPcGWFXw5by5isc
AzCyyRePUKbp1K+OtarwE/zwUYASvrG4tLQBNan8n9k62E1HTJwwdKWuIGC4Ad0UALwKGH/TTxT/
O7pbfVObi2z+BTOj794wkhjgg/o0JrM9ACbYF4gGoiq6/E+1bGQLc6rPMJ7ftpJwBQhtDw17wux1
WEpewczgzxh5752yeEiHfhxmfSDyi0o/8vXPxCLvDbKYpuuGolsfaPsigFa07A8lYe9DFEe4j8qq
zbIj7kcCCEmu5GHGMT3/gyb9bwzYMKL4dyYhgLDEgWGJwUiE7Tc1Y+vueh+N8PScwTYDTL0qxFxk
ckqetxnALTorFZEC0xK8p/9OCbyx5P4Te+4dUbLegH23kc2OI9J5ddlCpPUAMuxUoFDDJB1TcHH5
77/p78iB73iTdpqx1MCRP8LgYspeXRirpTR1iybd40qC2y7sTDTK0S0M//CE/4Y0/N5tS4HviGsk
YUcukDHjYKN0mIA0/8Mf9Hef/o5NaZBQOWeNZGBC9d87G795Yap/kD/83We/ozujPp96U1fsiPEz
OgUbLu2i6R9++DvGpItjN4wLZ0cg0AcQkTH2iAE5/vfX/Hff/B3dudowW2Sy5ceaRDMu87XK4wbX
/p99+u23/h9df9IZCrYbnkuy9/CadhKpqfv4+t8//G9WKKH//uHcYoBqNoXl0mQy+TkDTPIF4SFB
TpZIepObBeqCM0R7zPxR3CR9b7vViNpn8CBiR8T7ss/pZOdHFQNX/e9/0L8O1/+wu9+bbmUqUOBB
dXrshWwAPcsheIxW8O9XiB1/S1Fy4ydDGg/81Br1Ue3t/5J3JsuRI1mW/ZWU2CMaUEAxlFTkArDZ
aKRxHjYQ0klihmKevr6PeURlZkRXS3UtetHSIrHxoBvdDAaoPn333PseDO40uQvbpI85pETxmmmj
n9NgxpXwO4da7Pd39z9+TP8Wfanz7++j/fu/8+cfquKUH8XdX/749wdV8N+/X17zj7/z51f8fful
rt+Lr/avf+lPr+H3/vHvrt679z/9YU1B3s23/Vcz3321fd79/P28w8vf/D/94d++fv6Wh7n6+u2X
988CfITTTpP86H7540f7z99+oWVwsW78Y0Ty5V/448eXj/DbL7ukeP8Rv+d/Ozfvn19t/J+8+Ou9
7X77xfF+1XU0KUd4wnJ16xJPMH79/In8lc3XtQyMlpbheJeflIzzjX/7xTR/FVIaoLscAoQQF+9+
q/qfP9J/NYkzcD3TNiCDLj/6j8vwpy/qn1/c38q+OCtQhfa3X8RPB9M/byzHgrgyPEOXxJMKNrC/
+qeYn71URDG61Echl8ppZ+o0T1P0Puf6Bz2BBn0o9p4w6LlbW0PuZqBgBzGchntBatCn3izlDsqN
9pHobvrCK7ZW0aVveZOxJy0299zUZfWPuqP77SGeBfk4R9da2E533NPaBj0s4piRdM0nQxXm7RS3
zh1lUgIZpFfWjzBXEGQk04MoaFjIvP6UpFZ+tKjuVj0Y2b5eSOKxE6IZEPc2SeXdoJbXuwqe98Um
W/4zuwh7fowmuG20sN+YpQFhnKfMy44SK3z7KYJAC4mVtJk4uLSMo5CWN29noV8CE+t+FYn85M2J
e2Mina9nkaqdinVjVc+97Y+1hcrRt9CfcL1rL0WjQQy0523IgXrxlzCpHodFqa+kTkAMdc081G7/
sLS69yyW1kWEqC26D6Tqc1UVqR5uoi55RrT8nHUYc9CEaUoHUnbnKeiUyF5aFIqD6U7doczEjyYs
hlOYJckVBUC7SRy3vQdgj/egE05A3A8toAh+/YPUGe1ZhJF7rJPWuorcNvygHq8iOBGpfQ+z3Z2K
2R1eVCqKE184n1N2UD8XRFrq1vUoQ7zljitVMBNYvA5193uysnJl2zH6e45l4FBnFaJabv4A4iki
f8ndfpOQV8VoAtviQmnlvVWIdJMvobeCz9ZfBphANLu83nlyUKuqz4yTGcftrhIcpEcTgIMKwIG5
6qQP9TtUF8g3PUotfOK8Cf+VGMWDpeedT5GOuLfE5us0V9mup+0dDJZT3AA1pk7QuPFIj70DWhYj
yhDTTsfMETTc7WZdyPhLcElCPykreW0YQwqU7vp86fpV1enFFaS89ykrK3qcBiOiEjeLp3kS+cGN
Q/thLMsaK+Xk1Vf0GhlvUOnitq1NehKap10cJxYwvtX01WdrtTceAHRg9FG1gYQV14s5g0yP9nQd
T3kP0SK4axPdyx+J2xH1arKZlaAVXDPOmfpKg1p5w0OojhoN9zvmYzjHJalcxEu9gQpKP2ur9W0D
FbGaHaS1agIqK+TgN1p0lM2crkaZxdspTMpHw52965hP1wVIyQtjsOnBU9Km0XWn9OhsLoa16mLT
jHnKIOX9EkZ925rjwPgTfQ76OTUCToNwcgvoDqC5Vu802VibZuIcOTXZeenVj9aYDm4WpoEGECn0
Tts0ajwVHOF2HGjBKHT7If4Z/lYCg5fwGQAYtrb6l7X6j2XwX5e9nya/v6x6QrdY5A1peCzCLL3/
WoWEDsqEalkO6HWh2w8SqwnyDqF/3I5ldTXl6jJfU6wvEmg+5Wa8Vpy3ry0Gs9IlDcv+2C3D+M2s
7X5VxmV+9AYzKoJEaBlKs1m+qBqja+swrnxtm7FVrDtomdDv5iW7Y9gFz3P289k249a09iXPBZj4
ZV0YwRzmYBxMunVQWNl/ERvEhIw/HRQcyzAFw3Y9GCDHYt74XyMl6c1buptF+taQ0b0Hr+EUmXmv
udObbunpT4AskE5UXzmw7VEAIzVu3GGquBtISnWApfEHruUSK5iMJZy2CHu0s9N8+MrMHpS7ADZx
6nFnTfm+Npd6CkTfvLmQJCpmBp0s2wNqgxtkWfKjricVcG8V54lpT3tD9+pVPuf9wTPa+CBqbFpB
SzbfOmsyc18OjWkHeqZ3a66jgPfL0hVCYLKV3lScyX333pSblW/zwHlvtPPyQxRmfy05pF3nEaR6
PBKuqzpkT6UhptiFGZ4hB4c7/uhsmoV2aWqY8WEaxoVh0x2iPsGP27Gv0BLt0bwS7jjvoxiNlUN4
F0Ldiuh+puMy+OMStQFvewzMNIs3GdN+t80obZp8+bLOmVvfsQf1yRo+unnqEPZXzPGonlIzZYoz
XpJvvi7QWui4Yz8iGdPdTGkQ55Ed9K2QT1onxQ0B+tq9ST9ud8FP2VtcXX3VqZqebE3ZT5JW6zkO
a4COTA4HHUJ0ZwL2XIW13uzEAGRP97UbYnflUIwgU7dT5zu9Md2KcRxvp7HIroex7GufFn2yja2h
5BuBQWEOWnPfi9wLdLEQyK0M8UE7O3xQyKZeEOaPcUcccsBUFhJYOnKv3wq9Gk+LKbqrhbpny/xH
/CYR7eyCwbsb186TK0fOIDyN49IXN9AA/KgAHtCbobpCcQxvWm2sgJlHp95ORjTvZGHnK2mZ5bpp
xn7tDUt27sdYnWwOwqu4RQAoIrM6TLbj3cYGq0heh5Qrzl4jcYH845tZxPc5NFk95sVWi+bT1Nra
NnWdEQ+GgwDEUtVe1qzIZvUKL+uYGRnxbbFo2rd7WeGGy1qHHAIp1wjf4rzk0xeR2+Xnwtj/XCRZ
KaxVf1k5m8saikuCdSZPxMJCgMkmEJf1dr6svNNlDW6ENR3KUbHmVqKeX8pLN1GMMyu6oeq7wanV
ETNK/yZHW1+p3HFWGdNMN8XPjSG97BHOZbcwGFCDw+iyh9RRlmg7RyxlEnQ/tyDdq+LI9zTk3lVm
1M7DjC/npsU3Eq6my76WNLHZ+a5CE9+2utsctKGqNu1ln+ybdFmlP3fQsorcj7FKJVsF97TJPpVU
xyovBtZQ5lTsEN3HLb4rAJHm55a+6C1fLP3DeFVKmH0DMyH4YstX5PysGuZLAaFRSSyXksL9WVxA
6qYBCZhyhaHJutYpH0OPCYJ2EXelH+auuw61fjoWuVGtAJ+ZPiBLnG5lUWzxkcQr8pLSfdr3ovN7
N7YITPMsbGmK0AoPHO8kRZvuTUxSpzQqxHOsbOu6a6V7V85GWIBkx+1GxI33VS8V/Zt8lD9gZIdz
0s7Jo0Yk3X1o4vHDlNM7+47eB+pyo03w+VZyYxse2lECQ31N+ES/awBdTtR0c8K6gSDgU9vLc4Ey
fajCqrgmFYSjMIJp8zE1w4tuV9XKc7U5DjJTlxv0bQP0Z4gfnIgPnnJq2DdaFY1+nNrDQ+S57exX
rTTXZmZpZ7koc+/Yk3UPzmGfJ0xgAQ1h7g+sbA+V6mn5Kx1dytQSpscXSVyWfjy4oIAXJCD3prRF
hSmjtY2svKOw1D8mb+l/kFddcY2XLIkoSCNzM45YA33AL6fGosJlRBqTSAtc8SAH8T1gD8yOY+Nq
B68exl2RTtMhdTSOyFbSYFqq7eg2iTT91Zjc8xJ10wMkZRFMSsu3SRkmh3gxWib0Wq59i0Mse0tN
m4Q6XZembzZF9xHJIXqrUF/XOvjMGmdMuOWvfDDyJYTUEXLdFaV9xATNza85yOmKuS+3Wp3X+Elz
nHtKUgXiDbKtc8LHCLO0DCTzN1yFG0mlyxcYFXxzpxIgNwoAoFmAqY0LqriW+ItfVJtZh2Fu+xOa
88h1cPr1mNA/VqlDWqyIMz5A6dZrZNNpTXCl7eeeffB067sYvY+ZcPMtG1jOASlUJR5D6fK0I7D5
ZVpHd3GBY4yVh8IakeQJdG9lZ6p4MqxKvFi10e8GMMvnEbziOWz15ivjeV95WsqM4G55Kz39ybRz
O/dTRk7upaVOwh5vUg9KcGqnPugnALfMZa/gsYpbtdaHyTMBz5WtH5vKqvYAfOy7YSYPcK7mbumq
dG00cn5NNO5TfbHEcRo1uoGxHf4QGPK2EaO+xgA1mbJ+IZHDH6d+CabY+uz7OCRpvdY2DDEUV6R9
J8cK09V87EtN3dmE1j3EnF+mIAF++BqyinLRRBy5gjxktcEOld6X1Wi3PoQcH6rIio2TWgwUVKak
NKbPy5Mo7WTleI3Nbx2Sd4a8WyBeVXMQCfJa6oL7AKuG+xHcDwho7MDIrGqGniPr0+I4cpPZbYzz
3FnWIxmX2ypE2BBYSv1ay+b95Hlim0j+/UnPnZeCSjBZYzTwTojUM1EBptqYRu+8xXViMN07AdIk
jKf3i3zmqW1m3eYYGqedX6l2n+btqxf2p8XRcXYkxDIZofGOuO3ceDXuEKd6YBSDhSGJzsydiJq5
2I5JsnymWNl9M3afio5cfI2JB6tFlMYKfm8ElanhoGNz2iJIpqtkyvWnLppq6ROqGa/qZmhYkgbw
OktUtxXaCTZE3eP+Jtuge6A9sTxAsFSM4SZVDJFXXulZXA2+4jOfc/yop5Qju6+FkX0yrUjc9iNp
YSuraxhK4jmedi/Zqs+mUY7fVvYRtoxnH6vJZoDZEts3GprCrkkyyiKtPIEZ+JZe26umzbGIoHVv
wRlrVhHBGWPCKVfIz9kGTQACKSGWtDkvg9FzjFU1hFfdmC7XFITHTgzX4PIvbvamlrsZM4CwOsOv
S5F+pzK6zrIC4qep9FtHhvUr9xeblz13N+CB0TEHPHlhkNsYYYKjCxFo7LNbjyf6dZHt+GgXnvkK
TSKfYcbqAM3W2reanh7YCUiFyEMtcOPUQKbNi3WJ4ytI02jfNSnuIKR9HxtyfJuklX03Y997k3G1
IAFFxR5qP8QKYjN7oMxkvnPdRi7sp85E+ilVb1WCMwVkvcW7yJLFPr/wU0TfLMGiedO96JmUKjW1
bOfcsTaTo9KdpSQH2ZhKFt5/Xg+JMe2oIYHALeViSm9MPTzLvKz2Vt1PGwYjWzDxRvzYYGbYDqKT
AeJtvXOtxttFeU4DUiXoh0mo9xveg1jVBAKsh6pLX+phxsXQTWBpdF3vopJF1G+VtmyGy4brwnFu
DSN7zLWZCYhYJrdZWFGQZTG2ByflzM805QevAdZZ+orcb9YMWI45J44kUfhju1wbIePbjCcwK3UW
bAJoEKN7nizeigo6r+AVQwfjNoel+TSXSRto1uL8qKLS3MWYabahWbQrnCszj0pS7JjLwnsukT8N
N0sxwSpWs3GsxyDK5Grus/CICS88lcwiKL34Q9KYSXGzRYpXxOGR8bSZL7LJvGTXvXRk1+F9h0HL
5TIf6PCVeIe8O87lgfDykWtLnJhva2FxijOBW24cnBV9gmWdTDLmmJQ4nM3dLD/GmLa5BCEW3kYZ
n0s/pBQMbfkdh+PkQxgne9ectaDWQqMCB+zUgYD37FPkKrv4/5uLgCrCOwvM/lRSaJ85q3RHC/P+
Xp8hO3wJ8PiUatYQdFFSvRYo64HAyHNMIe44/1Xprhp1d6ebzAewhqa+Ks2y3bXJGFTkyetT6uQ+
XuVlszgpSRedYT52HNfOnZbGfjk4SJUFvY/Y033yoeHR0+yohDxM7W52uZ596b22NdQymQR3ohy8
bTo66ZOt59a+zvL8ysGT3dOGlPtwTM+RaY//lWQm/rOjsLTgFAxH94T+19kNY1oyQckyXQZAET0m
8aT8aKLBTsA9S9fzvYbzr5lP0UNkk6UMJu6NahXHlXabM9Xjw3aWqlnnFgDpnKQLrqBLv5KeDqYF
Qh9x2xjxhRonBpQOp273IHPuRINwVrZ7SMhEr8D7R6n9rq38/9yPtw2+JTq6/9Ln+V968of4neXi
vfz8UzP+n6/8vSHvOr96kq4724936cdf8v9/b8i75q8ENlkWGqb0fiZO/9GOF/JX4TouL+BesBz7
ErL5RzteGL9izmfKpHSkC5bFxPf/RjveMf6s4tKQ8Qh+F4Qv8ussaf81cEwvdFyl2rxsCwNXRZD3
urpkiNCSWLe97Dl7y9B+bqNZz1dtY1MpVG2GOBfNTWSs2laA74RVPdwDV3pkkspOblg5ixMIebcx
xri7U6AKfmkodiZZLJ5fzXmyu6CMR95QsSLJYdyNXm+Pp1m643Rlc1DAsKDK5Eb2fcRjQUMLLodm
anxsHKcV65Re0J1VdnLGWoe9lPWDU/+a+Yqlt1VOTI2i0mTkoY8kPWI3TVlYvFIOCAdhejf0st7V
WAeylTGVL7JUE7bH0Og/+XBGkNGQzX0MjP2D09rAciBNeeiPhRFuR8lshoCdYVRU2IW5kZY9RJvG
ZGbYJllGS61a+pvXSWdAm2ZxbRWryKkW/SCy0Mx8llPAy5SWpLNLHRSZnbUwK2MdNlYCwIullTI0
LrU31YeeR7znnFwBfKfvddEnVy1NRt1vFFzwESBLX1ZuzlCVoDCdxl5hiW7ZMYfQfYmwNr0yQ2u0
sL526kssmvkdW47GGMSuqq7CJaEPMQ4t25FEJPH71puhYKuJzBhNjGdt0YbblPMOYyRiLQ2yNI7y
9VyP2ktbWzMx6bXdqq1Vt/ZZEzIEILdg1zhjk4YVgPXmD8rMh5mcDx3Lq4Uuo4I2d41vG0omBwY2
8tfF6cxwA2vjUSE6S7pNkiYhzgX7L3ujky24LDA6HLFnVhujKoeVaFrcwUzUOcdE8e84TNd3cerq
1/WUSA0vVoqLN5fSXWeyqN51AKJrfUjNPphrPBKqcrID85EFWH5WYW9n5gWkMM39ZS7nbWfVaqOk
MW/iKJuenTmcT3pUertWZu3TVKnk2aLcJ44B9A2E0XWpw7vl3lDTdC4jDggW3uwg4yh+k7LDr/NM
JgEwc3YCgPI2GNW8rUNixSrEeb8lOdxd9Rb+sKjlLY1LI9aEXC0nrSenRjHX94DwrnaiiMlGYBzV
Vupx8dRwDAuUaz7aplWwyuMWwLrq18NxEDwGmDKT2W9g4e4wepr7JOaTjr3urhKS4Y512OgrvOPz
I1VKRTnTTwezg+mKnWUIagbHzz62Ry/AKs/1Z1OPzjS1l1tTDBeKMp1uuNdNsjFSXAOxkuW3S2Py
lnJQrNJeGvdLNC5PWtHYO3w5s7cZ05oyw5yq8oliVzxbKq2eMtX1333cpE+OIfcUGP3OyvjdqU6U
Ax3Yzj7Poqhfa1G0t2VhGe+jBwFOZorj3Yuk14MyzoEc06KXVLqsKczSo7G5Hs15oc1pi3fMaR09
Cq21HgWBBTfWkGcrSrjiY2KoH0kqpv2Wxlq7jguyQGnrtsOd6Trhbq6IMkkKlX86bUhSBMd3JuZ0
Gq4KDNELJgk9rb7RiYyny43wYC7O8k0dNlYrd9Tzx6XWndu5mM6OSkgXmOKOzB1HGiOfU6uHFb1o
49U0aeBse2sqOULmeXhtmg44G2vEXYhVDmNLhnoCXT0/M8gRmallad4xJ5gKMjVD8ztr1JLyzZt1
DIIs7IeeeY8i6IknukSAR3eMdCvfaSny9A99CejmVvlZT3BUBZVHCdoY7nQlRdRh0l2SZTNVnbey
dByqVhJiTnURdRabe6Bp5nrDkU3vfLw8zQFtr8bLnzc2YQBGv+zy2ZX1usR/fHYNM78k8PKQVLa0
ksDtRHuHmFlvOV3HCqNo394T4Z6sbdvEfJ569pFmAfb63LJeCQDPDqW+hG/a2N7rVTFdpVE/mn6l
z+ktp+us2KkRQ83QLoLugRn1+2xqxIzzizQfw5jNKztzu1NOOA6Uqe3FN5mcvGtPSAJ+0kWDXlW5
tdxynI9GHMAdXTU9yR/iIZJvItXGNfknztFwMVeDu48Hkm7sq1ygMhKfy1BQrSc1Ossmjxk887wb
1CQPWdqQ7Tj2A/3AXB8Tbd1R9Gt0bOpEBqPt1SceBfFo0+zA0pVGR9EN9mH2wuJ9wlj5rhHouq09
nfc8mmbzSYAL6YIqEQ8DBrP1col9cilcr6KmqX5EYTS+4wgA8YxM2aFsaFkNh0c02A4QGKg56XIa
S0b5HbbYnvxLtbHD8mZusFWTMCDgkvddyLyhdKQxrurLFZ2xL2BAl2pDEB7JZvGQ3WpMHrKDRidW
a8OQd/Zbt/Lqay9meYGclgXRTeMwvmsIllg4Co4AcTf33wyVLfobI+vjjPvOyhArCqc8hTD7m7JP
5lucB+ml4G2b21I5hRe0ymvpFqa4gTIg8qty6Gs2L5jO67bFh+EQHnuI6X/kvmWm4hNSmSOZJvpR
D2iSJEdPzqO3EWLQH21Gyj+xZ2dYegm7yX3HU8MbllV5zHMXt6ktvUcvbmxaDA3p4q4i7CrIRK8d
8wTpep8MbflglrXZ+nXXpselJi3hGJez+awqIMvVJJt90gI1+7It1WFox/rYcWq8m3RXHCwvzjY0
xtBa3Sj3F7WM56VsuSAei+6lJ9g9S69W32BOy7M+NvY27+py3y5ujhsHK6IX1hZ6mCmAePEvP3e4
33q/GwHMfclxPNynTWWfkjhOrvOwzp6VZ9gnCrba2qKcI6bUGL2uPMylr96STPiu7RfdyqvtbGcT
iS0Wt3NkITnRbnvQUjPbE3+W06g2q/ZCELbOY2p3fbmuyHraxng2XstIH58ESyeeZ9FURw9f6Bqk
VNf9bBHTTkx5fLAT1e/nGTVDdLW9xf20SXqThBQtTfFzElj3NouZJl3CAJogN53s1SVcj45Mb7q7
BnH/2pwxR69qQx++Qtl665481obCaK1Xl4ay2b6XiM47GsGA0+TeHwkqerDmsNmO3nBvODjtGsxw
28EioN53BmQF7HdS35LLRESSyqP8PuE2ea6BWektEGqVjFi91gYTWe8ELPl06LGxpoHqqy5al6aw
Xry2mz8q4JkEoz8JFf6Ye6zqaRG2/Y4Aj/DioqbQ0aPcaQO+ZmYChL1sWbar/DWp7ZGL6A3YmQTb
5zZMhREscZ+d05kpAj4uo3ClQK3Ptkoecj1yzhdQ5AHHnaMF5IGa+94a+5WB7hayGCrtq5KF/tBl
KZ5IBm7A/kcNBF1skV07mA+jtQ+55BuaPH5VtPLUFrp+VeijtSYBjl6kh6fFIeRoXxjAAg7eq3Pr
dtUKj9a1UyTGNdlGIQqsPt6GtUquMmb+bjIt0eKAozdy8hgyES9Ad3VWQ6jEBhInvTaIm7qCRByz
NeKLLHYFiU6nZqFYxPAnkQsHmRO01qnYXIm51OwjnE731Ee421fmZEVPNWsdO9gs7ypnhEU3e6rE
jVGXOVCI5mLwkZhmHlOg/+txnuNz5HSazVMxz/RqyRw4gBDWL61t2I9ubs/0yJwQv1A52DhJlbxl
sTNwptV6/MoDrG/MGYoiKDSzYDfNy3uA8uhUZbJhRYV8WXlL5dLF1eJvzx4KNL8R7YG5MlLb49pC
2MgX/CqB5XStvquKTmzM1qSVS3vdLFk1Z9KM+hZoAaxbwMkuesG31EWRGVh96yRrtEgpAvpx2vvF
TnpfRiGseEfNviIAtrhZnLx/Vc7FxUHXqzz1WP1q5IkuaPGzzz4RCfqNS/rUa5tNnNBiK02LG2JJ
dIIc6zqXKxlb4OQeZsQJVWoaAWNKOIDdVBnYXhS38i4chPccElMY+uT0eYWfkZNpBiSatOqg4dnJ
VlV5MRQznOKZcCUr2na27h6hAccpSEWUPCqNSR63hWpmunWpsr7bxmLGZlUXzbwJ9c7BMeCQYoHv
hZvjpjMtjhx5TjSH78bGwqaXeyN71XzHM0O4JL0z2KN4odZg9T928bBrCGM8EjRhPbMsyTsb9Y4O
eugdy2Hu7qc5azOqqeUZadzRfGbdEeexqLQLiNTJEYlre7H/78CIp+RHo1r13f2VRvwTwPj/ErLI
IEQgQxoK/3tq8ZQQ9vle/Kk/8o+X/d4e8cxfLWBFjmR/9EB+74144ldCIwzajvQ6/sAY/6M7YvEK
m3EROswkYQSXySv/0h2xbHZvjl4ETTn/PVhRigvL/k9sx7XovGBok7ptSsuFBfkLgW56kaYMFQ67
vq3jE51qL0A9Me7y7BxHzfVCYO16tJ1jZSCdLQ1FdsheboQcqDkzFeslRYBZLOfeNbqTMAknaprh
bVgm6qj0pLm0dVVJaB755t8tyNKNpOCvYBO96ty7y2z51pK/OW3y3pqascETIl9im9KrdCJkdxLq
8PWUK3eZPmpvRATopw8RVth7s1rad3Va42QaQ4UD86WNunNp9wQDOEgUticC+s3s3xXRnWVmfwvG
S+6R5PJnevA61MBYXLvAI3iy9jR48FxZ433bmifTIz2qnNcGDl8/AfJE6pi+7dLIg5mzPQVh9RLi
nb62SB30Zac3QVc4yVVYLTQtcMDTXlmPXf9elEm6UsRO+EaHkEzvKKaLgP1Fn/KXimCHs2pTTrhJ
XaxCxEBUX9ynSavTfMemqj4I5+i305BdOUN2dJivJGCQtxOhm5t8VKhuVrIce1r9KuHkUacJ5lTb
uYOOIskuK7QsiNJuByxr+UMtmyc3Ptsie5h6hSGf2s5zvTPdqdu6JKornJ4714p2GXaoU8ryc9Dj
5rsoipWhmFeuL09UybtBACJ2EH/tYGR0ykkd9b2pC9dDr91j+xl/5BZ5ohOl5U2Tv0d1/MMerDPJ
e3h5I3GTDpNzTuvllu8aI7JQ5A2L0bnKay3dKGdyV3jfx9US6jd4Z5N1YjR7t2BUpHupqRoL93DK
923OybBik019faHowK1mBYkEEm1Fa68K4j0j8i7XjNLLVpieU9TSkMZxUsvbPkPdbrwxaARZkL1+
0Of+tZ6z52xmNntHuk5ka36RmneLk4i72dLuCBbZT4WB3OyUSMaoEpj+0WEtUv/YMeUhLzs9GCcy
4sYJsNQQlLmDs6kaO9zFKd2BdHGqgOJiPDjlFF+HHqrDLJzwKrdjPeBY9iiUeTVhCFm7w8D/mUkO
qqLmwyqo34kseBzSy1mkG1+drIFVrxx6UZH1pTfhFcFDRwf89X4hyorKZ0oC9ll4XPTI9TDV+86g
0O3BGJKhy67qKbu2dEmcZ5R8llK4W+z4W6PnhKV0/bu+HIuWzDzW8ECBM5ZBDX9yMZZ2gYkp15cu
oZd521O1qgtZCrBW4ftU9mdW188Qn3fTUMBJ9rgdWm7AzUz40akhm5V4L1Ec3CReo3+gumDHM/q9
4VxNC1mDbpOv29ErztHgrJWj32D75T5r6BZgLvdecE2vZkUWATXRQoZda5AHQ5bW8xiRr1NoH7ES
DAuyvMY4c3TNts7CFx9r6DXmSlW9uuHAfojzb5lTzXT9egEcutF0TGwu3ySJ7qO3BsChbBThOxJJ
58373tB3gNfmKboEo9IcvUvAai4ZDx8FUchXtBsIprSkkQKGFsmBqoul0l2S5CsiQosgoHXP3VhY
Jl2JanyaDbl2Bo2IDnBcrNbFgAmBxjQufIx1zQ03IVUeV06Ty9MyLaTroFJmcczjkKw1vb+z5FTs
o1G/w1xDIFWY3BeVsnxNj3nqsKT3bbyGwbGDVss2g+40RNQ47gZK8btKoZZdq3s3C087FuRDEdYF
XdeO+17dLX22p2XWUtjbB9X0L5GarZHc6CF+7EymaUCimfpWEUPxTWSDzoqDR/VpbAr9xZ0vnkhG
X8OrSGdofdIPgRlQzyJ4myzdmglpu0vhDmuReMIn81qtsDSrDRwiOHBvVN8Vj9pu1vowAXiXPZw0
BIX0+X6MTYu1uoHk+/mrzUYVoLEuzeAp1JzL+bZkSkyrFP2f5uIK4+kV6VaPvMhYF4QGUHXlRZr6
g5l7zDXUSRPA5J5wLMfEm5lY8m186e4QnlMplx35Se5aAu1/QE6SvzXNhJmmNSdmdZR0KXYhZNp5
xPC8viRQKwRnXZ5MggURkGeDXaOO8jt3tC9R+F10Rt5O/id757EbObZu6Ve5o54xwU23SfQsIhhe
XkqZCSGlUpve+6fvj8qs6jx5ceqeAhoX3Y0zKTMII0YE92/W+ta9Ynr5amoNowjUqQgbVeshlxVZ
t2O+BJKsC+xd35XBJaDxaMdd4wkNbFb4WdqwwNQrLDEK/GCi16+5N9jXaIam9iy91uqRwU6lD5/W
fXIhO65yxmD70ahgfE8iiZ76PNDumSChIre6KN2DcUquyrx2D00ymC92NdGc6FB7/Ni27IMy7dRZ
mYZpPehsDbOVUXqU/skUXZBm/s4gs7xPDNasoAHkpRVTe8PJ1g741+bXwlEGl9vJSHZIn+3EenR7
MfvI7ozNlOQfgCDZ8blAu7S0BcUOic3wQ0rmdy54ejdUImjXHt8sP9b6PbZ1z3c6wGCANPsVWxDl
N0i/HrxBrkSAFawFr7EtNBFhAU9jwKpmkL8hkWmh6DWymtdmXk7Z2rI5fWQbl69xOJmHOW2ae4PB
qI/Jl+98kgXOtTBUCpH0OBoWy/+0nBd+bmg/osIN1+MYZy8V3lBfpvy6ahPk6IYDurtzIAaw82EI
xJKyv1J6cCvAkq5YEJQMRoGYXY9FIsSV0+cpYELsZdDVEwhqlEbhNAn0h/172TZvTPnHnRupnvHH
WH0t3Wb2Kwr9FMXuimYxw88eq6fPkvX/9Hbz/8cC3zCk9Ze2pM33NIx+K+9/PuhHeS8lO07PFrbj
AhpY/v3H9lM6X+AbQ2eUixPIZeb9px3JcL/ARGEpimgRZ5RjYAn8o8J3v1i6waOoyYXgGY2/s//0
Fm/h/y7w+eNcgwbDsgS7Egw27m8FfpTbAOCxOnCjAauFRLdq77teDU9h3/ZXwPjvO63WbnOzxaUP
9LM8wY9WnHNCJbjk4/Q5S+r+Fad3dAgSr/OBONjreUbuC9+k3UZA2W9GRx9veXrm9PFQMtjJ0u8A
Ed6GjlpsmD3Nr2IwPE5hFdelNwT3lQGxkfFq8whENntFO5NsNAhXqyZIkuupsG8TfhGnVJjgzNEp
fDVjR/f1eEb0CjFu4yVtcVcU3hOsH2stBrZJeVKNvqNpw07PKfhHw4jY3pYYyafqTs9Y96KVLlYm
O4DbcqTZ77q2wjRjaT41SuaroQH0Vbf2PgqSatfq3vCI4ReitRGkH6C88jOGhPDNdbJqBd6ofeuo
8+/jzsh2IPShxloOWZlWT9G6ibNRo2twAvHCXnFaO5bdwXpwvfMgxgE+F84NwARVO76YWRxhS/JY
JVBP9vpzIaS30oNyYGhABGWxqnv7AsNQzK1cJu5XV0ubU1gJCiDTndGOzV5B8P2/bwn/kk3RNj08
rv+84T++Zln3H//jNSv/53+cXpswi+p/uDv8ePzPW4PzRUJ9s5B9CsuyP93sP52KCCM8LIKu1B3+
9SmZ+MOpaH8ByW4Lbg8SqfmnifHnrcFcRgaOAZ2F24qOMkL8nVsDvf4/3Bs0Q1jIIzjOF8nEL47h
3OgUp1aDJIJV6UrTMCatQt2aGVFH/WUJ0bnwvSAgDV5oQzhTUFqJr2tVdZrGPjgUSlXbCUbMJRSA
cKNPo9ykYTfuU8DbvtYG2HZKTYliy7K037AmINUgWDYNRTuRA0F9mzbh9DguIlBJCe43FM37Iqur
K9EZyaOqAzySsgjRbCAjHUC9njzleYd8pmMwF7lplof1EZcJCAnhRa/uIkulWeOnB+EdtWqzCFfd
GIFasohZ+wl+avGpcB0WsWvxqXuVrnDPc6fY/sPnar+rT40sZi3jvl2Es+1URdOJqiM6LYjbc2mM
2jZwi2A3obq14nlecyiM0LPzFmVyghphDUTZIssF0W5qJ/2S+22cqrgvN0TXzM9a0sc+tgpzT74W
WzUZTvdd4kn91KgmIEzkh1i4y5hdCyezIUha0JaNlM5MG4KTzW7ijXxO6r2m1EAGa2Idf0qTF5Fy
AQj/EftH+QgYu9vri5hZsmWVaFzC/BgtoucZo0a7Ltuo/taZXXCk8HaMHergRGeayNKMRQGFPShK
7V7TMjleMN3BQzp3qfeBT41d6DizoY1SrT45uipftTJKbIRrvbeGXtWSfZiyf59jniUq6YXWnVkD
c8G0ts+p3vxwZqs6M7feMLGEiuIs8Qgq6oxb3HnZB+N2FwJXbbJCjyzUfa5XleqhMQdEORnkNQw6
TiOxi+hZVgO0ctVV5kjiCbIqvLYNFLeirIOQjxvsMpetLqZ11YXTdcCEg24yRo3MUxrXNW/xtYuB
dvm21uqbHHgNLgKthdmKS3MbMJYmIIlXOYSWNhH5J4KPqSTvYwU3y06RFEPjWgu+KqEfDJVxS1Uf
vCJTo6GxmeSjsRUGdqfIjjehN3nokyuRn4OobTZtFNT3dYSnh/t3KaJtN5cgII05uo2sVH2wgKbi
BISIMzaaSvpIgaEgresWBd8wI7b23LTr9rGr6e9YaqbXGVn/AxxD195QDJsfHGAuP2llF9Wmn7MG
Opfp6gukkGUOeRhp22MTXFrjFCEnkKEUzuxm7EE/eXbWB1tDI1HgGsh8SWXd1wrW1RLUhoUR5B0F
fG3fkbqcDJypWoaFgUUhwiVRucgYx07/DicIqFYbCX3VksQEiVblDC00PbCP8L4U29B0yewYx2+G
jo1qEoX9zUJ+sNdxnd6OysY22FGGzKKyrrkomE1ILxq/cuirV4Rl0SFz6uRQkhSwq/HqsJp2Wu9K
Jp6BVbfJ+FvncBnxDz2f0xik7Ql1L4LDX7l7Axa1Pa5pnHtG2W2MvvS+1waGHaiYWvsViXH4Fs3x
8KaCuN86VTBdzrhEwFk12rEFhXode7bdrhTJO8STiMl6+QHua6WZ5ats1otzyoe0AXevXniSbB+H
un4NusdaD5b3kuRJ6SMZds4zJKC120GdjOCVntvJtF8YyMkYvSNbGNnEWIbbgJFlSY+HiqqElioS
EU3rnvnzIXNNsI9mVKYbmkA+tVYawRlm5EjuEkv2kEa99MfSDX5yA2uN/HpWYLIpfa6O/ooN10N1
00FLgiF8W8zpzZTniHdHhrbgqfItCCPEbqPdlfeO3XunrExHsgms6FtBFsCR2IsJs0On78zFrIgw
KfJtBEg4EosEMQKpyPDBBt+uqoGsFDStrI7NFcMauQELpR0dNVrPqWrIZ4lCq97ZA3z/hObqUuO+
d5HpjrjyGq3GwhT0G72om1ub+/w1qSHBJq8Ld1z3HfWbM4TWNW1jci8gXn4XDE/x2dKi+Z1reKc5
G2MEc3q073J72OWW0o6lF9p7azBAMqe4OKpNOWTxhbKXXZ8wh/kNrGuzB5EU3WZIeg8I3W68mdCD
DXdLC9EMVPZnzm3vhCIBG4NtT84NkZINWg41VGvUD8y+WthcVxj+CZoci/CDpAJ1ixw9uDeQpqX8
OrCvUIsiwWO5ROqQUb8OWeY8osquN6M+w52LpmwPIAv2LoIY4MYOFtVV1A/yJhtNJqn17GxSWIzn
vtasS6cKJZ66WARHpUDRzroaDp4RRVuFjPDQagss00aPsZVanN7assn8iCBCsfoV+ij7+VVzTYER
nAwnsGdQ/9exOY7nMIpBX06Btpp01zrDoOuf4W/HW5R8HePojKGGlxXLPd6lW48CAgmEsJijJmZ5
ObsO6/YZns93sy/yS3ygow8GDv+jDnF5VXVu8y2YGbGIOTe2/VBpx9mdu+8ZVq5tIZqeoTPH0Epa
drIz8XIdFT49om48i7G/Z6grlYQ6JsS0jraVDciZTSzLZvB/nAal7E5AxcWpz7BPe4zXdqUZRzum
DtzpIDRGh4hO6AzveoRzGTo75ADxsXHciqvZVg8EZNRrKFtkcuRTsEfS1NwOdo2rHGbufRN7BPX2
YH1RcXJeU6KeXM25hHOAGKLXYOjOaEFWMnbkmTwz9fbfW8b/3wgS0QX99yLj/edF+uWrek1/ly3/
+bifazkkyAYNOC0ycmP2YMYffTsLO9M0HIumXUeFrC9e9z82c84XdFS00R6pYXTpixX8j76dup2e
3XMdg8wAnlL+reL8NwKWi4MevIkpeT6XdR9C2X8s0pMEhq/ZwOFwlUopyuuCmVDTN5fVktbRBfq4
KQUpjJMhUE0QAbcZsGf6UN6Vz2z7AZiztk3NicNfxk1EwSg4+FSkg/JhmR9akXrmLKEkggpoXzu5
Hp/AMVzKAB8LQW7zdelgKrBIo7uYCCha+HAPNoqqVW15dMWM+Ne9aGyyhez7ug5DdnNDduV0IB83
w9QF9+UwGNoO1RIjuEbOFd6NnCdeGQP5RGt+9tMun8OgWzdIVHBUkXAS+31gFc+awOOFFEAVuOJF
/mDK0H1uDLD0cGu3muHedlLb5RGDXmg+y9qeoLpWQlshlGoXZflZMxW01kxgVO1M+v32jOb2Lqgh
vZYFMr8eTZuWRuN6xhDpc4QSGqlhp4PCMuExyE7NbPWnoC4wTZRcomiCadUomKsRjq6ungBbEF9T
DY76Fvb2cMz7wdpqpJ0ss137sphIoKk8kW4dcBOo/vrqRPiZnu9Ht5gukQFnlyGSnoVkb29GEDGU
/OeCMMsNCwg4uWwIX0fLlhcY6wSmQncX2zg8GWum68zgSNTiO2Vl3gbXtByBjZPuQNbIekis/qav
7YxpoVlvhrJL79wqILbSTB67BB8+mrYVPt1yb5hFCF44e2v74KbDjukg9/bjNvjIzBEmQ5F5bGLK
ahWHsniWkUh3feL5TWGQKEcuwoVTZJHPoLdHV+LOmLeJ1btiXs6yxej3ZRfEOFrHaNH9bgctQQge
oCWBxJyDebGDHPBjV6w7mxUoethr3DlrRCdvw/DQNn2/A8gP6WWYCyJ8E0NnXKTuQVTOVwXS1W2x
DILnTLE96dtrNzSYCrWleY6nvllHJhuuvN2FAUgADjggqWBE1iBFqZ6NCVvbV0tzw4uw6o6mllgh
S+RMfxdu/sEwHdGYE28RS21G16E2ie+TNFbHrvPAYpblSreAJGpzvNem7gZteO8rFHwP6FLtg8HW
r+hMy5/KjtmVrNSeui+8y7P6lvSnt8CeJEkGVrod2W6tW4KTLoid3BIn84LJCQBEgDtwoifduS3+
tRRZwYHN9XTPJuDWTCoLso9pdYyYwulOTwNipJBZlztcQupqdC6CYfpakZ+5w/mWXw81gvi27y/Q
Oq3dZuA6uM+JRpxUOl2mcTmt2260MArVZ23Wb6cxvB/UUJ/41IAUJQuK/WuS31EmltxHYNHiY2IL
jrbRb0kOimKJydmuL6dePyfk0CDRnC6KCjdnoz+wfndXhYcehmyDW1XHh4r+oya/5MFAB792p95G
PMy3cQvxo1mzjxK7ChlRbotXYhmjk542JGhKuPdw1NPjbJEjOYu9Z3BmtmhdnnsQIDp3sMi3Os+9
85x8Md1VLHojRzKUByWJtSqoXc56MPr81JnHNlvXIzcIOJCMh61ECwzBGRNlxkrGrKc9MXxZf5nL
2KVxrmz0jdLDaGksKSYkynlBfMznRpWPyLSAzxh2UrbrODeTdo9GrVdnA33buCqaiBKkY6vU+WCA
gYrhU/bylU7XbiEICie18aaRaNNstlE6j2ye9HVtOdmiRIqLHSsE88pkHHHhqpEpqybFNvXMxq9j
S9yyNLQT6uog03eVE+Ly12qBaj+IC2wVeHzfzN6hyna91KkwvM6h5ndZ2kUE5tHNryVr5qeZxERi
iMJccE4Q/eGtx1pU4lybrXGbtBXXJa9uGAAgWIP0TFtAL9oaOYYBV9/Gsn1o+7Mzm5WvAh0JsFde
WFGor4xWC9aA6yEn1NFCKWKLJoIJb4wHsDQrSrpGS5Ka0McvgLxBocbDN0EY8RrV+tr1JoOdWTVc
Fi33W6ep3yL5hkLAOxJtHHF2oAfsW284mwUa2ljqOxkWN+BBbomg9TZj6iI4GFi9Z9JZK8KBfXSj
8tQ6I5p98mfWUURwiKvdku2VEFwqIOTyjfT1ufyW4rFcPiNU6EusTx0O13zJHmZRRh+2NRAM2TF/
GcC/n+IE0+w4FO1X4eoTaPdq+vAKsdBFVMFuFj4pYTwoKRCG/fcWdv+varJMz6BO++eVH03ha/3r
QPbHA36UfK77xWShwqbY0Bl+ukv19mMe+8OoJg2H4s3+ucT5o+STX2wDipYnWJM4hrNsWP4o+awv
PGIhxy1sBIl86u+UfK6zlHS/7moMRF3sfIRlU2LylPylv85lq95Jm9zLsJ4EwrqPF/VyNzG4Ixmi
2fQMqnZ9lT2HSYbaGcfbcySz7GywWqgYvizC6HzRSIeFlTzGi24672fnQng5MePMHEMPbcwiso5q
x4GRtqiLB7Y55yAJCwL3Fn124k3OTi2abWh5BewQ2T6GmLipA2HOXDlSG6/1RfHtLdpvzETJFkur
cQSwYdx2DRpxa1GLT6KhqfPy9qD6SaLINDTzUXNmwzqx5IyphLiLrSLXyu+TTzk6kz7thBIYkTqe
URL8Qqd3SHHOgoexiKEAL8p2Z9G4AytF7h5rZI6sKzlFX8kf0h84VZHGg1bmuU289HhMYyQUirTO
d08FaCjJNS+O9aKztxfF/WzEhDfEiw5f/5Tk14s6P/sU6oeOWd9oJXmwiBhQ8hMFHG/7Rd2ffwr9
9U/Rv/FpAAD13H0Qr67dEgtFLY26fngtf9gGtKBnUgj0D/jYYiyoPk0GwafhQC3eg2bGheAsfoTu
05qQLy6FZPErlJ0szqbNODYWQs2bDPAWZJrY2xudjd1hxOv2aYBwQnspOVOr3sefFomC8aO7Hlud
TzfsPOT1NOTRC9msyQHesPTJKAVAI4W8swtdbvvFjDG1aRRxNYJu1yGV/1YmYngWi4FDK7Fy2Iup
w1nsHYOV1xeJncT2Opx0qUFl0GPNx1iOLySxYnBNtLL2sVNkxKSLhaSGS+5XdpIj4WHVd5z6XKKJ
wHZit61+MyOoOZmLKUVg5n3JSDK5zwjYu0POSxxWYcT6TfTpaXF/+FsWqwtdGPWAs3hJWIi1F3bt
mme7ksZBx9pHlnWARJ/9Bv6ZfLHSALjHVSM0L4aLsnhtEhTw5wD/TbYYcbDI45lLMOdwmrNGgIKw
Z+xicJkK4V3WmIz1lS3Z9jE1rbBo5WDFEQx4GLtXTkFrs+Ww6fMVy3qTrh4v6cp0MHFGU1/fgpCa
iUOJ/cU1s7HL6qUss4DgiiJj4tVryMHrESpAcdTHTtvKDnGbPVlXbWJRPtreNvMQQuKefAzgYaCq
aba4I2uHoiQ8s/4d3onR+Ca0urpkGnoHUezDi5oAywjuPGb9QNgadDvWcJVVaiOZ8JHHuGRcGs62
iJwuuwrsDB2MI+XobAcY7DliygbSjoWIsy1YE436JHFG4X071hAaBt1E9mhlCNy9uc3OLlsmn59h
/5DDur9Ah4RCEMXaLqUP7W5aJwgUNp60dpk9aSgHlTa6Lx0W0RzJDfMnvq4q/JZAVSFIzjXIDSxI
yvaOqD7DcGd2XBx8t6lGgB/2WWfLg2wdcYVqA34JQ6edB7slqWVwZfIemXmHtIfQL9eJbb4W7bgj
kMXaMWLWfUtVSDoohtb9oOu7jBYqWqk5CB4kl3bdtb1LzDupKTDys3qThAN+CD1VmL/itqNKiecL
gOT6nYs8/8UlXtNcUcv2Jyrc4gAsPbkODDfYQrOJPspoCFoSQmwkk3OrT9thSkYf2g3avxmRKrCc
vnsurVTfV4kzqBXorWgPwgptEropUpkbaVzUDtl4ZuJFe69S9ZNl1HhJ64lxegA6HelXi2E+7+kF
RP2kpV1ylCTSEoESS7lrOmQoXP/mOo71roeWbXVvasxhgxveflZ4S5JkOrd6kj7VhmpOSo2IgxLt
riv75BDnbnJL8IK6cggvv4LFl+3cPDevq/xcRu0h6/vpWm8jIpKl2T94ntlvIbrn9Mi0Poc5KbVL
vcn18sQ4eLoayjo9x6j3sZCSIXEk5OgZE3D7LLUk+VpFXXHBZU5usmS2Xlo7RxWAP2Ms1xUJAFeK
1PhzSL51vNBOmk3ctaYPaRVrle0apCLPOUOQZTxued0pnWbYEXNv48zpydLSemKCPByVd/OQpIAy
s/kumFtAxgEZn4+uB3NiYlBwhXfBPMqU5HIQ/nO5bpwY7iO5RAfRd3xIGSDVu5Rku223vLaklLxu
GQtsFVnDe0OUzjdc4dPOCdDS+W5mTAiQ0pwcETG2xNSauXaWjSrIvVV01APHfVlXhNQIh+jtZLhl
PLOAPzScBS5RpAeaP7ULrLBcMztNH7W8mx9azP1nxHjc34WsjGNpBZAf8tAUB6Wb782kJxudqdCb
HbpV4uMQKB9G0TPGsSg9CIBm6H9mExBfAOec3FXDSNcOs1fojBFf4yS+JINaXeGVIuwsmAOFUnPw
khdccdD4Gaiamj+pvLiRyMrbw1BF830BsBc0bZF1R72p8aJUSf8wxuK97gooKlHQEMemUvOKbkp9
J0NBMbpeyGOTwbgBErqFGnzwUHGkpvE1ruVwz3BueA1GGXHThfwuV6wpSeyQsV0+yClOv6dmmrBg
LNINtCDyxIhFeA5j5n37Oq7Mq7YqyTfgJjoqDFtuYcfHubTR1QXqjfiWPT8tsK2Er/mZ0c/ILtU+
r8SdPvM5T3ExHCeyGpDCVSudMAZ2M8N8yOmaDfIn+ZHsOzwapxGo5l2fJ2B7ms7YxbnXHiDWUHTY
gDvfCD5nHIQzXkDNPhjgN3ZVzGHK3kWLN8RppiDcjOEGT0xDvadztGamty05Ux6IoE+3Yq6LtZuL
+hoOzfiQkMIHrQpHeZLmUGya1PJlYWv37khwszURdKsb7s3QkDFfD4p6z4ziRzHhHu0ZuPh1n5fv
JKEmuyFpcl9Rbu3JofSeAJZMV4Fwive+Mcbt0BChsxqIKbzDul/tuxiXUmk0ewIIw3NYdNOWcPjq
xctJ6BxF4XyQmibWZWBflQCrTtliwcuNSrzhPO9ZBoNYC9Zj3yzA057mPiWSBe04lp6PINCH8zzF
KtqMGfPxyam5kQxj8Zb1eMYHrSGWjJyxHfjb6NqZMGsKYI1b2YpkO7MUvwAmsEwEc3r4wHIwB47v
mTM311FZXXau2e4Fi5gNTiXKgZZpn8QmeK5aGCRTN5wpOhHteLl1laJv3wclt/VC16xtaSY7FJDn
qQ3fCC16LwX7RaWabVa0y7pPRfK2gI1nrqtSF1tAqyfuieQRGmkc3mPBYqVTTCPAQH3oYsoIr5pP
kvBOTFmtdkvXaOrP5Cq68tjDb95Jp/T47DHwflBkFd0Oj5D4yiFV7cahFd+lPajqOGcVlrraTbz3
vnOF2M7Eib80Vj/ceaktiQ/t5gu90S4SEeMy6+R0jD0gMqbeJOemjjyqOQI0V+D82B0WSgATHGrb
vE8TwbyqgWeeLzrZoY1Ppl06l9wRWnZ2Kjuj7exJzkOL/FTyiLORaRN2QCOZL+vWZZNf6kTvpFTW
d0Vt1Gd+r3ZH7UV0Zl1N/U2iVfDcJnjcF5YmWviGTj4bpIZZ+obAVMGOS+Tp3YwqofJLgG3PeRJm
Z7Nh64Rj37AvzYIKhexfRAgUq5nBitsprqH/2CiesyZwVo09YBFPqlrNvmL/qq0gI4WPkLbEqS5h
Ky1qF+2oJCUGBrVDkaTZZY95L920TXZh9I68cZVuYSKUbLjxQObZOzF84k2VnUtIYSKfuxDhuotZ
r1sByk6KNdNrxq9BHnTj2kpdpGB5N4JgLEpsA8E8uPcNMvgW5A3D49GVElQ/CZxWZRPgyg7RKcoa
EVzoifUUY/XkrvXaY95eMewCkeNa4Q5nLxi/iLGmoa6Nyv6oRK/2QV5ohzEOmjWGj4NehnvLji7n
YvBWvVNmG0aX7R0WXM1HXh7tAjslMUdHbJJayU5bWgwpM4hUTL8RPeQFtSHv5OjAPdAnLkmktL3h
jEzlFsM5LXKC+MPTNl4RPnr1kK5JV7nHxIZDPVUPGmXHinZw2NZxe0V3nsP0dC9Mo6nAOGp7MyIw
nWbkTQtMJoYx8ZS2u549EmKkrl7awjgpndbMbsh5ajvpbOahmlZJEbYHmcDGygYBvMwJ5k2AoGVj
5n27TqyO99kzQnTgCaE6rrcZ6Xt6Or5mfbVpunDfelW4Kaz8au5kcj0ssmqMF/MFvz2LlR8EaI4e
sRqGqcZTyGoIWFSjboPSTXZoge21qhjjVXrXLfQAaJNamZtbZBUJRak29bBU7eCGDD/BnDVNJhM8
dedWK6TC9dmZOrzBHZYdMGmp3CWM8lAyW/3e0mTwtRNG99TEOQKQMMTTvYpbB/xJs6RWzkbf36Q6
017fUaX3NbWy8bU1VXBqnHmwMRSzPR0SGyBK2SkfhgO2XqipWHxZbEW3TqnGzHdMkyivxQ3MwaE/
KuCqd4QeMoXTmDfqOy1Jm6OUEjtx70K31mVfPrJivjMX17GO/bhdfMjcYEj3XrzJY1q9ojAA3bf4
llsMzN7iZC4XT7Pxw968OJ3V4nmmx1rszzo24cl1HSKeFnt0UQf9C7+sCNtOGbH/yJB7MZ/bjYu3
GkJZdzAI+jzGi/O6dTGtLx5Kz48MnNni06SdLX5ttTi3MXhGu8hZ7NyZbOSDS+FirdSn4TtYvN//
nr79K+pI6RGlZvylXnpXvP46fvvzET8VkUzMYA/oQrB5dX4kNPypiHRs0zKk+LFYNfE8/pzACXvR
UTseSEAG6ibf1T8ncMJCR217fwY+gJ76G7CoRff46/xteWNosV32l85CJlrMkr/oIg1JE2+nw+DH
CkHxiPRxG8QtejIR4vCAs3r8ZTR5/eOZf4Wm/6P+ctFeLq/HCzLv07kevzHTU8Wp5kDTgH7RkC9m
qY8eEdhqGtjF/fUrsbn+z38bE/lFULpgym2dy/vr39Y5tmGC/x98Q+i4AjPbpqtSoThQLJcXSaD6
i242412Ke2ajqtp7d9Kiv27yMTlkBMBmC6RTYJUbSo7TDkUoAxBVP1pAqwZGeew8QdaKY6cbzdsE
wjbAnsUueRWPLpTYbE5HuRrM4jtpEfCN3UTck5vY9lvk0pU4tVZNPPGS2842eA42LZiM70QbF37j
DrSLLg61j25EyaOciPMrlywZg3S+RjhCrdZWtEjcoGlNaOFvYmfWThXynn5fkShJ/l7o8VY6wuIe
IYXNHGNhNctVBMuA0QTJl9inlCZ35Yy1CNdprFXrzhtY4jQWYrCVKXuckLFGVGTjHKTi+0AzaPia
zM/55NzDYE7KDaiC4DgrbT5Fhp1fj2N6HkOj9a1AhycWlU9aBgnQ1Y2b2JrzXW7L8zR2mIU8SNYV
TeDaJJHuPCHDX3PQ9GtynhvaRi8NoRa4OUgJGymSNjKumponNJ6MCEaLSMAKji7DWXc19vISbilB
ECQGhAsYyaTr9G3NY7MOACpRxo2oSQgytNup6je4j5dAgzHcudK2NmnmHajYac9Lk5eva+yVQn3k
cQSVo4v5j3DinCbCgk28t+5T9HxF2Ogbh3UqtUGmw4jWb4YOnVBH/Yc4Ur0qI7nIcnR8hqPeYJpA
xIeTtSEwdBcN+k1BZLu7XNHEDL0Nfe5dK1AU6aPxTuLmWSSSkL04Xadw5vWSWPloUOXaaMwbRlzj
usjEe+xkWzPRK8z87c7U4w/dcBI/Ceonm/8BFwZ7KP5ghHLOWnVUjDfX7EOXjMPqDjXQTrOJZZr6
Uxgku9bUziG6H7/0CBV0R9dAhBRUlTrHpjXom9gKmquqtS8jrXjK+xj0FLONlTmkJ90bvzvkTmwA
9sCoz/jw6pHNI9rlHIwm5sLOpPUAf0IIhccZ2FnuJUZPdWkG41sYNI+jMhyfZpDposmA28G0BQHo
PLHhWlMvBMhZGe0ZssBIFSDDcxRtUVLsnNp4SnSPPyAg1S/g5dIhYtfMZjcH5ZE6plyjJ1lZJXHE
mc5LO2gzDk3R9sBhAcDxwd6E2QR0Hpgduqe0WQUZP1TK7Pm+1cgFDxp5P+j8pbnMzn3O52DpJU10
Ufj/Plz/1cPVMP9yu7Xr4tf6tf39gP181J8HLFAA0+NsQcNEhcfz/ThgHRd9kq0zEvp5wrL8+mPF
ZX3h2MW54EjOIhxMPOiPFZf+RYhFFywsw2ADJv4WjZGX+IcDlkOOFbCOTsoTnPTyNzMSokMYZBwE
fmtzj1vN7D8eQ3qL/yI57PdzHOyoQyXBrg63BH/Xby/TMNWJB5U7CwMPGIGuuVtsGqrmN5j0O5WV
/e6vj1exnJ6/Vg7LKyL6shZmAwHy7m+OCo8sUprXwPGlGCGLlJnOLbzTQhLvOanyTeZk0Z0LlXff
BoiXBh3ICzl8kMQnU+z0ylskhaF5FGAIfMxB8dGbUlJc1DyfxZiUF//F+/298lje71Jp2TYkCanL
5YP6pdIBuZNMw8g2KAmK7H3opwSFluCfkNi8TaxxF4EB4ywHe/FeM41/70Z3+DqpGCRyB/hE0Qc9
QJVsj8QlFh9//fb+E0X28+1BDpUCcijfSb6Pv7490h31MmYViXO6tEBwCO7zwF3NjWyG8IQKnVtZ
LsrilLbm6OuarvatYm3Ae3b34WhJnFsqu0LNchKiPOihdjOqRfcUMC5hZ4PD/dnElbNDbcZUrTCK
NywxyS6bqvL2r/8Waynifv9q0M3j/zNN/D5LXfvr3+KCzNTbzrR9lFjheWJXtXACDLVh+hoehzpC
gJCBAfG1ohnec7CbwSrNcg8EBmCB/eh42g04+fbZwVqmrQQGgizR7KeRyVcD9kjW0ZK0GvVrmWrq
Kje7/gAXgYg6FT+XmJVR3NpP/4u6M9ttHEm39QsdHnAKDreiRsuSLE9p5w3htJ2cyQhOQfLp96dC
b6C6uk81DrBvNtAXXajKtC2TMax/rW+FonfOPf1JdT1fkDKwZ81edSja0juTJFP3Lo1WkmORFjUD
DSvepiD+V0gD/mYgnIyepZ1TK830K/DQVVbW4Mij8BTjkLxCI05ZjaA3m+weuW2E/bpZpvzt7z/L
fznE8lyg+AqXWbtjOYze//mzlD7XbdHNYmOBnb40NNBvm1yb92Qvd2Swfhu5ni5kpye8RBw7q/3Q
lvq3R3EQvSqqP6lE41WzQSweNGCdtW9g4FvVNWkS5Aj50KQNgH8GeNMxkdX8FQ7aYhASN8ewnIw3
yymSe7l4ELlLmZmrOTGn+6AY8m0/eOZ/eHBYWf/lweHNJGPNhYQj+x///k/vqAxMOdJI7ZGxVuOZ
Pg1af/lo3QPc8vbBmL1wqyzLpqiyXK6tCpKjIwVIVqrJ5d6iofyF+fH8jQRsfv797+HfrK8BF5bg
Zn6AgPRHruxP31mZzNVYCi0Yvtgi4sT8m6nMwe3hrvnT+B8uSf/mY+BCBhAYGE4AzvAvtZ8N+4MO
5l5sAEr7byaK+O0tzi9//yP9mwXxn77KX97SkmYVr3NIXhQO4AYTztE9zjEDqlZP98Dff61/syJg
7mWPZkcNuPLevpc/fXw8krmUyHcburXto2NUy9fiKe/ebR3z0Z46lt0a9Y5bh2nWD9QBtOu//wb+
zUcaEv0LqZS7OU3cv36khmYMnQqxKcEpvFp07YFRWPz/sAtjeP7nB1hAKApMuEcs4Vhb/L9ep1ly
g7nMvQ0GwUeJfZeT57zLs/E60XwZZpepdiISyF+3ROyQlsZlsYBzsZ8E69zR8zocBkbXqYv5gKHi
DiJQT6TqsbOlIhJCblBygVuZA/geF1Fp5YRLu660+maOEP39R/bX50MgM9wmYyQpwtu56mbd+dPv
DOMh/Emv9TeKbSdixhisvHkEaOE1/6lK7V8+Nlzkt40PhRvTEfbOf/5S6RLbpT9wYfNLL7mLZ8ZM
cJDHY9LWJeC1eNjzUYf/4ZHgKPjXt5ogKusNxyVWVl9wPPvnr6sR0G3yloB8Sv3MfbbZOElAUUM8
6TdHNXTLWlP3aCTZoU30ux/W+dbXs/2RJ3BRejM9cvZB2A986PneQycl2T5QgATPISn0kKO6OHuP
7e69Ga1dxh1yxXATQEwVMwore0b8ejqQmaRFwe/Mh9DTKBQVVqOMGxI0lBJTpzmblFrF4kQIc1on
LRWCtlFufbQail5sAl+yug4Kq1OtyITwPhGZjlj0D4UbPFF7P1wW78OVyxcI1u5SL5Vg+CaSNzx/
w8VQuQ3Mt0tu8UXqJlVw6yzyEUUy7PH8c5m/z8y41tOQ1Slw5W6kHyBsd27qhlzF4b29T5lNab1Z
PUs5PrTBbuDnJCBjfcaZaDciJhKWGUn10xciA9dWinYrVFFsaohYqKqCzoAZb7ir8uLBmryYSVKu
+o2FYrCy2sH+7pwiOFWonFuCKRYieAHsLrTGeLMA6oIjxS71k8Ge3gDOmmpMjJEsvSc01mZNUpTy
yJrsSxktKp2PFKm71zgdFWNsphKOSdnPRA1nvexsWmnoXxzwMM0TRYWzTf6TurZCD88oLd85p8vX
zMYB5iwEcsNg/FGl6q6rpm7bIcKcYoSEV5XnznUsWhGsZtlU/F0lvqxwgYzqqGsVLq9TwkhlLHx3
38u2xbP0B+IkmECXGhAK2mnBvwHu9wFrRvXFrLG7DG0AcCROk9/B2Ic77Bvd3lSBvN7w22+1kuUP
WgJ3WAkaAAUIUA9NU8krIjdiy8T0UmChV/O6y8f5pUyW/urE8/AC8DmMFOG9Z5zncicbozgbEgP3
DW3yWHDQOg90K1DoYptrS1U+X9mT5xh70qbQEx5TZuEf9Ee0hwYM4xmhWq1Tfnv7Ja/6azqUv9rR
n3/lt59Qm8LYIYE/mIm7W5pnJFMrgi54IWB4gmnT7XIz1wdyiM1nHFvpc2PySCpnyDiAB9aaqb51
Z1CDt8YH3a+XEOt4Q2Ty6iudngvVLGtTzlbUwB79HZjdtDVGd76rZFtdahF8p0q81yZSwYpcCHnQ
lpLxH0jnDeNdTZRrDkvOdMzloQktBzQ4UPNt8qOV3Q8ZMsrEcWi1v8rG6l+ToPD2VaiqXejMzUbG
2D+4+XT3bdWKdUs0e5+3sty2tLJshMM3hSpav7ptbZzAR7vkWGL+46J+ZIWd9qpS+mD1DjhUr052
qLL3cTd+O4IqmWZiugdQGdy+6QBlzFL+AwN7PfVKAaSr0dgWThBc4k4ilIFrfHKG+VdH+9lj2WoP
3D6rAu/gsnadbDyUFRAdaTrXIa34nTBoI6PS6eHOtaiZCSl+26ah1kiBDlOLhgK9fMTR7NBnkcy3
Ug/c9y+984d2BfvNNPFyE7ftolmwOgq3m9kgVEW6Ls0/uqEe7mEw6zMCZ3kVMzWdvTBIzMsW5ibl
PCAg3lVaddvEy+u1a1Cn1ZuYkEYC7RP685nJJ0YJY7I/HQ1OTYNEW6swNddZkagH26ggd8Rc7Qga
V+6rEyvBGpjk7SZN67XlFxdizsNjEs9HC0Dc4HQ4dPJnkBs1P7Esro45kaueMzqIl6l8lGPOST/Q
TMjyzvaDFcXE+Rpt69ISn1rXMl32anKerHiKRO3aZG0Imvj+QK5H0iTY2r9qci+pRejTLX7RouLR
Aju6Oy3JnBM+fcKmvu7SaTzRXBDf6wGv50owqH/raVmkyUzX8c+E69m4SuPKx34199yul/bYWz0t
RMRVpq5IzgOFv7jStUWMw1lsSrLIaBuqpYgLwz081a52t14IrLvR8R3HjmbXELw8NpjrHwAHqW1m
1jWehkbeCaj/j66nrmlhQUZn0vmBjb/5WFqzAHzo4zjFBsrIy6UZOG6dN75rVOqhEPhtaXYJp2DZ
pZ5MP0LLyO9UYMIT89g5YXgr3gsZ7sdsGCLG0FwHAT+t8QJVB+kA0rdnAXe1LcxTyTRv2ysW7zxr
r631u0jREWi6mbvngKQT4noqH2xdzo9eUgRHjFXz0ac45sjYet64ZR//qJdwfoOdQA2AXVrkqZVC
c3bZC1PYWLCDs584YpZIup0Cmx34bzIxQUOneBFzJ2G7JTQPLT1dT4WTPKDs9JgYh+ZeJ7M49mMn
7mNnEJs0Hs1nGzfmtcx659B2OriHIQPwJMyT01gF/L8uHM/Kz78kFLFnfL1mlGEj2fOIbtTQ/aKK
Ld3WJefFld/eVpcwTSGZlZJz/wIX9tC59PAhv8vhIkxskJ1XX3TJ2DBBEe5J/HvxxgAbe3KUB7hh
ycSXyGBC+nZN4ZThvs6xSy4+Ndn+cF3uiKq0ISmmHkiYi1xqkLq46wuAzqHjtlvXN+DRmTl2VoyV
T4bAO8jBtAzHrS9FSgmrL7fmjGGptFSzXtyKBz/uWwPOQ+25hzwZMQoF5g9Ya/5DwJ+HIWYY1zrM
y9OSqS/sodbGLFqHE3DZ1k91O5zphd37nfu7huecFEvyIIrQW0/zWKwTTd54dPicE8oAIwXRd4Uc
dSKEshmTOOKgFm9prNagNa0Zup6BT0Vb4XDp+y554YrpWVg6MmuLQ5Ngq9+NVO86Yfzqt771WFW9
ebJ7Le8c/H+naZq6rw6XYwU1MiURVPPNwAcX385khp/g++o7irHzjZ3y5yxyFOvWq1syyBz66PfM
HeJmkzN/2GFHdmfsZgP/Z0PBaOjXjzTe1ocUJsZ3iZlzgPVvyCP9r+OuIzNBkNfKrBe80yrK0yIM
1o1gvx6RfxjMANrauVq6bJWDip9daQGzgCLAMRJQ8W5WcMs4ZyrQlipFuM86u3xtqLJ9w/JZJmjd
jONXMkUn3+RQuzEKNXl4LtJi3NqFodcOlyEw77Eh3hPFFuTLuHyHS+GTYzQMfAiaBLXWVXgKSwXt
NDdxTXGeyZ3NKA3FtEYZy2UqECjXfdvJi5zT7pSP+SNupF+un/8YKnfYkv2x71oo9/thWN4GCuYi
SBAqmtOi3Q9k5Tc2aAYQqmw3pu1jFQ1BTN8komldVx7RdPhp9wT8sBzFQ7r1nTy+q5hGEdOs4ukw
pnob447IK0o52F0hueB4IGY31/nRmDL5Wk+AQ+Mv4B5g6uznNhg/LJUegjn5SRXIW2q77r5KjOqq
RjPYd2btR65ZES4fgwK+MRG8dWNaFM02sKDOcAVavMXhsq9Kg5YmwBmckwJRn0LR9k9GV1BEQ6MH
cEZpD+eiBs2+onlGfEy0OJIE0/bwoGKRXCnKfIqniqCZNcOWrHogkw4AGYYf52kxF+Kn+I/3CE36
e8zj/mmpKLKl7xF7i5T+vjbmBPAGmyC1iAFWFjptVonrxSsazOSO9zqgY65tMPjkej8y3Xqv4Quu
Wgvin9ckNTSD8M6ByXD1CuQXqoKoSx+7TB58UetXLDRsQUEwOorxIUNUD4DB12RmYKqH2Mt+82fq
DX2bQJ0p4PHYZr0WGvaygIsodJBvuA10Fx/DQkor4lxsWjtkoOKmhlhlXgNHk7jlLg/NngXYbZzI
ymwy/h3pNmPyuT74SIgv2G2ad67v5hHBotlBpwl51YeQ+l2CS268XC3KIsnd1189EuR2cm50h8y0
N7NDLqqAvfsA6GXYTH5YcigeWtzLGFlOZuoQ2zRB9Z7KVMWXlqPIRqQFNh6rbHZDHGTrDKDssUqC
l3I07+yqa34B0cl2ZqrSJ3c0mqdFOEYEWn6+QliktK4KvStxZ/NnKsrwcShs+2T7dHfzVyaft4Xx
Z5U06RP5YZoUOfJi08qFvZK5Eb74S98/g/QowvXQZ58sM+WZRP30ok2KINYASBrY6V39kxImxc+Q
Fvs0CZb7ss+Ss7UkijTs1NxhgHUOMhn6c2YR3G0MO/mREVHFq5jUvE4oMdoLcC1yfPtRhZmzrNoh
LHecgCQBhhFMWFBN4V6N/tjfNIfsgk44vhYuOuFkzNVdE45dSB5Ad1ezS33ElYUsYc3p7ejBC/zW
lrLVii6kjNoNKa8qgIwPY0BTPCt8bstpyd1yX7RItKs60+UWm2i9T2ud/+i6qn1XuWtaG8dkjLBq
1GJiWUp0/jLgtVjDFLc2bmW03YpQENccChDNewW582x4Zr2xRCP3Y9yOK8Oh3y6f0/aBTTOn12kB
wci2nJDoCOZXA8zMi5EZJS4mSDJKLnQoQks6F/5EDjDwefjHYthLfgRjJQNZ/+YfaTrQOAHaTTEH
2AFCA0A+N61APBopnk6/zTmTxHbhAsFIuhert5BPTTy1mPcy9VlK6ljGZbQv1li1XPY5/pxp/h0/
BBngd3ot6nYTW6Ifo6Z2dfaIk6Hflcrh6Gss86COjduxMiTzIz8ogrqENsQViygVW/y8m3yv2heO
YTqvVRx3v0c7L7looyPWd7Zb0RDJNUFoUO+ZB7s/tvyZhm4wu2vO1YZxwRrYB0cLN9zNTSzehmqq
9pg2ncdyccJ9ZmRY1Kqx6Uk4eDSH87YLGWy4dWosyJouGbUsw0QPbham26qeJOjikaOuvwQAfrqW
1lbEPiiSXiYYWwVU5K4EqIsD1aLNqXDC7iUbRR5pgyyAVgDiOurlfy8yhB/ETVzfLUZT/RKWvPnv
SzbMmf0WGr0enfvKr5Yfdu12v1NUoRNIVeOLH129DzEm4VUQy/6OjZFlgN+NC+VnwJlxFkEynztq
9eQqGJZyOwoivmhjCav7WJV6DUqVjD6Eoks2hua5MUX+k4sml0dfq+BXnrcFWjuWux/KIm+7CRzN
sV1jvmjMqbkS/3C+Q+3J906FoGBxsL8xZOLdGkuCmNRsPNVM7u/jViQFNA3nF3yijaO7FHSvyzgF
hXOXj8tdUVBaueCg5YSzGMljNvslhOup3zqmTI4yDSwacgoDKaQdWvpC8Qlu53rpD3Ol7I0k+Nlj
/27aH0AGx33OhvaaFAnJjQDeBy2R2uruWkDnHw0HqI0m7rnndU3wjQ/Wg+xyw8OW3teYL6hRI20N
DLsGFjrH3Vr4KfvmNC4nclxcFbgf/7KFCg7orVTkjNN3Z43fbWe8mFwKVmVOL5NjkZgLGsfduppl
lP6p4bWFeH5HuDa8z7Ecf4/+rZVhoTr0jNbF7lBx1F4Fhu1Twu5aCKNt1kXLJI3vDtwilQY++HVb
6O7z9iUI73gaDCLdwanYePbI/rqMGZd9jwEnjWYOXHZpjdQ3xPxwNHdwKV9eRduOTAgX/YuO4rqI
xoC0xBT7D2Pai1PPOiz4sWIgvVOHxlM4w3Hs1XJoac+CKDG/m/wtNNUaGE24qhQ7r58n2n6TYFq3
M2maAWUOknN1C2IF+oKR2Hnr+NHvwENil73lCZl6NRv0JueVHSpyDWw8qzyexdmwJh1xusGxXhYB
5SrLKa0rdQxxkkcxOYCvuZwQ4CrgCrSDj5ExYd1wlO6JStWwl5tg4F0w6OrqOOQmBJVDW6/6iW25
L+wJi8Vi7BqzI2nQEvpaJYMtz9hoajg3rX+gGieBpZcm1pMMWlovayMP1zoPCCMa+XSgcvsR3F76
YNkohaEBH8j3BucUw7/oc57D2ZubJAqgQ+z5jfc6Ii3JGDbQPLEpSKExfNOG47+CT/PuirmlQjhY
LMTaaloL9t+7IfecE1lzj8R3pt5Gy8uPQCqqiAOC3NjTqKNsVHhAwlDTjBeQL+tNY96ETsr8DjxS
evVn7smYPMdj64fZZ9IubMJl3EaOYLBGQ3n9UnmieE6SYXk0jMR/ZYLfcEnK4ioGLKycTZCY4JO8
3HIw+PTBa2BkJapsaT/1cx1ywyUNzqVIHqyl67DXO6C0dZtHt7BIHbk1j0roTlW205wuCW41mOYz
HEcRMao4XYepC9q/mcefLKVEmzxD5OE2hPS2EFMhkcRcOliiuVOy2naZPzz2RLP3JQf+hhU1UPSI
TjZV66HQxjUr5/ysmia+C1SFrbppy7XWwruf3FrtdWFRa6yWfC3GjltRV9KkHOfyIZuah65ynBeL
qpq6tX9mjfcRgvBcicabshWnPoW7GHMwRCov6ufy5MF23idJaj7KBgSRqp3grpp1ecq64rlOAWJb
5Zhi6LatJ791XaiATXwgWrRsKFR7im2Mt0Hs6UcCEOZ+gC14nthNa9pCbvjS4TE2luTJW6pq1/WY
j+wK3RmJ1znp2iVF4Ml+O3Q0XzIeeR+C1jzS42Psprg6jGXr7wZsxes87X/33F++Zrz2QN2mCHxC
G00Cq9zILKzIZHWgm6DcKCKTRO471KIYGztPuAOMA9raM4m/LdU2G4fc5wFQhb0x5+7T7arlmGjt
XIKhJ7/WFpiHVgYrKdz8AYM19cdNYRqKemabZiVxUUJxOesLOUat6IZtjhk6hfmQVxKQankMWvwj
0tiEeX0eM2N4h8j3NQRGsoNkYh3mmtBkTzvOdaCdoem8e3vp9wZt6qumT9wjMBtIJW3DNKEC15hf
G0OYv6iO1ixNXJBtXU0I/ON8RBJ7KULMxNL0I0YRdAqTlU3GQR4cUi5JDYC2b6fyy+khExRO+3NZ
knvIvhbOwqwBc2vZSbVi2m+zHRhiKwWXokVkB9+eO7raQlXdGNbMtjh++EeBvY+qHK7MXgkqBI5l
vQmoDUO25EohrHD6SZOuR8ykcNdO43GNvzVNs+auTT8BOQmQ91dT1e6TB29v2CSpnbYrbRD3dGfK
IEpA4VQluE16J4ys8HYETMR7O1pG8gFyo+D1bKXHTTi0nkE0kCbSI/pbMY+bgvdWRtyuN0tw6z1k
ZIG40RKRjg03flLSIWxExz0VkIF9CIWzTgKyaUrYRD4A5GjK5Pwl+4j9mF3Rz3mk2sxq8mcqIXOG
kKC2w48ko1VqZZG3j0yVGvHRy7ijUB/tkUkOw7y4hokv4He7AabAeWBiwsg2vy/FCKOimKYIEiMq
qddnlKOyH3omQwXW05AUFzCKx1yPxdPQu6y2rBv1zslhygAorQXOEKgh77Iuh4+ZZuWvwi/oKHbD
AZpOyNmZCtE6spup3C4kB6NAzVa/zyHZAKPkV82FcOTGSNbEuEJgeUM6hmNqa7o+p96/gwuEqo/z
H2M9Ec6lPHtmQyBQqgt9b4eOOk+ImC3fqL4AagLAU0P/SI5d3htPrqVnk7xRnVwFB5ITT1z6HtN/
8j4tkMG7xLz3Z6J2YhrWyWzLfTnSQCjiG1koD3djFf4ck/FRqOkNA+OEJzDmmJFD7jhMJA6SIOl3
hLubcwjtOvJaHvQqQ35M8A1ju7GGR/bumh2yQDfLS1lRhUFcftsb7pRQEDVW3wvNV1HrOl3EsedQ
E0Zc9X7MvQmqMb4TjzmVDDv9dOuaf0kGatqnzEG2LoU651gazLI40QITb6yJBnr6CZEtuiaO37gz
VOYGn5pa+4WzHMbG6X9mVt5VUevN03HpOzOJRmLpHH4zBsU0bsEiHRKWvDQK0AzmPAn3swkpy+S6
Y7P+VM3ZLGvxpEh9cNBCUc1M0mskBN87+Cy7+RZ1QG2dTlkjWnpXpuVt9rm5VRHDLbQOj4fl4rXV
m9aWc00WK062Xe/MP6WZFXtAK/rkhr33Bv2KwAodVRyvi0VETT6H5mkqQS+ufJ+PAYcYsJ+qS+KL
g1j0yf2Um8iSx+dsTGrECj4/Pkkj9a0N8ZLyhWscaOu23RUUvtLZax7d0GCC0I3FS9UrKqSk3kIt
fO07UNVdk7wwUt5JK/D3JdOlzbC0XWTOpJHWohWo3rlxcRKGjKwr2Qslf3QEBJLbyciDhnfUbH/X
S3aWyr9FX+bd0IyCKdtdT01kajvAdvHaUO5iy2QbzjQkssQOnrcmhvTLHmwhsTVKva+4c75RX4y6
6rnqIHJbfREpMnFC2TwQOmuhQ1WKhrtSWPYUKasv9gUsbuS1xb8HAVa92BMsmB2di8BmqY9Z1rUm
CDfWXnJNVXHufRzg3Sgz2F6KoYNdlfupDctq3ZrDLXBb6eVxmbJ6j/VMQ5lNA3tPpJSoZt0MDBTI
d7/lrIKfi9VaUY295smT8YhSPMnsKBaXJUv440NfMDgbKSLasE7cOhVtsFCBatxDa49uHXlCF2fN
ueVunOMECFlHynuVptNMW1fZ8HL3pu2Sr+Mjjgx7eC06OE5BsAQb+kTo+QusnGOcffB8ybanU7ET
HScmgk+9feLW1qzSlrniuFZquZLn7OD1fjfkiqLWJw9f3E64erGzRxx7zdkJxwGjdJk/wCz29rw6
zgPppOXVTW1qN0OonDA/au54ol/ZS2dHomiIseUwx5nmFfc4nYDC+TCkwELrIyssmE3ObtuBVXnn
4cOmNLC9zcZUbP0okRjuYuZAa9A+KQkvx3sciHgRR4TwSo+4H9Pa07BZUIjrrAeXYuNUQ2GGIq3X
6EbO2iRet5KF0b+1WSqewL4ykJEWj1LiQIR2l+ZRYNYiRWR7RI8c0uAsqohScGRNUpcoKJRVrINC
VE9ZJYvd0Hn9DxWztjWmw0hf13jbIFbm/MQVjadjVNbUtMjE7zvitOknBG77XRAav8w22TUGinS2
YFWkd9sREdXmY2SbkH6IHzU3+NN8TI2ALSbh7UAiblTwYWjjvQ7mb+psnBPlYA88UOj1KEhRVfb5
Q2pY1bAe8vZ2U4A5NZ3DheE1cTTdDbuGxRIuWduNex5rxXERpt1KV0F6sPIsefEVMKbbxjOaa8hr
80TizPcxDSwh3aJWDKqraj/tBNISqnvsO/1FGdUMfA0gdFEYI61VOsdAk8IivoIJlk88XdmPopbW
G/A4IonE1DeJIZJt3MTLxaubEuYKPcireAaS1peW+Ybvsn+hHRMxKqgUgvhiBYe0tRX4Ti/5DpMl
WEvqTzaht8xPCvDyfU2cEuCXU248v+3u6smU3D/N0WYAY/1xKx6iiW7So5Fz26KRo7wTc2IdjD4k
mMqeAbCqDOZtB6ntjLjSH5a0MD6KJPFezaJq92wH4SUTeE/4Vayt3tuUAIm/DLIih0zbsbXybe2V
UWrR2bXo6YFnseTw7LbvpB/zTye84Q7TZHnyfXskrcrNRq5nRse4F9ZoxJSd0Ke6KtBEnmdyyEPE
YAPyrDn23ZM1VR3NYI0SZzOox7t+toi/CUMPG8Gtaq8ySon6pTAfZicNuDN6FUQzKy030uvxp1gS
DS/M/ed4dOxzKhuOHJaPRFPamjeZl04mFJM3wVK+pG2FfcTAPrV0zclojBe/Nr4dbJ3PlTTUI+Vc
8dZopux2fsX672bZq2m042UeEv/ZmYrxkexis87zq0ZY3dpAPt6KxusehOVMb0ac9pscE8rRaWD4
kp8Z3lhQ3ryidE6zcTsJ6Ko4OwWQ87rszF2ZpLQ3ka+OYjEWXyOZ5q3SNlSzasy4lJisC5ir9twC
6XRS0u7TCOuHONApym+rDZb3ivAR3JF5sT8rx+Dk1UmT/hNOxMf8ViFUkxQj1VNX684D45FIsB2E
fLBF1IBvRieRh0p6KDweUOhb47SkHg6ekGW9ibCEeBjwXZFmyirrirSaHceFXDsKbc7f6k9b6m9p
QRpK50H6qttUxNJI5dbBcbAQL/L6N3GPrTexW5REfXccmMN2NTv008RwnSPiLfVeeWjEXpC8A3n7
wqH0HaCtErryt1lsbScfe5oCK7GTqvkuvKJZhd4tvN6Wq+qWoC5mdw2Bjirk5F77zes0sOBMiw/X
jKGQYc0mM2PyoD2ZUstdj5lvHcpRPs2dtcctFPnmmO7nHFIkQWjcB0yEqHOdGGIFlLVRlkpRp23s
F1PdlY5LsH++dxVa92zRHYeo5e67YMq3bp/gRZZLxrVxGPKfADvbreEn+Snws+IJNI/3LGruhs1C
PIi6H2v3f5bG5ITI2H5DYjz5MNLUPXHZNbdLkBS7usu6lz+Mef/T3TX/i2oncf2Z2Av/34yzh6HO
P379OQTyjz/yjwgIjFrMpWxPjodhlnaZ/46A+M4tLemEhGwRRz0zxBj6jwgI1RKCA7R/84TeAiCY
Dv87ARL+X+HalskfFP7N7/v/10fj/4v7laMxdwZYIK7gf+5fnLZJwk0uq+16R8Ct27c0aNN2zLw2
CZz4wcEdxukCll5puA2dp7j1BdmxAzmq/Ai4xIoGDKevAcTXr7Cl15d3FmiSZbprW+fT0SjqlDgl
qmUrRHwHOIFb+LR8QAJ/aGA8OAM+UW+qjgaNr2uN33zlU1q1asOMWuaujcYle0W0/ordIXJAfN0V
nVQ7DpLWgp2wmLZMff1otgOaCXPfeilFRvINPEx551BifuLlXS615VefKDjo+eRGfmGoSfd8PX0h
U2awyBoJQodHFbBtjiJiziEjdx4yvFJx8ROJslwzdVI7JrgoB0VWyq/RdMYDvLXkhwvJ/2DUtzCE
R7uGqqsrBQzNB4bY/i635uqgoV1eBiMIEDYEom4HxmoiQT8NDymw/b1RePWxSfTwOFedmCKvJn6Y
9rn9MnMCStppesrQc85d6lKbFo/Njh6IBxvG0Esfmsm3KrP2LfO0e6VxmbppkxLJLFBYpFqERmb0
2RNdhQgA9vxKiZl6SEVmPYEuFZTMsZf0VZzdj2lQv+p4MrGC0uI7dYyJeDSiVqn8g009O6dpkGrW
acsCZ6n98QmPJXhimX7HCKPRkhWQgwdPvXnZHEeGO8tPb6GgIZ+DZe2HE8kiuS9SAbeVnsdMWtaV
2bW5yQKslbmvwzfXm+S9hRxydGiMRjpcSqrNTO75RXsbluepOM+1Y5yxMwH/wigiPqUY1E4yXUMm
JgtZpK2+q0yG07pEMvSJ59MeHcCYqg37pGb/O26Plv3m5Hxl0wrDp84ARFeKrqPisvYpzsgHuVmS
mVBBhax+K4+s2EO9pjiH6dLtQgZcLzbd1BdkiTZK3Eb9sCDHncsZQkdiMpWZbZKcCSXEETlVDtDw
6FrqQ+zwVGk0rlXaSAySacxRG1rCqjS834N2gzN4hX6jbBVuvV5NdKDY06En3HLGhf+SwHyhZ0ng
oMxoDwRe4T+HnBq3sqzKDy9Fq/M60DKR8AyG6wVFe3lL4lEhCW+XGuzsNEP3NWZTrb2hAb21MOFI
slmdKgTcva3Yj8rcpJ978S/11O4qxqIrn0qjUxzE7lqAXxW9B6llkrsluY3yYZ7kYEVHVBhNZkdA
WbLcEhFOEEeUg1lcobhmWwk6f1dQ5+RaBXu1RcITamh9DGwT+C191eMqMevxivFLP3q1fMf88wuP
C7Dp7r6r/U+QON7DEhfBXsJHuGmEMYvP7W+sQM1F2oJ6IZdH3f0Xe+fVIzmSRtc/JDYYZDBIAnpK
pqvMqixvul+ImjL0Nuh/vQ57B7s7K2ihBaQHmbcZdNmsZJj73XuufPBoXyAwjIOv4W6NxTjpNvZI
5Bg6RQOso/i0nerSJsvEfo3NQ/QK6qiq+9d4rScxRbYc2kyZt+5a4lzNpYCDGHWnSsMQplLR/eq8
LNyrStk3bY9cEnN13YWJ6z9iu+dVnaTF4uFP3HuxzFROtVAlkq+aIa3fHMfr6TUqQg+oU0ppR4bo
bpludZpcIwncbNCHAUXiCpo/Mo7QpJthji8HwODLnRctzj5ycW2EdsRlKZxXzzV/7Tlz4sChFJyC
IAaxmd8Anw0JZdVzLw8gCjnWSmWDPgLkzUdXEMZaU+D/78BSoGy/zqUBgg373zUU1+FkNlN5KvOR
9BaGgT8IIXXnMebcyODQxBZKGQpuNK6N+dioBC/maD8zIXStVVyvd1kJgXBDdNi7IN54NF0knr3H
dcN0KVTRJ5m8Z5w9AGXm5GDk+Pp4IY65rNwtG4ZDOyIZKz1e5oTfPITCMSRl0A4zGK7FU+lbG63g
EUIiAQbEDv5e6m3DNkfrSy1iFHYbY0Dye55/CkEIsIvk0JWOeafdfJeZPVesiHKcMqQG1nev+9TB
mGjTUZzZ8pwuXGMhzj+WyzCdHarQgJ8wBnmMDZVsi378zDw7O45QerZhODDVSu5TG3tRlgLEWzyu
cYk25R4c0QIrD+Oy7bCCOzSdUHkCmLcvloF7GAbkgVJ5BgEoF3wBikPq+a1OWTY2UVikznFQdOjq
Bei0SRuOZu5z6ExN3Y4Zzr9AvjgPpqKUja8e5N5An3r0s8tY9fPkiRTfxSqiHfHkkbttVOx0Z0A7
ypmHxpOOrzF7pic6EOUVfMgmCPnNX53Ct39qOx23SQPmjF2CaUBYPzKYaLFyMTEJxDCsxLW4rN84
/zJyVXN36xZzfa4Mt/sCTGBseOeu2yDcqzwryr12lI+GT3uJVgkm/qnfKbN/663hQvfKuR/ThcRb
dFO1scU2S+NKiB6JZ4EMPb1FKYvqJMwTbVfRZrT1tT3NhMmsgWwcNiGZ2ocKq26LwA91IMWvBhMP
cxPj5Hb1PExeDZLVi3COpl9Cz76zVyXqDpVXVvto0wNyXXtfLtjC78SdwwtdvGQtQ8c6gzD0Snhw
Sae2VTV27wvb0Fe6mFygJzO/E1lcD+jaU8P2xuAbTqbXPZH6tmHxzBm9R6sh8h4Sd7eda6e9Qb1E
4eswYW8SazZfWHpWznU4HXRT6s1ozXTlWSVlTFg9tv06hZtFrB6NLJ7okpmX4qDo9Yi3dqyf0LTZ
pBuPdkwHzZL2jRemFZhHK44okVl/5fU0PdWFm1Nc4qo9EQN2b9su/Hu6dV8mRLOqHIodsvCF8qm9
6jEWdHb/Jrr2uWVUtsFzZd/jZYFB5JO5Ytvzb8oQrNtuNnP3LXUYmVYcKyIn+4AheLArnPk6OXeJ
exy7sWdyJ0sSObKgfyyzqSKjEoaXPd1VkLT2wmyOldPfzYb5kJnxBxvay9gO+BzloZlG58KIvdlH
QqJ+pzXv3XkR7LucwsJ4B4rQ3UKVmG/gyqyXvILZyyybS4hvNXfCKN6OE5BexpP9Ba1s2bh1Q6ua
AWd/m5LKfmL59a7nBeDsBuinZOrql1dCcOqU8cWssgRbnjaAGNEV0iza5D7uzY9wD5Z1IOvcCbIo
TpF+UqHNfjPJ/tzzhwaM2N+oVFcnIwZzpR3sj462GAXVtn8KraTbkqScjviczaBqjfd0VvVxbvL8
mlDd2onEMAcwQLvhPjqR2Yydaz2G4o7jd3Py3ME60qIVUXnNLNmYGB2SvX0ZQtY/a0gQ+LPZoFeq
67wHEoj1rR8KccAi+e7lAGEdv63J5DIaxoBz1RiwxnTTvTWqfW+GytkmVidpCKCsp8tShAFhvDpJ
4b2VxWjsEoY/z6Uk0AXCqOfPkfQBlVXG12SE1FwkQt2P8xzB9C/pNAbWqU+qyfJj14Cq6wd1tMdO
8aIW0XUYGTX2ZTapCFCg3ZX9ax13zbWTeCg+SSW2mdPg3wBuaqweUmZ8oPHwTTbUE6UMrOO5CIMx
wmmhcKIFiyOdQz304XM5x829GVkYDjDLPdhtbV9UggTBGWx8qKy8fG0j1Ha7GCGMUAj0gEnf3MD1
yj8BV7iHhmTRt1/XIXg3xnJIyPWudlN5Db+aRMdilMX7XMBjPID6Mh8K4L57czRbXF1N8qLNnM2C
qqst4VDcbrlpHiK7MC8YmHiiB6iNKtb6KsRNj+RdRr9KuYhNSHZ+Oxpj8Smb3r8YXu1QSy0MWPXE
Yal/0j993UQPWZPmj9U4WafRY9a1SQXZPSJfQAe5A+x4VlDb9bqtlvG9TiUYOifmqKb1S08f+9HQ
03iBCxoGamzKi4Qrdy5Ioe3grX6NJYrTWjGkMH7PHNomO9xni/J+iqm1masW9sO4KL2bOtGcI50q
Tp7KORIFdX5xWW12lD/4X3UXWlufq98VEgsF31GSXOhlS46O7DiKM8c/VVQxsl9IKJBl4wkGuHdY
felDjziTewkc0gTbByqbn16spb0tzNhC8IcJMrgdjU1LxiixtvyrzoUT74xt9s0vCtSN8ec5c2Mg
/8TXIOjl8zeJkI8ODujGM9soqEcv2op2whnti2QjByTEIi/DM9mly4AntmmEf2PVM92onjMEpJuT
18RIZ0pTgVqhyVPRnro3a5VEQUXAvjQLeH2WHs/r9Z4Jd/nVjETyvQKHCG3lOxwm/raGr/USx0C3
N+5EVUXM07bNB4Um1RAE6ftWXEsOX0FjWeUzXicsspU5vET43IhNmI8pouYe5dAbw4PImuwUFkB1
RrV1o5FlZeYwbpq0nYj5ModLs1/D9xt7nm5Tqf+IRD5B/SGuwqBogWXc6m3TNS63bSUP7SLIMUAF
pNLO5o2ao8V1bapuScf/XGLzErFy7vI1YsWpINlXjWGs1mpYO9SlHD0czdtMkokYauxnZqybI7ZL
XBK0iDCK1elJDDU9KcQObvtllge9uE1QOgQRXBv3P+fQ6JTQ+TducotFPc4AIOFNDkEgLr71SgNf
MEkPtnlOW3he5VFQ1UZGt4pzjKvrzPNwkETDeF2wCOLJMKbhUTtp+ZMYIw+PTUfgRxtiRCOf5uJu
whSLA4iag/uiFcYDlS5FV1y1cvDove6oI5FlSbCnyMpL2qXiF3tfe6mNnAtuDBCoTLMGU2Eipog8
nP+GNzx8ofFHYknlxrLpkpmbKY5CdP02EwcFLfrg1pF6aCE3neZO9VckjZwHe5Ly0A9W+6EYNwDs
oevzZ1X53cdUFAsia83DOLBs8tL457AR1RVNKB5VGyT6B0AaQVLpbssXkG/coseXoU+KR8yNEmeo
VR1iUVbLhlnhrc3f9N4qLH6YxSMdZo1fdZ5aO+5AySk2B3FLjWRy6qfQD6RtDygGDi10ujTELfss
fe1yzRyGcUEKzbg2UtxpGbzdvcuRYuMLyj1ymEhAgBMHdWeBbHkxa999dMno7/zCwitUVsWNyczY
ahc6PCLIkPUQJUciu9nJb21m7F31NKnsva3Hm2VODITs5DODYH7lNi21iJRQ0GvaEJ+aXjXXHo9n
GMLAfNP78y/aQ41TAmL//v91LRORQZBv/h9rmef3tnzv3rP3f5Yz//ysP+VM74fjWBgPfQV1EZID
ueS/EW1c+QMJ0zFJLFOWAAbuH3KmoEQbK4xpgkFG1XRt/ulPPVOIH45robTwL5L/UP8RMu5f1UxF
MJzMtLKJaivP9tZ//6dcuNKOUbvMpXawFo4zbA0VZt/UCO1BzWyNsLtnmf1uZNdu/ulVuvvv0XEw
1PnK/8wVUYi7lqAn2CQmwe9i/fU7R7FjL2rJud0wgEASc01wUpK9aHQGEV1Z5gInO0EGZhNIjOVh
0jWFjJjMFhzwuv6WDt0zxOh7IpUly9pb5c3VGS8xuDNqb2WBHAdLcsOQ0buTeTNB9GKusLedkHhn
S4RuUYN7MqJO7SPt4+ag/44ia0bFm0m1t2OEXQ6W30dqYrDHlbdPfVsE+BiICDYl2mPByk8zkzIg
h3QxgFE5tSkLlYBAOk2DfRH0mN7lgFkurjZW5+6UMgHz0qfI9/h+yBH6QDt4cT871S6rUwhdqb7J
al6KyV/EEiAvzhNT5oRPHil/DHD3Dx+2MuRz52ooIboX0S1aSnvtlAXXTZTEjaUSpk61hSeUSHy6
oUoiekkIUz0oZ5hAucb1NiIKIcis3M/0z2zDqovfwGna3OhbaawUb7tCPTa829HQ3Xc4UR2Ew8Dn
SBClnf/Z1SP1APOoyEW1vvlMraPmPy3eY9uwtuMHTd8gngQ5k7vILRKcG84U48Ezvfhs2SYTeCzx
3DNxC9mGoy7oTPLWZIGNd1Y2O3ew+txASW1eJ3pCbKgncHQRMOhgiVbi9tIwUCQtjoLD2bM8VLKf
rofU6/Y4rspgnUjv06RbzuU01M+cjd2eaZ02KBBAznqxJoMjZ2d4eL2zsTYOJG386i6ybIpEYpkh
1OVz34XboWyKQOrap3GNWSS8bTOpA2J4ywuAVvJvm3ClOmC8EN2E1dSbb/m4scF/V4ovxwBkuIsw
bIOQ6Py7WI04Dk0o3U7QE0wJHCLiFD0M5Eq9skphOw1cpTaa0QiZfBebfRVxtnVmbGe7hbtPuFVD
iVo5dR4Ah1ZjF64Ya12FkPax9FZOfdP3cferKS3eSFljvmFnRXDu3PqDVyZ50LQUUDDrwI1u5pyk
TyL7+I1pZIJA1SfR3sIKINkHxXBHbIzvslixIOeY+R0VlK78xTGfmwrlXFMQygHeRTKkHMogt887
MtjWnqH3/GhVi/1QCi9rtqOwuoUkV0Mcb+W6fpA8V5QTRWN9P4TC/6U9SLwtra/eTnptRTINjDPu
EcbhQ4fW5fa9mFb0HDTcqtPPXGToNbawpr43SdqUmxoc1FYgkzqBIsRhYr1pxJeBjvUYd3XxQvIg
vFdUi76VfY4Swug+NJi32MQREUw4w4iBDluaVIvHSjVyp+ceiAk9nDXIpVRleqttauH2SewBX1Zt
DkNBTa61iWKlll0Mr/wg4gF5m6G7ANOFZXd2OY4cYCq3DzgQm5WiZ+bnJcvYiXGks4pkuOBHztOj
cTvXM2YwkXnZSzobPpUNJsZhJhtu9WGabcl5x7GL49IYDNeJ5bozK6HlXvVw+4eN6tdsXJ166Z1R
5PGd1bkodC3dkBn9gGK8T4iuvfAnJZxUq4IrklfTeCFV+wjgNt7KWo4E253iPhekIpdaK8V8Z2re
bM2azmJmzj9HU6pfLOb8RQnN0ByiXUE2FdeEAXVgiOgLjKa6Q08iZ7TOmsbODrqJn9Qgn7EWqqDm
eulaOA1rvgyGMMTckBnLcOGiO77kZovit5DCQa4dfGYfJjO4nwlVesCLmZrhmxVGydAL08tNClX6
znC8+tmbJyyUOhxcjxLrUr6N+Ew/m2jBC13Eq9kjgVaGDc0C+wRKIl4cZnXtHF2JkMABpyI7u+Do
MOO7imZZQm3Kt0/VoKL4oHObGo/Z6HUEZl3wdDFXSXCGNanxPobthJgfha3eMQ8M97rEvYeV0cWD
bnP13MJmjqD9UJjAzbhLW2Q+LE7E2yqjyIhyk4AifzI7GzU7mg8RDhbOqSUZSfKy4FO85eTTvR7U
VHLc8E5qf7kkY2+MrHVfsN0UpwEX7ZmqchZiU6v8qOKZHTQr+/m18ASLXuQl4wWykQdYGHLy81Jm
sJ8pWmyaDaAq97MqlXqcMhynCZNYfKLYB5hi9G77PfdDfE/XLEXeCSyK3WD648WDX02aD1uzTez7
taQwjrCvVyVB6rLtRCqPMooYFwpFSkyMbq/BxVNNYfOTvxNXvvRjHG5616RQaOEgRS21k19kiHy9
63E64KcAWU6UvHZc8xhGMxM60n7huxnNWOV6pJb5ulIz9XeeGoCi22iL28KjhwCPweQRTBf8blMY
z2/2Yqsnlt/6bsJmdYjMaf5ZsT9fKyuaCG3mVv6z6CffZnBAShsZUC34MFM3MQOrF1R96nnFtivD
bH+NvdPdMaxFhp1C6850NXHieTQCL0yWZ4cH6QMXBAp0R/ZnP1X5wcJsWAdeha+a0sCu/VwwRHJt
bLTrBD6mNfJNWln3CSrGY1XBYwc+m+XXDQ6rnw4d5d9Lhn5InWeDM00QC+GFS+MF/GkHgU1eLZNc
RyZR6L3NhOHe2V2Se4wi8cSyRXB0ggjRLvm26moDUn2jM/cWLbxqApxHcsK0UpLJMuxWYsdcazzt
XPMQYOFAykvfG8sPL9VQvZJpwwXXQqyJU1EFSaHneM/BgF7UvjPc4TzHUuE/suMxaGbqJoIipHKq
jify5AWvBPOnud31tWGjA1jeR2N19rmM0QxQ1kREhUlFMzU3ZXXdS/GzUWHznE22/MPLLD8HH8Tb
bOdbmry8oGE+Jqrhdt+eMtJmwxgOsLmEwv5g2op7fz/YM/oFCSi9jac+5elkao4YPtoINt5Q9CTX
maHipCG6WaFDSvk6dg3vqILwIAehdQgqcfAd25zylw2uRrZLNnjx3WbkMFin8+gtaaknC4xeTrcq
Iae9NediYHADuG9DagqlJZuK+ZQ0ifFHmLS9t0ngY3AVBP4S0NDT/bIbkuUbCg2NX5HBgCyw9ZwS
KLZZBXyroJ5BEKh8LL2aLHM01JxNpFjG5zEbUU5n4vb6ag6xO294C2BOzlJ0jxsKGewHs8wXb5+P
asw3yZI3LfMa0qWdstxPLvpkIpiSrCWS27ap/cDu6G6BERC/Ipat6eOFE1u7VmhnpGM3gzm3pA1p
SAqgeS24v4TxMYuo/knZR0nPDYZGw2I2tHibqPOKvUyImoNLgr6y1HyzOrJu6UvCyqCceFvAAUBM
nLdFMpXHyHcmmNGpJ+/TGq1kZCywt3Sb71w/lGy5Q3gHlh5PoovjE/588UHRtHjlnWh/jwnyeDsw
xt20FCfeuX3bUtAzjRBg0tx9WMScVDuz8+NHg7n0jdWPvH48FC+THFmucrjy5cHT6fwaSk8/6bYj
kkkP6jRvexVpQelJ3X/jTuw/ZMxUdVN5Oi6Cyg5NGH3cbr5tDxZBsOAUepI1SgW1mZbE4mpTAG9R
sx5EFu9CXBBjGW9FPzM3MXCu10tTPI4Li8qmLsO632JtJKwQlhFph7DrJuvYS3vyAOVO84mKJYy3
TV5Q3Lg281IFAbTFkTjw2MbKJr8UnOaLbbakg3nltHmLuqmSxzprmNbOjIYXl5AUWfNVT2jggI0W
VZuVn9rQRZp+NDd0sRDwzsOB/X5OGAW5sfKfqnBYbIBYgO8ZhmR5wwB1wHlSiSbHhUXUhJR33XBC
Qt7ipXVl9Sy6otjDF8zgX2a1eZ6WKR52HdWAGju+zl/n3vM1cf8+/srciCBM44acikqkZVo2lYnh
OGI+/mL2dv40atP7ZDZXHZHLJ5TphGe05GZcwWRo0/eUIIS55xrr3FJPNYuNbdD9QcOSKc5+NHA8
9Et/BppQUl64HcZQsjhIDNpsw1VzT1APPHeHFEuqZyV3q97gmqNla95Zv9HeudeC+Z5baT65ZWsT
Rcm/yt848AzfOEZLsWLCh4L+2qOzIsRVyzQGMjFHyLjDonNiJmCewpawE8uyk111qdPeUUyEbVRm
eFSQ47nmDVOdHhLo8leorgTzjSr9xMFqtvhfE3HmluzcE2Y/C48qgbGprgq0vssUZ4TpVbHtuHzt
KnvEpCbzQ1LhqLdEZDEmU7eaB+A2gYpKSq+rA1we1I+5HD/aatC02bhdBiVz4WKxEEkH9NQD4h5N
WEQUblAoVN4TgSzuirmFwSU4NcKMmNuQbzPL/LoqRbIzsJ6vVgcOFxNqqE2dAl0c+RG4jAhSzpeR
zsa7UrXmi1kWlmaBxTXM1OOVsTIRwsRSD4Ni9O3X6bx3yunWjY1p3FpOr46VnPwrUjcApEfy7vRn
GEiAftgkZyEyLDxt4i07s83LS+xV/mkZyGwGVeiT/Wbx/vI0kwqyvd/QLDI6oTGRdEPp/6yMwTu5
ZADerIYxu8cGGri8QGA3Kz5E9mQc6iQkZMpXzIy7Rdmui7e3xt0/xLp+KtrOxAkSMgsc/VnQcRzj
pg8pyxp8oz66Kh6esWFmv8KeTiYM17PxPfRuqX9hJypgt+N+tvZlCNP9QKPRCFtVWtO2W+EyV0lf
5590zEBUB5aTQPv22cBSprucBtDcx30+cJrMUs+/B3zspXvhNbR6OePAHWedoIEPQhnmmslJYZut
eyaB98Qhzwg4h2gmRo8tZyR9qn8vOx0/2s9OSWz5EOJCcztNBm+KwbQW5+gUXBPAldoQJqwKfn5Q
uz2BKbsU6ldHyPirdhIr3ErLz+atpz3/yh/8yT+Cw4KKD9iAQ/Ro5+rLo0tvm6DknPW4mhZSRuOB
acYcTHuREj0tJDQ9GTUJ+AVZHbveth9kZzJ9jTyTJTH0yHdRNxWBhqs19oOkcGfnkGDKrYM0Lwdr
owbLvO7bmhwR7dFrlC5u531lTN0H1lyvO/xvUT5vko8W9OZ3919Xf+hHheE0Qa/4Xfnwj//7P8jr
iT1zVS3/jT761b7n/yKO/v6UP8VR9wc5PGii+DNxdboC/fHv4ijrMWUGSuC2lLaLo/NPr6ewfrgm
txfAn7ZHsa2D2/RPcdT7gSVztaEJi6/lAnj9T/o0LPWvrROu7yv8pExruN3auFL+KlJSUGCMWSay
nR12CJXYGqgFUHkS0CjaX5cp+hXRT+usQN4cwTV0V1XRZrAnCr++wdTfvcqRk+SmpE/tTdVsDLzR
y+oqX2vKNr6X4d9sELT2EUmNWzPulHc1KDUm1wzoqg+5OP0ZQ5ff0kuhkBf6KumHfUQCLgnkElMS
0LESQihJ6pQ0HDc4jNd59FnWjlOQifGUvfXstCUInturlWmYpvI8oq49myzYYBu5LFxT2x2eFw1v
7OTFpnptltF6DV3Le9KxMd5WS4d9aVglPjCS0WmAH75mX2JNvDvv/ZOFCewCsbGkP9aAJLMhQiSH
k8UJ0tyRHmyNk5pj69EsuUTtM3oMctgyCwFZRndItCONx/DisG2Et7FLPTXAloXe86qQisFKM+bj
rRpARl6Dbes0R1HZYmDDjUN7eyom4FQcI0ByEa79bmhdu7Z6I9E7M5nb62pOTQckJH60QFGuzOVh
TGeOXlZhY/uzknjPaSvvgjLp1hyLb3DjVGOdfWRGtdRXs+hz6grwspiBjJT3ZnLmvM2M0D/yl5FP
XCUGOi/D+cJV3r+z6GCBFuCn7bTT2qyeLdvGMwFBcQqxo1BMBduDtJ8c2umF4Ih7j0qnPljW7GTX
K+KglPZOvDQeEBiu46nKdz2WiNemT/pXDgZy2I+5hBfnMSDqiaG6zTkt+vKRAA6B8tTDgLqpOaGP
V3Lq4nmth+Ti9nvhdH4vov26nqbryuqsayxeEJbbYV152VlYhCFPoR1nTM4u6bpK++t6HfVCfcnf
i3i4OJyQ0GhY3HW4+FdyWEe+ze/lv193ArnuCSRt2B4KZdoQTBefPLL6vYWMv7eT+ffWMv/eZvrf
W06/7j7N742Ii5w+aW+ZMrSpdavCm8G2BaSp/1a/NzN2pDIk8rhucsSjRuxN694X/t4GTbsM74t1
b1xH0+MeyY1ncPy9fTLjYCsl9NNeN7nKPvvfWy0iFhHP0OnbLQoimsiGPBPjUZ7o4tH3EyB33D6y
daJaWFx1OB6mL/XiXyDdTruyb0cKZqn1rc8mdlTejtS0z+6YHk1tpi+lNYL9Kudl5yZyuY58nXNl
ZuNvJitsgiQb3fFmBg8h1m6T6qUd7S0wHvsoiDCSzbG7Oj1JWEiPUZzuulzPwyEN0SyuinZNmdO0
d4OxAtNs55UUEUYgESQ1GkZS/2GTXL+2BkHgkAkD1ZaGFWbzC772xuCyjtsqWiffKtsPPeFdrn1D
iv5YpBn9G0YTP4x9qf7I8C3WWw7mILbGOS+X2yTDhhgIHpl+7zu1MrecWieufdSh2t6V8qnwI5XJ
qfLGMIz0pZs74peN3TmcUCbuCunGia3ePdKsxzJPPUeMGh9lLhVjeNfeq6k+l3rFTdEEOqFZwBEj
OFU7vQxcB4RosvkvDnZ0s6/7ZkeleH2nraE7iLrO/sa7/l8d0fi/b3M3hWW59r+df94Qbqj79i/T
z79/2t/2eF/+cKWNCd4jMMHzJ9lE/7bH+9YP9lcXaA8JDV/R0PP3Pd5yfhAjcZkYcRWz0Z4ZD/65
x1ukQGxlOnxFGy8ku/J/ssdzkvjLINKTwAZo51LCIjdJ0YH7L4EO5LiyNszMP1Y5qGqSsTYub/8k
Oy6+Nc4Qir+j6Snz0vLAvAMtOl6m5wJ/6CP3nteIKq6gTnzvU5lJdLIAl/5koHMvgLdwYwbl2qw4
BtwWR2uquKgWmvBE3IYv0vIKqDPGFTtvved5j464eh+MMlvtLHyNnTOkuHqG/A7dnPt3nhasQBoL
6WbJygM+MrU13MRftrWjhid/JqM1hXRKL+OMUp3KKd7y4E8EpUJuluw1R4OGa+foayB1eV/EbwAP
vzJMWu426mxUoilJfyVW+ge0zmWnY/AeUl7SkrMKRa7vcEOK/egVHeMQCRtEzt8jJVGbMIrOIQSS
dUZG44ODj0RjcnsgnNnc+BhPZkhkJD8F8YiEwMbSkhpm+iCYICUkXzvsWICnNKoEYIQaXXdDNA06
l4/rJnV9UQAsi/axxMomnXZl5HRF/ZBNsr0ywjAM7HjOKfEcip9jYd162vyF+AlyQoflcJitlUvj
y+gRyTx5YZfJ74ecwFo+Qj7Ywm0yQRK4XOHAkcWApUuB2TBTvocLcrELSntzeYBqilswj82SwkpA
20BvjNkFl2i6V2Q+DChBKvogUV1tLIqBsYWh4o/xPuGp2BOiHjehM16vpfBnxyzPFvrjGVJdCl+B
nRGZE10MESKwSh8xobcfsLyxmzdKXys2pkPTWLQeDx1D3orXbD1N2GVpnWxudV/Cq8rndoiqHea/
3NxluinKg84EAb90qMh3qoXgO5t1nGyVmRJQ9KlZqAJZizR7TAjejWdMV0WQp6OzIXVj7SbIQ0hF
RrH1/ah8iRt/uVMh5m5tFpekatMzmVZ518tymUC7ROXPWUgd5A118k41Vlu3WpVqYI/p7VD33mfE
0r9jkHDP5do68bSUTDeLVNyYxBwuIOu4Dnfcp4lRd8VC1RX9DWckZMIVbM8Hd4jlhxcOxkEYeXfH
7IanxI2iD1SAYiZW2/S/Zk7yweDBYWMrN+9p60H8FuIPyXn7aE4aW3dFCyyPY3uX83ZCkrUOeVER
w2johhvBQZI+H85e1HgM+NpmN8ZkqhB3k1aQkurm67pz3hjyTVRFpq857VFIOBS6VRHmNcNjqmfV
4gkTU0WT23RsJaJtltdQde1PFKlxj0Xzo7FTwHmlFAdsnCectdtYAACxxBmY/Ctd1dCx46tqAFQl
mEpU/sUckOXmntPztPSfRTwJENn2VyUj/ybrawkc2Wz33mR4R4jW746n9QluGI488LefM8SkE+KK
vi8qCxatdoBO1VQAFEXmHegL+WApRsl17M9BAtw0IEQFTRZ520IkyVmmBs428KQFBIpL2fg3dMdT
Cp5RIFfCq9zarqj2HFLCABYuTWFOuwQkRPptOeSBzx8bkYtzi1dvee4IqOruZqlpyp2J2hxcWa9t
J9YjONHpJsdSfIX5qrwmJqqozRPqEjEjuGdkTai3jHawABKi1F4eRMjgLD50x5y4JAK7AqUvv3SY
DzumN/V3NkDSzDJV7emGrbZkxayNXVj865rDpVUzPXBZoKotJ1T3c4KLQJXcNFuvLrP/ejO0hfmG
Rat7aTppUtiTpOm3XmzzoG0owCw6Q/w8ipb2MYvWRSYOJvnaXHVknOJoN3g2Ng7guJumaRsElRwP
fU5gCrUa4L1/7TtMHJpxzK5E4T0M5LkajPbHmouPkcThddmXf0SL/1gbt1M8qqPlH2priIJ2pnQ8
IDLR3fdFeNVM0Tfr7LaiX88fEC27xNhSb3YPzbve437dYFlFynPQlUaTA+FyXwAA0R6fI0T9VtB4
e6/hJteKxWFsub7yGdVzzUEw8JuQjrSayIwy9J2nZuLs3nA1ANc75g4GX8bHT3ClyEIbPOxZBtpx
zO3o2IDy2SjFg0likMK8AsrWvCzmLm4Ng/Sye5jKiqSjzY0aHezEwB0b+xoKlGkDOde3K5oAyurG
S2v/LcF0Z3QOZkxXDQd/rMvHgdaajJ5i/OFuF4DlYC/tBucuX5wHdx7jk2WleDoJDtURaCi09MtU
8TI77qNuFpJ3BqdzQ/WsOQXdLLSd7y216KNu7O0E9dTLDRLEyvykYRFnRSYeSYP+YsJVEbGUsIi0
98TsWnyNnfvGnuI99kv0/f9Vpf+ZJjkpWNr/nap08x7TI6fjrv2LtPTn5/3t2OmZP3wcAia3LuJa
pvtPvjvrB6IOnjvKSbC9IYr849hp/TBR2NGZbcv2MZdh1vvz2EmLK1KUw4HVtqjkFN5/1CQnzPUE
+1cD3HoUZg7IIRA7Da13f9WWrH6GP2gZ027ueK6PkDMpjx/AfGyWmIKyrGPb7grX5/3oD8tKRF2H
GeL3XMMg/QbAKGV9K4GpvBUzVLwLN7j1I0oNX79RYh1k2VfuBPd40/6esPBeZtry39g7kyVLlSzL
/kr9AE9oFZjU4HJ763s3nyDWuKP0KKAo8PW1rkdkZb4cpEROcpSzCIlwc3MzrnL07L3XTi34Rw9B
n+dvFoyb7AkQuGkfGDCqYZtjm8Kb4DdcqftGYE73Kw4F2GpdHIF9EBClxIS2R2TBRSX6h1C5YBAC
Qcj5fN+MmfPbKVp/V8zCxRpS6vikLjqUW0rLvdUlrKWtI40fYM1wVHlnMLFe23/EreCiczkNmdRx
xDK57YN2Sm/TP9IYnGW7fEQR/kF4aCGmYdnoaip0Uf5NKi4jgOQKTNmFX2AP95whaf6IdS6ei36L
0oHdX2UFOl1k1WLf/9H6FheyNg0rRV7cDdxidhkephehBu8a3OqS7dchmqoj1Q+mPPdzp4FsZQMD
sQgvCLhliKmanC/qpTs6JQtp29eXpISkAhbBkwJ4F1gydUxOH8kH3OzwQlFPg35ERx3mstXbMuYE
ovh7GDetFhGjWZW/8dXwJU5Zf58GVtSeSEmg5a5/dF0UMv+RloQ1u2n+KL+i0n68wdSGIsyagVyd
aQWTR8o1ar3xx5ANXBZiEUhsyhCsY48x8g1YhdEH3WWE8rCy0J0Z/NGxI+MG9808O/AWo3RoriN7
xJQ2xZTgbNqpc4542VDIBwyJ8clmbdddIXUjbbNt1BNZI9Nw14nGS3aH7gMq7F3+8/hHlh88maf7
pSyn6mSDXlx2BCZBycuwE+Rds25m5yit6lhc5H+o+Oqllpccetb33+2QOvOZpw5nqP3HUjD17O6A
yrUxVypbn7JqoAJcreHK7Gqh9eNGSsW5KGzCnDHj8BEuT1Tv5JwNuHFizIbJ0mftmbAN4bSc4niS
njm2lzy8D/HKvAyDnptkTJnwWYHJc2QM9szBqbu3qCmcR0TM4SdFBeIqDsrj1LojlDb+avcp7SeW
jTBXR/c57zP8JQ7RUXp56TV5yhtvZY6r15spsHvDCNJK566HaoJ3pS1deo4JbU9c3bL6Ji5iYEmz
3+K9sgtuOaO1qjsQK0ST+7hbum1qxyVZ5cDzn9UiO5Y/LoM37v7IG3fUYwTX9IDJYNtlSx5CTyb6
cKU9zoTNkNU+vXiOxlgl2wXWZVHnP0emtnkXLj5Pu0MhcILeREioJdMEW8tOX621Sg9rCE+1ntvm
u+os6K+9zPdZ6s9v8YRGroYiChms+/p9qTI+N/CAxjs8in3i+zVwBLuangeqQiRmy4qzAHT6mfum
d49zDR3Rj73iqCdycE3uVGCCIezUR2Ur/8Wpy+FqWMyF9e7KeLeOI579cs5hN4fMZekhXpTZ4/qQ
nzMcGaI/kLImkqAOL3xVqeecteQJ3Yk7gF81RM/wZnpwx0NRfVOQ0J+9fqU0Bc/D+orHtvkigjLF
+6ny5uwAhphZtka7Rko1Exj0zNxK1Vqn1HexuHARq8xTZ6jXSCTSLjQURKkBR17NNUNwSWQa7yp9
mBePArxhpS1yS6JUYNfjSmgngQ3EewIZeYeW1QLnwSLiZGnYvETFYLFqm/mgbECKE/i02iDYhrwG
o6/aWrxNxaF/CHrD4ynf1tyyP0ddObvIbQtcMmW/j7Wk1mfAPcMRDmO/xfN3WW3n6ih8Gvc2A9k+
jv2SFDcLwrh5hrzA8tyhdmo3+cTEajKIz9lSXqyHrgkniuCc3OwqeFsPtk5Df6NtF9HtUslsXfmr
W3yIKW2nY5bburzxvXRNIjgNlIM4Xr3r3JzJedW9vqcNKntG4G6q7ZTNXIAHLweu7ASKJzEOYNLS
6xmblxj1YOW8cvJ0M/CTzzEt+uKhmpXlUgDD7iXJNYTvLYkJvhE3kN1jrlwQXZwNeMyQU0nxSrQT
iEoRPmR+FLnYNZxmceKE+XxFZso+8jCvFiZL/Ojz3HY5jL4Yo5ILcjndjyqIjw084m8xx+qNJXD7
YE0jwJpZ5etXSf8N7QJh4GJyKnTUbvkriHQxuK7QFfyyPA7Q5BFSQAoQ0RWr60NQu/wQGldDvi7r
4n4o14UBofe8D0CuF4tb03TPCyaUm9bujL8V5UwHmV/ieAKIhhVoCrP6dhYtjHFuo69mQQ4vFzbC
e9vCRV/UNgGgLMJ0fFPG6/I8kc/tt6bAOcKUixvoOBNt/RUafzmC73BuU+BtLbx5CicB5ZRGbRqT
cZ2KMFxunHyW6R1cznk5+lDy4vuF7Q2QdhPKG4xl8bsIluChgDHHpTefN+FYP2ru+lfEu0e5TVmh
HTwOuS0F7taxyDGV4Mr6LLpqSvKOM9O1h9L7GfQ4/HDSrNHbmGtY0B3RWOnPYEOs1ZEJtvjyZM+m
3HDGXFT1rHhaYEElldFFtl36ukgmuLmPlmrCs6NC2z1MHmv+OhNyW2Ea3nROdsEapYvEtITDeOOj
gyShCnDDhelKoHpN+w1ZSfHoV/g3f0pnzK7FVJpEtBQJzagxuNGpRdjIzpAUgJhYg99vDSoZFujD
KDNzZUmT+YktDLTCENL3DhRaeDtxe/rCVpN9+0bIdzksz5bDixW4BhiLJJwAveYz1/xaCpuUUkhC
Ckuhd3FbeKsLWaUZxaeyZGcfnKZyrfNUFCfHRxRHhIsefBcpKShz55km7e4ndU4DUL1CTb9ZyjaG
2aB06zsxSjyzsjAWZjB3LXG1R3Ay2Vq0DhaMcv5kGRp/k1LOp9cWr21+EK3TfqvAs/sHQyoz3LkF
ui3YGqSCazKD/BizLNYL0cG0+/YyoJ6MN66cTikuO8J6jHNY4Jy2js9N401Pyo5wH+SlhTkqHlrv
RGNWvRJMVY8TCLv2HPRqujQlmuUB3QCLKdDeG7x5+TEPlsEmrd/DzZK8skbWSHhdfDm3CRYNPiYM
4uN9vvaSdHgWnZvCyo9pbLw722cvt6lH0+5wVmrsiF21i+2KTW3JDPLd48R6CZpQ7pC3XDZb+Go4
eKNXCyjCgiXLjsZT1FSi+QDcG3cHDtr4mXoH/1tPiox9RlnYnSaU+qpn7JEFxlHn7JVLdT248CrZ
mmXOm8si7BWknHU7jAEc8WrKMFqxi6kPQS38ame70HDmpesUy5fO/+IFWW15ZUVlQpTBexvT4cPt
VSqTeapYN1Bc3/3GAqbenDyg7cCJZWhR+oVcxYphaV5VprNn05bsPiMBqshmXnwyqpqpu2P56v5Y
ja9YAqyV+Rp9ujt8qEZbJ813gJeXD1B9ItGLfCpKF7yd63Hykzslua1IGomjvTrTel3iXF32xEZ1
wd4QJhxxV4s9geVj6T+6mM0hfnhYODjzWPIlttNE2Z51XrcfQuXNVxq/xvPAmj5IcjdzgfuUTr51
fV7lcim7x34ZMnoauhWeJM7ATRnxmt82q9ZgfXI/iQcPXa4avL1rMRXkLInQA7AgdRc7l+yjIjgN
BZ7WtxpOBx5Ht0vlhqY5JkLWPc5N5yl975sZj17RbWat8x1LfUggdQzR3xZDMg0AvbWhiEsPmHYT
WYXA5TwZBAAS4vHR0E58yFw3/9Hxs4Ute6G/e4AVWsoXYktsyxq03c6mQxsq/GRZ71gBtHUGMUzE
RbOEfjHehMgGrdnxkrqfyAVUUUglAy/a28y/XM7acADFNsQs9/NlTqt9iwzNrzBY371cmp8u34XY
FkZCMon4eXdb3+uGg+/180/lZjiEc3gzd8Ti7WcGXE7YYp0Y1nUvz6nXzr/qVC17QT3BiQ7LNT+S
mfFvuDRE6VkVnftZtJ23JdpIKSVDBqYeucaYFi5Q45+ze0lXuY3vu/wWU2gkCrNOzG9sJIPDLm7H
h9mBBLyW0ycfX3E9lBVbOOnYvN0xFGTHVMqKFaKs9sYGrU/EMqjvXJthaJcqO3fOQyxTsedGbENu
JobMrYrrjUAzgIsS+6X7Mxh5gSXrqLm/YrHyL7Z+VGAuSrFYXvp0gB1njV5c7CmflN+T6gO6iLTz
Xs8NGrAM+mPZccyvLs44Mv2Cs6Yc213fEJer2YqR6qy5picLxmP6nlwx/PQtamiycAoOkHzkK1Y1
tlbZ0slyn7IufFj7sR3OqnUxXA1xemn6uXS/k6LAGqFNhtwxuRlzTSBxxUVdFMskG/P4O4el+ORR
jyXjGPReUAicwCRHeXTXcI9p0D6wk4zOl+0+lkfVnLo5ByQwKXvb9UL0O97NVbWDTEC7Wwruwes1
zSF5kw9fxSjFuI/deOyhwjQgaB05fnfjOt2RcmvxSoPhKQHGQ63cuPNif/ijsbfgPJ3fmBrXR4J6
IMxpHr0mYSTw9mY+IJTU3BCqvsoQBQE5wexcElVPx9IXX4Nm4CkFoJ7cbUiISW5JrmLbWlRMvJPw
3tZVfvO4YWuvcQNokX9XUw7IijJtqOERP++CCZn83a0PiupcBwPf0NR29xGv4X0+9tlPZgraczj8
xJNfftgu9BsycwGDfkNhGrWHO8dvg1PZ2N0TvSL2ob8Aajg4QZoM3sHJm/BbE/85pnbvn7yuPK5N
hLlc6LIAc9I1+wIU1xN4lUudXWR/xr3fXOFGMx+40XDHpSXm2Hhc7Bm1rxXZjkPSfK04P0CMl44i
yRJElyY3hi7l8m9PJmOpj6AU0bJbhQrodfb6IwxvZ1diRzwUFzZxh6ufx6Qr703kLbforUG/CQj0
XxuCiDFWv3H9tRQD+mHJBJkEfh09L4EQsLe6IhFD43MnJrSN78XeukzyvyoLpFWP4H95mfxQMVFD
GjsCfTMIDtFRFG2RdPhp0kPdxvTXO8tBVRGMxFHOkNBBjG1KYD0vjLuKWBao+GT+c+fADb5VQ1D+
jsCl41Vu10c8zes7XUrisWkJdBI6p7lOuT604camjisPOC7Z3ByCtjoZN+sOsnKI3Je+wz9ojiDb
Bm3DsGPV/t4D0pZk4RhcTxX3Ux366ofp7avQWbDx20EYPFaxPx5V3c8PlY0deLZlHSVlU/5QlWf/
SO2628Iq628xSDo7jBsu0HsMytVgth2yTcJEE9zTQCp2QZjn586mAdhb9NGbw1sswYb0fehfLcjh
DFLos+4F99CQxuSOPOHtAvK0m3gZ0+loM96JrL7moCp2fGSiN9TFi0MFUTFpPDff4OJ9JnkXT5Dm
pvlZCApqzdDi2VGxDu6iLIwQiQqx3JjKMjtO3AXqPl3Ly5ipMzD/zr2anaIbd2zTCAzI4d0qIvs5
EIqKLmg8w8s6xUx7Wem9qbmwD2Fd2vxWV/vYAVxI+iYbd+FAjPQMaIYxxEjac4IAMDa10uHn3MBT
w/eVzK3DvmBc61/TEqYHzof2ES+ZYRxKrdvKUwT8UvM2FrxYtVM3xFDBwx6CGXREUc2Psq3C246O
YfqYuQ5QKCC53mxSE+RXZC2bEyJX9MsevXsrZewesBAxkKXLvfCpmZ9xkiTOQM3yZXFSEO04yLkY
T2IGtYd+vYpX4dbBO1U6iT0Qgp0ynV+FauwOC/cNHMwMtoR7guVzzSvvhaSe/dv0GqzIGgf3es0P
hQjWEbrBUpobOWGK42vJY71WXypw3GFnecN8ZPRefktAD/clitORNI/a9XZNmZhdXkpGFsLV0YjG
v8A3YpJag8xlHA7JqJVFjks44tLyYHs1CYIAf56sNv8rK/wrsgJUGP+/BJM+ftBiO8qP5j/aWf75
p/5/mN8NcaywhfIAXocYVv5hZRHxX/6lJ17gPgX//sfk8m9oUvsvx3HJ68cCaQEvK/6Xf7eycLVg
ZxB4Ho5WOwj+O1aWSPxnSYFAfRyy6cG2im8HWeHvkgIrgdlqrHHY27Woq4OVzkN6Qz8BBsQhbgWN
nnAZ2TqjMhziokB7U8Jdm20NA+x26GOq92oEvit3Kr29oT35Wqi4zBOAZRguQxb1JDSB2yHQ6drV
15j69josPLKsKjTjgUUF5slpYlFE+N6ieDj30xuuGwgIed2Ik4yHjiCYruvuIAiyvK/5jMnf8WaG
OJIYgJzKlsJNBL00uyZwJD49pSgBCWNzmKc4ul9LmpEU150dU07JSUyfUqd0+Ti5nfrC9W1xBZur
+sWuUvFZ02v1w9UZEbPF1QWjESU8EgPtkIEkDVHwcbOQIWNdFWw6EyKHh1M9P6GHasINQe9e26HS
73SOpER2lvkdl9NsNob54BbbRG9v68Yp2IM1I/MuxYDEh6rR8tatKDJcLVPNqggp2ekQESlwvIOi
ojiNHB2/d63jZR92Q1vaJm8Xq9yZUl32kz6vHuHTasIxQW/1aCRdLH4MtGMYvAp7bT3pFetPPHlX
0bQMWD0aYhanFuWEcjHwUFqPsANZuw/8A4CPdBsaEeu9Kpri0xt1eb0WfncPZtP/lo4zv/AiQczQ
wHCajZlVc+7YB7XkBAzAgMp0r/XQVIdpjUip1QFuW2AJioWQTYDpVeoMjVx1Je/1NQalrFa/fXRE
Vqgd38H8Opmxum86JR9KZyj6fbqM8VHm43Dw7Dn7USDwBw5LujyMGD41SP0o1OsbIvzUn4VjHIuK
lNly9tqid/Ro+VPxEQwTcZq4LTPvygm5yW0CcLr8zpzJQr+2ucKoiUI/sgILpbKoyhOO4QF3FH5D
LiUx3JlXLS4Ibk2P63shxui6yOO4xLzbp3o3jWnd8cAubgrXSBhYkT1b+4Op2x6omim8bjeqOiu3
NjGSg48R8horrXsBMUYvZTEA9SJmS1FXM1BihTlpvU+L0aseKTJuNywDvGOuhHfv8Na/midb9oeK
Oy4JKPgb7+wAy6swpJANuA99XMyi4RZTWWTte+2N5zxdqP2z50vyDcVlFzeteI+zApsKpg3myFZb
WbftJh2bxOvcCueJ258ibx6LPexAvbdbm/JZs1oeSCYzZo8sallHKlnEP2yusm8FN8xPMUX+VWgm
tB/6RSI4Mws31DZ60xMXGYJwBgTa6PgfYcBO/S7zs1ZwuTMQ6OO50neqwY1G9kT7537y6UZcK/Br
e6/v9I8AV/anLDLQcBXArwre+Qy32y1X7R0pB1lIagubvzm1J6zEKS1q8kp1GS76lmos4lWEC6Zk
xnfLlEo3OnDcEsMr/I8OQy2hF2frdm4/JnHkcKVv04iPubTHBd0UxYSlHw/sR+tbOXtEXA54LGT1
DbrRAfaRedcNn3BMYEwLX9yX2lv2bsFhtqE/yJjrB3Bhz//qubfcRUsofJJuIu9vM91OP62VqvOC
0sKEC2x8HTlF9sITxaxdxzyVTb+2e14my3upl+pWEWwxSY+2EWLnzdxD4IxNzHQ5fRW9Px/wIFzK
dRe0EDmX2BkKR8MiG51JXMMpWZ84bIL6mbrh9CMqrOiWRV3DXwAM6DyQM/uRo9DqDYnykDVLVVtv
CvH0lhoS+7c2YHqp6u30isNJVXBKwuzapifrG09gjOtN5S5XSfrXo1d/tgrqQIg6WARthyXE19zz
MUPNJRA5Nqvn3vThQsNg2gbPUepUNOEYFoC02WDmHoaRvq+ixfsW5D+z0amPtDBCK3M7/VHNunvS
ZvITd6AriLGQ2iCOs5pQlKJzwpSU7m0u8IdLWI1uTUxVlIFQtXAfl5bbE1FYJlbrY3AKK7X+GDFn
dzuHBezO6aiTPPbp6OdPtl/PuHDWNH9V7J7Azsio2se87k/l7OIa5PYKTArPtvMNPiC8o1zB+2lZ
U30P5gOjk5r1a5XNUX5fS1jQfPNZADkrMM1PajlnNAExe4k2HcqAFogNed9GOyQ7ILf4uEz4nFl6
+j2HuVtvKbhTrLf9EPP2MPQySQsoJz6Q5THJZ1oI8H+F9Y7FKRJZMC2RgvKb3uuexT12ctbm22gM
ObV8yxFvgxA+L+4yZfcG4cyt4yrx49Q8lXE4X+Fcd48Zqf7ntr7ocU407bo0Cs5pOer3YRkMVcN1
C9sBgQ5zz+VzaOF+DJvrAKIUVaDiUVeEVz2h3toMln+aXaSzgt7QNg/Sq5wFQkN43P+eZWGfMhlH
3MxYV45Tt2z9Jf9ZMshtUhX+Cub8kyIz3Hw58YoxzWowLxA7sIVns/82ltDTdm3HSYwdcaAgG6i5
8U6+CEC2Qq4supPxU7a2gdW2PhQZ4DbcJxZPcferNI3BfdTPm1lG38Q8qU1wndF5lV1krZvOHvOA
erwqmm9XHp/vFIpHiwmAUceXFf5WuGwtkilJxDW2i2OZFdbOpZCKZwWCLN2c0RbDCcDMysuLUzvi
uZRFET6WASUUwZSyluVK9VVHufs7ytPxvYqoeJnXZfi0FGwdOIE+Ziu7oETGD1JxG5L/3jQx1Bhg
wBVaDNCPktt50VrWiy/zinoGM+VtEpVaNVtX5XSHqAj8x67mgcm2dVfIZUfrp+fspj6bT11uebeK
BWyeVDOshh2AAXKOIcC4U7x6w69IpfCgRYVo4kdddaprhL+EE2FieTTb0d1K1RSQhqaPb8xKdac9
ussCHVzLz7obPFbxvcXtjPbMz84dBYNK3C4/bTcci+3is0VLtBWx3tNE9cIDZLT6UhtEfuoEJWLF
TRhAFKCTrbjBG+GSFS+9i+AzUw9Z93RtuS1SVcui9pUhitrVktTX16CW/ocGWHSu2LeBJaDSBujG
Us63WR+z/Kri3raS0AlSB/XQKe50yB1q44lg3HbCkuvWKcdeXMNTq9k+OBFLNg67vTH95e23hqri
tWrz97kV8nxQ8TFNZjoJ2O+xrTPx2r56LF7CJIjy9hRZIWxXo3Rx5K6mHiYWXYhjmdsvO53zJa/B
PC/5HRvT7GYuhh4sP2udD5zt6sHtavGYDn1II40rRkDGpK1BLGqX5wStkX+zV2l7Pw3FtgdmuJ1G
SRWdxWD6EGQU/tLYzR6boD7tSxzjwSs0o5UzspVLx7qgKdUukiBasKkX7S+3r5HAynHhuMiwvFDu
xta8A5Y9Vh8MCukj+bAlu45IVRIQxu668rGhvIx8RR42GxzCxKY5oJcR0LAcX8vUpxsMl8l4p2Ha
XDV6wv/hVP2vWgfOoykJyW6dLq4e8MxbL2zz4ld3mlnUTHH8S3uT/bJYkbmKgsB6XwisQFZWxfpg
2kIDnHEYF3w1un5SE9E/1BjOEVtQME92ky1v1McicmjeMW8CL86IZO2zp8wquygPLVhdbtsxSIsk
w5tK4yI1sZQrgc+OyMs1aX9kEVtDkZpYO7eT9E5QHASt1XaJE4vk7oBsJaVaDims6/y8jqK8CrS/
qJP2HazCeVEpa4u1Pf49gQb+GnoooxfFsXF3A3epV5+aapkIaebeoV28zS+JG8rUzzm2UAAqVtEV
+4AFyQSBBLyW9dH2Q0jziVtd5OK1CoqTbBBKscxPXHe2ONfa6AdLGCd6DAhwQ9fnScPuQcIpwNeR
6g+S05thwVWxNyNlXyTbwl3mQpzBcOmLE4WLLg/mCqTnmgUvQWakfVBlK5085IJbNF2aNJ6xZiia
idMFV0XMTHBf0R5DH3O5xpl7jXJnpQcJnL/aoaTpHdEKW3iJV0+g2yAJBD006wbGjLqRa8t41JFb
pOHC6Wr/diRCnJ4DZ5jkHe2wWsDPSFNzLAZov/MUNA8khZR1HQXMJGy+iIsdYrAi3n6Y8a+fAiTT
4geQ2r4+Bn0Krb8ro2X4Wa8soWPEIdhFiw7Sn+ySYWWFc+aEDEmjl2b83o3L4n4aBsbMHp0+cVy6
fOSlctD+6YlpGJN+7AldYXx1tymaYnzN61uZYxk5+uwvtdPv3ICimhZWy2Gkt5IKhFTMT7IBe3Ci
gLuw9xKOboTBW2fFTeuHJkxw87fjbixd+oQgyFnbMTPisNRenGI1wWCxB9/Euwu+RpieG6UX5W5w
DtFmzJuhLnewUarhfS4Ztzs1L/UNNYBumJDQCtB20ZOj7tzYzRIfUwQCCoiCOpSvvKTEcMkBNow5
tjHXk/GiSxVaPkz1ixRo5J8kcKb2IdPjsm1Ed5GvVZpztRvEdF+oOH4vGO78TY9NMdwO/HMQJenM
XI9OBmCZ1jBAv7soDUIf3G847kMkSOwcUW9d5XX5HhdEQTbK6bJ7WZKqrP20+2l5c4w4YK/3Bdpd
gSKht31ekhCvYgPca/Wm4lDOopNb6jTVlTvWvKYaEGa/WeZZ7skJqbnbsmK4ZLsruXwtGSaJ02Ac
mMFUYCCoqEk/aUehUIrMu3hAqBaZPGXRQeZXjzobOJtAUpRX2cwnlqklpTAijdiKJ5mVTZ9DGOmK
6T3CnNKKHn1y4SpcHfOhR1MapiV7HUDm8fuI1oLNbp5BBhVe5d6QyJ2yLX/aRmVqJtva0qkeY567
GPeTsbfnw5whJCiOfhaArPlfEJ64MZVF13/UlmhO9Ctb1BCH6XXYVcPFCLoSBagy0B7btQ68u6DK
vEeQ7z7BnqI+FQDS10/P4cchjOiveC7HZ37y8dGHO8afb/Ho78w6nDq7mT+ywc5elyUf3xaVjcCZ
C8c9Y5m8EMXihZKayKneKWMNaWnGemEnYevYNSpM0KFBQr+qbmOt6dxYPaLOBAbkjJhcxleRWBcM
MOUlKd1EqVHbjss+eKFUqO0Y5BKDJnajaWtgOnFiq1js/me3m39L5g//909SP/vVbqF8/u2/7P6s
HB/0r355/DXo6h8p/n/+P//V//H//PpXFpeOcPAjsyP8rzzRz7+qjyb7aP7miP4Pf/Kfrmjnrz/2
5ZhB2fM4lzE4/zNwH/5F0C4EOEoY3/lHhdK/Be7jv4CHsFRENnKJ5EdYlf/dFR2xCY0vcSECDShG
/50NJl/xP5uig8BzhBuFcOojj1Tg3zeYeRnlA40KVJHa46PgpD/WoHBgXBEbja3a/CoiOHKWiGPI
IrCkQRQP+0kK70h3tLePW2jqO3C/doGrxAQPAyfj3qGp5jSCbtvIijkxTDNx46GbEB6D1j9ydn33
btrugboUIV+yGz8H8BfDTYEjw970cy5+4CiXr2PXDDeq7dt+q8lZpJte29FVOK8RvXwGAuQMchTv
agE3pMwMeX3tW9BKGvMFJKzfLdSwRYSVfyBETAnqJ63f/DjydYNg4h97ATCa/uoOV2VPtg2Vp3hp
6tDvkkYJwzBWzXGPcSKymqRhLrsjAufT3ug7HQRGKw5udBrlRAOJ87w0vT29x/hpELjCfDx1cZE+
c/MhsOfaJYhvtk/ydil7mra1NYNkHKWX341VNb32TZCXO9qGoffY7AQns9w6rNao3hzMV2vXNUd4
NdDOWg3D3UhvJwUCDZ4tuGzBa2ob73r0POtZlqH9w2qpSQXLHk6nRU0G6GPW7HovA7iyVPzAMzFf
vvHK40XO965ls6FGBI1Tu+21jX9W8hKvmk/EfIwa0va56ee2yzcZxWwzPNkeSrtw7rjtwv4sw2WB
aHophsQTQxgnEPnBFSTk2Lr2J1+m0XYazBm3BHxljSeQWVg+6hmIMnWSk3ORxJrrGiA3AXO9mo9M
quJsiHPf8EDpgixMBDJU1CQ0syoEwd3H22kegBnaFFrFay+OoVXnrx0i3Za5V105VlvRNx/WDLKz
uguZ2g4tsbPEGnEfSTpidpSzZEeha8pwfZrTXWtQ+5qSxZ9qXdczrfHpPaJecbMUPKg9fVKfI60x
e9ubB8pv6OcCm/WslElM3LcsEbS8R8AimkSHwQvbj3Sf6cj/yB29XOVo1wzFmMoEfAWPEss32+7e
qapYNk4IToFf0+sQT+yiGz0iDaPW50/1bI79XNx3Lu8HaqlER7fOahCUCT/pmSUelh19DJqx6xLb
dctw09GK9cznILzBTyIeiYIKqmvHuThXvMp/DGA+nrn/teW29RwPhmYNSm0DSb/ONrQJghHF7nsk
aU4VJT8+jPYjC1yXmt8T3Ss4mupW+K9NEfm3QR15R6e/rK+WGph9Gpr8tz1V3b6HKDZCJUqHTzZf
KAEa/BQoJwdWDCZPfv1Qv/FEBmK5JxMoH3xVQoov6HOgSzbK7rtZZe4WNTV/nOkN7xKzyJocmpje
u7xAB8h9c17sJrhlGU0CAafOylciX1VN2nmMXRUeo1Uhw0N/mp6jmICBrkNzFGZePuMqr5+X0W37
oysK/5PnO/8txeR5G6ruFGPk4soPJ618yktRRFi6yDCEVK8aikVq3KU4tj21L9tCHUymWJdeRI5D
p8vmjsu+9zyh6YCfCtwnaG4eVTYsgrlGNeJe5siwW1coiHg925iDJmd7t5rCeWCHIA5AxcdrapLr
r4JHmN9q6rmvAHfGa5LK3i51VnWMPHFxc1bRbdPUXEOrHvstLuzUvhIpYYFYmewqcKbiGhosJjzu
es6y6S3HeYb8a4Ydlmtrx+c3vA3LsX6IenoigCC5HQsq4clzt5rwJatqm50aQJ0vs7ZrAvtiSEJ8
0yqBlJJgWT0XF/Qge0zurayeJ5asVlseIJnRglnmkTx7diWPJm5uCcCifDtWYG07D/icjEfnOEdO
DV+LovWAD+6OlGt+QLbNN45Zm6eB9AILupx1bh7fkRbJbsg8RF//j7wz2Y0cS7P0qxRyzwR5yctL
LnJjRptlJplm+YaQXO6cyct5ePr6zJFVFZUodKM3DTQ6FoHwzFC4y0Te4fznfCez/eQ8RmG2tUDe
HmtQYafILQSeGWl+ZUudnYeByHNahh03JqlOLd2zJXgy9y706wyfAS5V1qLyVM64IMjQ9ONGFcUX
k+xqk1tGs7ed0n0z4nrrev0bPBC949WH+wZfLa5FHBhpNnw7VfIrbbXauC11qtgjMCtXBp1Cdk09
hFPvZC+dA3bbe2E4KkBzMq7gVLltLlF5iIzwaEYNMmblTiaICWN+n3XJZSAEz3gFuGJjqaKGZNM4
IsCe/bwUdI0WcvC2Vazfc3MWhxzqSOA2yVdqDGN+FI7ApKWZ0AV4XpmfmP0ybTugwY/W4KTnaTD0
1st0d2mEONHr+KOf9B4UMY3imOgYU3LuLWairl4l7izy+KiMcEzwvzYYAwBuVdxEVJ+ehA3bbdUy
nwOfKm9YstjkH/vKKXbYjo9QG+nVDiU+64CKBroWLa/jmJpUo94PTf5ZzDlCQO72HzZlJD6Cypyc
qcoadmVs1ZBBbLpo6y5vdks9evmqcTzOCcPUn4o4ygp01iYK2hlgwNIb9q8C90KyYYuX2cbRXcxh
xogA1ox9wjhIt+wDiWgrOqcFzFjKgFP3Z1m1/b1yuxGyRtxCq8MkpmCQw9PoaUlGVq8qCEEzzB+W
qjl9tluTysLQx7S6tsJxeqXn59vncf9YJODysTvL2Ou3RMFTsMlh/Zi4CGUV90J73UztxDd1g2qk
kbimQ7J80OlI+IkOgmOKb3tkSoBvxxzxVNh+M54VVdRfrcjCH9wdaInGckvxto2DujDUtrF181Kp
AZwjvJq8VSCim6J/0GkYvWaSaW/B3Pi3bar8Hf1Ib4UC4IK0DHgaQlfU7MfSJw82YLrEesqdaSUd
p3xgDxh3fZ4NF9SA5Sg4kL0mTAGOAEqnYy2oJ2E+THa1kPDAtZJ3y1BWYo0meGtx5rOSfrf8FLU0
917UtYGNeL6lVp77WWHJHfWKu6XLXmY3W7gyJ4GS+AO13QSivaUqoGp6lK4wOSn6TT82v2yHXBwd
dQyQJhfdg3E6C3GAdbgIUEUC1JWrYdcAhKvROdBQJvdJEVafJOo1UEGOFLItuPTBadnqLgEWsAhi
/ihHVxfY511EPfkWdTU8lyNaON40vEd5iVmFLIlMKFSOhv4kxPzbsnCP0IQWmhN2LldiS2vpKJRz
tsKIO1wIBDnbMhrrUwczfWcsFVf6kV3Fb6zhuQub7mV2uOBOyQRRyJou5o08qXyKHaEApQjYE1yp
MbI3WUgd6YzFdEuh6BSvbXv64IuGOzykyxcxMmbEqUlaNo7KO5BG9huf9w2n4PYllDidqC1mR3AW
kWnsy8SJjypU6qqZsMJ5ABCJ4JDdC6nyWxtLeDUZgN4ViJd3Q2xkAjt9Jh94Q2HQax03d9xDimsZ
CflrYXzMwDss7+1JWBfZC/cIu0/+wgjqn90eU2wyxskT9vEa7IILaxFeePJBb3l3ZtnMDzWJhqCt
1U/GIv5eQfQKInIDl86xvA+GT9j007IkVMlGz7nITvWZdhqGPg3MUWBfUdsyn9AzqweDDbgA5Zaw
X7/3GxqjDKnmRwI97RJksLWYWYZBafjl0Z5A8Ix2W95PQDgqrvkPZqgzJE+v3ttKJ1A/7R0W02wz
M0XfquRWK9JMJBliizZGlbLT6TDaaM5NpFZYnHvfTYDrZvLN5CrDx+wV93XPgsf5sXqPy0T+8Ms8
O5Jl4gFuWoeRJILOaon6XqOLRfE1EmgORe+i5+ll+hnOebZ2E/a9EIdjgFtpwJDNPj4pmuwqVb+4
3RC9eUbIKRPMU9BzIGqa6LDQlAwBQZNrzz8nclMP7KjUI9gceQNT9u0tIBeYJrk1rlndytPjzyQZ
e8aXujgCK5t5rIfhYEvLOiqC8xvR4kqcCsZaY+ytfRMzBcgQuk7y73Ew/e/I0/YhBdnocYQ18ZHn
zc8Zr8CJ0iDS206SZ1sxooGGxUhlUnXraFtGPj7obPeG9OYdDezNA8ptSdN2pb9MHhiSqtaAsNKN
GFJTXKlWy3Gi9mHEMOA8F77J0DlK5qcwhDUG5yn/zCx/4VvBTFaUS/yTy5ggK99YAWKVQ4Kyq18I
4YyP2bAg+dMrbX1AeDd+kPLtt3Vi6j3g2T8OhBwq7zIVXHo6z3pocKkA3AJD72GPYUbjZ1tPz1C6
fIKeCze5IVnrlp+XZBT4jgFm5MlCYKyMEh0m7M+2gRAN1EJVQBCYSpJiT7zfPgf+ofPvphK6P3ZX
rJ7lEvgMPDiemsfMbcxNoQo6mqY9uatnr/f4z1hD8oATwgBsUc771lPRFup4jbhWdQdGyt1HbVbD
J+H4ZuPDRn01pPDhsFXhT+rM2D7nvuzXQyP9HT8equSKQZ3tJdd3LiGDD+WFPWcjKQ+VyZGWEaTB
LggvbGPlJMX2PnTeZlVaxnRXlyVLPPwPfycw269I5zOjmwn6b8Mm9X6a5DId0FJyXs15qH4A6HbV
yqDi+1VzRNrAj/IvHV1VaOpDspvjMNm7wp4+3TIu2Duykv6OfsYaA+XkGjEDPmZyma5G244t/tqM
sICvxIbw83JYUCoefab7n5QOEo1pRv2u2d9Y4lti2LNTbNxsbM4eqi6Dpg4Ef98R0gYBVl072ZHH
wzjQ/DLpin02SndUKyBA7dmVOCoYodvVCk+E90GQod6pVvxO6HI4MqFA10bKsx+8yDLpULQTPOYZ
OrbZ9nGgDSy7k1rEsQmF2BrzXLz3MuPkuihMObzuQGrz6nJLq17gf91K22jnDaq4HIuVU4j2IQOJ
es/hmuwDc8R536RErlc1m+hjVNXkHJJY5uAjCm+HOat5SjVnWFKNWbEvhO8EPreYOxFZQCLysn1x
TYM82W2ABlTvNiTxkl3YhAjmpAHSw1gSBJbtuBwhYGtk3GV8ZyoG34hT6LUnb7jVS2q/FmJKjv5g
pV+R6tmLwnG5yEVq5F9tRneEwK1z2ZI3ii1yXjLN5cHUw1SDUV7IVFZ4OT8Hh9gINh3b/CxcK8OA
qZbpzUH3RGtJfdC4CvRHvYn8qj8ZS2tt7Ap35qoOjWU7q0yf2cf1B9xC/ToQFbulELkYeF27mglc
3mMW816o3FNHr5G4ovtB0lsniousZ45Yaddm9UqlyfBuKVozpZnG9+Rnxa5prUVhQcjcj4WaAg4N
JnWd2sspCAcJWSQpZbWwx+uNotoQEd2N+NF6n3pEAYlTY7cgWm3NmTs43weVcSjyg7DXbuixumYA
IAnH37QHkrTF3oIdHDQGpjk7N+mby1pi3CXzri+DrBZj65Tjkp+5OF5wqRYUBFs6BLcY0eKgao63
BvOPhDADuCjJH1aQmJaTgzXp/3tp13Ywi/6vZN2Xrvts/u2h+fz+1cZ/9aX+8yv/Kes6fyfUJEyk
WRftk6HsX2RdGlQpWiJWZ3u0T+EZ/S9jKiZCxFYub8yKyGX9p6wr7L9jYTX5SpTdGyFD/J/Iuv+d
sKYcyxcSwIXpugz/hWXfbKt/KZnqiMS5TS+HnU47/wn8+nxP242ruVkkzZfhL9lpNP1ar//yQf0P
HVOW6/yrnGzh1HU5LkoGXWh88l9+5x78EeNmelhcpw+3SWNL/UnBGmeEZLCcYtVrWmnXCQO/91yn
2FYJ2aO+eiq3SQFmo+nuzFxbYt02dv4RMhhDSbIYsTrWHHVrr2FkZ7bExdZZEbb9fhQ3Cyb+Mczr
1tjxBmhqqb7ssV7Z3dyUbFO2+ihwIH3OlfBfCzMtYnJ9w3CdMVPpIOtQUxJk6oRjUUg0Y7BE/w7u
PNlKaJCBVxQnJ6kSlJ7tPBK/a5fyKwXlGHf2ECzEMYM2rMiSNtZd24zpleu3evMXt97ZcD/umkJb
rBBcGMAFRG74Ygw0Z9DfbhAN8AS3wnD+xSEh22Hx2oZDKg6dmFK6aeMHL+7Vdpho2+PQQuTQKl+T
BB171OzHtEk9DZghcE8KurGIQLHkUv5UVOQ5fNu5L/VICx1WHWET943Gni9sarkttUvlbgfEFj5u
ytVUfFIfWOLzck6m5MgT54RI7WZXkmjDgTyw+mLOQE7bEWGiAgsMEf9SxSE0bMf7senrO6CQ3YG4
LiR9hmdUS4PGrxqnX3OZL9eM/pjCjYnaZB4n5xZm3o7AZX8QZmvRXWDLg2PiRDEGUW+spu+pdm2J
KVPovV6AVa97WYp9hsa6DYELHTkqYKemKzoAi5XslrEh3cHInXGzFeWE/QznW1tDBNCfc68yXOPC
ikp7LoeVx3nJ2wyUHkz9qO3ZVz2qS7gRQqygH8oDuxUgNjh+kHlYEjYj4L1PvIbQHvTCMHOdkLP7
iHrHO+Mysb7gBRTfnE+R1ZFWpE3r89izTWd3JoEIKmkaM7mkwqcLYqaV1HSMY2FrfYyXonorPFKm
REkalFWT9NZCYmRMljW5Om6AVBK5Lou+Wz0U+cCQ1gzlzZdcZfiR0CHpR72VpUyWnd/lbWHtJkvn
xY6EhPdUSAMGFukcM6gphxEbaVjkDSld8c5mA1UJyu88XAURjq0TxXN0jCLNUQT5V320ncelNsQW
eiH2R3q/xhb7OI+eebiNM0oOtgRoFl6oQ2aNpAxjEzyV4+fOc9U0XDLJtiYzH+bNAE7r8YjbAvzC
vV1Uw6uPcRJSga/wyLmToLjVcJpx40mk1OM8dtavqtb1zrUL6zWz47rfdYXl/OZ4FvrU/IgZPD/M
KJOZ9SyNRw8FZ4u1ZzllwEu5ikvR2ExvMGHfitji517gcObAbpwabVpbzV82gMlEPfYoIjROz0W7
zReDc8D87UbZV1vEd6inO20azraf8UkVg8j3Q+zb966TJkHt4DHqwPJ4qBh3fpdkq8VC+RNck4Ji
Mbp9qutLCdzqoU7N7zhjkMwEq1iHXR7tzVTpc6kUF6SI70jNBbJ+oZKHODQ6GJOtR/52EpsOrPLX
4jY0ITCgvkCPjpKggGt4F7bZ9LsoQibhuCuSkw9qI+YB9jBOL+U8VFgHpPWlEJOPuejzk498PSkS
lRzzrM4OLIhF7q+6mq2cA0Y104REFQTvpfFOLwOj1pbDimvJlyyeFS1LQ3/1bQsRCpSMdxsqD0dg
s79I6bJ+YFBwbv6LMPChGJ8HwBXSyVDm/MmIKBeJuLV3cfFgmNQjr6XdU5RZjeEjnQgZUrmxNIB8
54yLTETVXmcU/aUd+zbbxLgIQQx1873XkFKeu4qocUriiycLwjWrRfTlDSlFGKX09raHix1PjrnO
USCA9gvx4uX4XhmgM7aYRv4LEw8wVKHLEOISRkPeU05GtUghjzga1FkLNz72rvzN7pRcsAfpXd7A
L+L6tsj2AL9uWusQt/CmAazGOK+NrDIw5rr5pn4F9z44B/NOuSXNsALneXtjr8FE8+SAEy0eHpM5
ysApNNkmVza5KtA4O+4REy4UXpidrCEp7rVmKLEZhsG71F1WvCp+TqAUrGbPjaok3u46D+1Uh18z
paYObLWCZbZbyrijdgh7P3MctyEayemAEytiMkWHzXKOoJQQIjG/NHSJGxR12eXCGk7gTIOpKd8N
vMAFYf4Wal0GAYL23cG1LeT8nqkjUGiP4UyddM9jJkCDhFbqULKoiCvMbiNW+TDWoCjKa0i/y4qq
2CagUct4yDsnvEwGtoSsZbrnOVsTCwa++ptTvI4wUEYHaq3Tzeg5zSnFCmjIZljZWRLxLcRnfzC/
azX9nFnfGc/Sr+aZYj4kC5lcAyPH3iBivUoivClC5Hcc2KcNYBO58wYOy2FEP8ISU+9exZNzSmX0
Gtl+tKm7kQcgHFmesaoBN3XaYV0YS/wI1ni+VXhvjTHcJNxRtt3ci7t4Ap6ZG52FJ18l31MkuL73
Q3fOW48iLwOoTDVNlP62uIiiNmx2WqG28BMaN5wF7XVrUSk3TMsLsEQ+yILW7sLlg83rMjxX3lDt
wla/jDI2nv2qbPadL0HmLSUeMxe+QkW3544VyDtRVEJwJ2vcDRj8LJB4zPZuajuYgv0HJhG8voVw
7gFwERsEzrQWzTA5OyNzk002qYh8LZNo226I8LbcHk4cF9qPG5IFHxIawBZPcPvgJtrfpFbXYgku
w/GDEFT+qLrFPJl+nv1uJ4nYxpZzsAZ/fCPM5zKfnyp0TWlWRGIw+ASRMsPfJlz5vSsB5aZdLqi2
T81wZwyeRBlPrPghMnx2ziwazCPKBDYdkdqfPmPFu8EU0z2qVob9kkx+wueN2Bj5BSyqYUiLYyT6
5CnyLXkyvcF6xisZ/sohrg7I2V6xY6yVZCxMVnhIO1MeQTYCr1im1N9EtpEwnJpaav+ieWA0jECx
K0xhvdqO52MQdigsYRLir2MB3J/BnjlgDvJVxQ+hJGfoecYzubV0n4AOOaVTuuxKcx7eHdkVJ0TA
kkwkx4fLXJbtVrQ9EmRngjyGs28vz1k6z7/61C14TRnRPTYEix79uMK3nSXgUTja9uuRo/02haLx
Ss2qeQnjsjzGoWWC18WazubHsIJuK5diLIdK0aKg7FBOxvQ8jIWzH0CGXA3f7jhNuuGD3VYeqE/P
OnVUc74beJAhs9XVu+2Eh7ayaMTrogtgBvcOiZ+UZ23IgUh8BlgEtYHRHyueBXwITKxj2gsGh6ZB
7MJDsxrDZFqrmpvFqkd1zPGBuDxMGbHSS+irGK5GWa/EUN5UyxmTCTCtg9L8CUqvtF5sdxiyVdV0
9jOmRPLZC3xM64Etgv0NPNcws4BRc1q0HsZq3A8M/Et/69rlsvVd56YagplTuf+ZJtraGHQjsM6U
804MNMCTkoq/ObSQNnWR/9fRQjsqw/O53BVybA66HtoPXtrl0fBbTptyKndZw2/iGabYpAxhNrIA
Z+yC5nmoaLW7jC2h4M/KFhNdRhqwyPPtrFUGHSLJjcfKBW/NDC+lAaK89RU6YsCVpnrKT/ExQNOV
9Io9Fs4YPU/aSn4vKO7Qs1wM48A/ol2PjHQF/mV99JXvPPfTKBDwGuG/3yg5yyZNErD0hRF/T6Ob
Hg3XsT9rRwDhUXWS8OPQ7vRockD91dgMSKOxQugpkql+nBuLtWIBO8iBrbVY1WRXR7t6yliym9bu
cfUW5mcGT+pFuqbbPHv0QXTULNSOTRvqKAjrUzOzASLcbJjPpmAtZDT3gJYi4hTMtufkoC0ewqBn
wJlybm+bTVfMLlHujLcXbpFnBRX74amyUrjLmV1rbOQqxs1iMHKjblNZvO8KSA3ku+hQV739kS9j
vCstX79qX/SfGJqBnTm6fmykc00MYgiYkgLdet6pm4H5RjyH+Bpd8zNVYDii0k8PN9rjK3gN493S
lfQ2rj87Hy7YjuPQjfOWpGN1LxbbvUYYryKoj1O4d9J8U886O3Ciju8m4Yz7mrKMfc9H+DmoaLjr
KsN9cGLdbBnK7SxMf/eJSudjR8110EOeeiwhuJwh9Pd/JmOAQMia4w/yajROlWPhrhpQk45U4TmK
vR99FH8TfJmujGlCkh11A9EV/zrQMnfwf/eeBvLRF8nWEW4UDKOIXxvP79+orYg2uVF2b2keAXea
XPtcEtU8Al8prkymfsPIpWRRd/5jzXH2gWYzwHdI578c20HQjkaxL4ndPRNN745LBJjRWrrxNbPg
q7VGFl/gJKQPIKZt8FiwYTaFpbu7KXRGlKxIH8jUx9cBASCwdVLpVZOO+qHnTvpVz8K5xnhCtjN4
khXts839gJZ7YKTx1ptTUgWTB62EnkO730wVGRZGEmKb9d3yGUMyWFlTDyA8B8Mwd6l4H+JKMOVH
xQAlAqwWSe5HyPxlh0W/PbCtDo8zuumPhLPYBTwmVb5t2J17lWVPHac8RtlgCLYLCbQj6WF9Dlse
+aFlvVe66n8kVA1S29wln7Pr4fcgaYiWWCKaI71Drhpm3q6EXSWIEfVXC7hAsrS3TP3MHQsy53bR
cXoGrxS+5p5sj1KH6Sv4Ii6osVtwExzKgHECBJPYth4UULRjqIYxMIY+f55mLc6xUZS/IeBQIUOq
QBDsSruLWbDnreYytL+9KOOG1TdFczKjFm4JHLtob/CgIZnmg0Ggv8uIpdZZFwWV4ei3btI1XAp/
sp4yOetn1Yj2MzVAnICDuUVcYKqV722bh59jZxJ/8SPWl1NLFvJhYfV7Xf4EZNI/YRnSzk6zTSnI
/Iy6kfsViWf7a3BL97USxYKsq6pPXPMasd1Ub5WLSCOLrrqLOKmRHmHt4A+U0p9XEgVLBuU8Ut9l
bSy3ISckh5b4BsA00DTdZ1/0w8m6ZYFaWlkBiif5HiQHSaFbZohpiEUdY6LfG2VCQ8wK41HmmVwD
XgsxV61h3Q/VmrhuSfVq7U4XggKxhESMk0rivZ1vyBfrtfyTWdIgDX8PpuNtCbXMmzmdKTsPmVyR
ZcQu8pZxh6QIizBTqxJiW3zzEWeCP7koEbdOgQQ8UB9G7/mH8MF/qbTkAUqshT+D0VaPMyS5CSEI
wLtT1L/bP6mrWs3l54Kz/nfFGfQQS4NlCMU7oGCmCiR0op1LeiuLELYsyKAwY8ju0efYsTWvx47e
3/EW/+Iw9sr4vTrOTftkhqPYAVwwTjSII/VHBMeITsiA5su7rNfg3HrvsUta5z60w+IOxKkwVvaf
HNoUZgfZleUJ9Jh7SKaZx4EsqjwuRdNXQR7bt22qwALV1YGvoFJTJ8qbZiynCcruOYnmOED0aHaW
H5pfMY/Pl7YwOOBdq0DHxHl9cmNTngduUFuX0t9H2IsP8xJbO/Zm5nWhwQy4s2zMY4Ycd7nhk7lA
lLqXwry/aUIfphuSsi70aNlBZpTpPSc7XGwm69U5JqqP2tXKmFAsVr51n3LxxNS4OOhvSxfYU5y/
mrnK3ZU/Nu6Vo0HurLM4C+9FmqD8j6rdd04MOYzxToD1A0xeOPNe5qGP/51+1W2Hj6Fk06uak9Og
Ja6dXoRvdUTNTNvo9iOlGPRM3gwLlguHd9U6g7zaSV+fa363dVXX4QOwJftsaoM0Nc5YdeqZbu3t
KkuPgrD7iQyyPiVO4uHMxVhXjoBoA1HynjIb7u4R19puI+2WI40HQ2RTD8Y8rhZHp5vImantrJeA
sKRNibswvw3mxIeBgf+Ty8oE1K4n6FPrhfnk4mXbKKXyoZHmco8lIdnFQmFXsdLCO09Zp69Abk0e
PbhPu9iwy71bjQvD5lwdtdTpiytrVsGpIjYrbDqNNOKVteKlbu+5E4hXl6JkhtHmwJkL563dspl1
FWFLKgy57hERaoTx4nUg4dMZg6w1FxE/TSptwRrn01WFAjve7BmHLnf10ajMikbWsv5B5xRdnlGV
BG2R0vsELpLrOoOxor6n3L3bNhkRTjqM2Ej5pTx0DlGcfFLj1s7ZToMyToEizbjjNw69Fm9ZBcFy
Df0n3PVZ3VhsPGK4WLnfvpJatF69sYxwkc1gVFGubv3FbppsVE72a+WMiX7OiJ+b20S2dJouzO/L
rZGj5Z2GOBZIsrrCaVcgfhC0zCLjDcJYe/Qg8KA9c4jO1nGcDo9Yq5qEoT+dolSDAHnIfQyZK6xG
cgzSOul/p6pYdks/uj8ysbiP3uRX1laVuVFv0hSf6VbaFetWWlPDBAjfFeQ9sYA/tpRxUhDF0BmK
hOfrt96x06/BMOeF2PZoOofplh44Lkj9z9Qnle+1HY47Iy3re7ikCaWyVLhciWPgGRMMSB/0iBBn
Dw4GiKz7AE0KH9drafClN+6HUdnxVs8Tdfe2simZEsVr2lJBQlxhAt/mxgKbtpUjpHQHPgVqUEw9
XdyEOAjGH7966rphCqhRXp6RL+XRq4V6sGeC36DVPH0XEa5qV11te9+oBlTSR6VgpG82jA6MaTIc
wA1js0dDhmDaRNX0nnguGwQS6nzuCkdt+viaaEV9Ahgw/znD3nIXAZFwMrfJYDOp6RwKdoI95lqN
iW0hf0m9XFutY6hjeGQBaAwrVGd5xRZhY5oZ59wPEjUTr+soQJDBQFlAFth2lW7ZRsRD7vjd1Z7F
8oZwPl4NjDvwRC2MdATYd12r7RcbN/G9rTtnk3gG1aBVIuagJaF2TzZi5l4+eu6PTmcx1iA3P3WG
NTw0hoBYTHIldk61ByOMH0HO32mmkJc54ZS17pQxvM+MGpH/OVxvY8qAicol0z1Od4zeCiArnm4+
iGtF64Sxjuj//A6tmG7zxLGsJxCtQCYTmmOfIGlSW2KEXKB9d5Fsp61cu37MRWoqbHlpKqt9rKPK
fBSjXd7PhiwpHib187EQ5r64S0pz2lB77tkEsouMU7ZpuU+62npxY1+c8H5QdFDg04hXLVhRRjRp
oY7QlMOfSVYsn9rn5aEyhAPbajDrW15ziUsYtDbXuIXe3DeetmFYl3nCToDqOd23ph3+HI3utsDx
EuGTzd+UssXBtrrlbApopQz4zV1UF+2JtZ0NqPXN79YByhf4FTvfqEkIu1R9XSe3UccJv9CdM3bD
YbHj/nfbO1gReGwh63l+DV0AwOUvNw2LoMn7gDtETpWN25X70lnUUbJuB4Oq8ieHJN7REEAMlmzu
v8sUjOV6ITC20zkdOKmjJs5oUVF/Who+wibqVfXIFQn1m5DESzbY3pXKpPznopV6WkTD3xrWoTYa
6neC/1iAccIy7khUa8A7M6l/5zN8KsGg/2QHKrxVqkb/2Vgs6jLKohHJpmrjB4zT7WNVZZLpAWsL
SMrecU6+2XUPha3yk7b4IiusbmYsVz24U4maYM5F/2NBVrttyIM4g79tt6HiVgKUZcwf4XRk6Tr2
UwH1LayWKwEmfiIcbuAgJO6V4VZ5yE0rfmyJs69FNkmS/DVXDadqNk0D9mqJx/C+GGb3yJdF97zd
xtdEEnbNL9/jcMg2VlIRvPIX79KrZXmYp+K7tiQY6R5jRFyRlE/9+exiTH1KRnp8m0oR7Yj9p5lc
Kqy3/ObcQbo8dK0p05U9TskmxYH4bNOvuvJdxcsz31KwOe81But23A5cX5nQ9CgcBjbEQ8ex/YeK
K/chNE1alRwIso8OB3puArkkqeKBylnREamPySBvJb9+1JIDmxqaF72fVZOJbKW7Vt7HkVDn0a2c
64Sc8aNU1BytKK6KOq67jG/inqdpNKM9qyrJhaT01pGJpoAPTvym8BpICzZSqk6sqjWSNbI7LqlM
jnOxlhwRTr2hyjc7YsuCD8+RJUbhzCwxEqhj2kJgxdKvzFO7Q8Hniw26q/YTJM/AVKa98eCxVjvT
lg67aTQxtOq64odrh4R3wqXf5O7s/R6w3t6aMLHps91/mCqmaRkaJDA58oP+sQ8lB1mVMreyl54b
jKCz4NSCptiJogZRwzQHuVfLTy2d0sFy3cH/Nui/cdBIgEOiY5xJh7LI+aoG19218ZOEcbkFWjI+
J2pyvqtxnr4Sjq3PMCX6ZgXN+bb+0x985/opQMMFIMqPOmN+uWJVIHDImscNr+COh0eOxXjoPcUc
JutsNpqsi8+jYZpfuS2B3I86JAzQzGxcM61Sh5DE8IlvCjYue/AEBNsmkSNx3wZpGVWHppUghiks
KDVR4nx+q6HzMreJ/a0Qmj2/pKp0Q9obvl4VCiMMOpUsZyocb9n/UWRH5dPbGE0tzZoymxW1Qimg
Rtdk4odftmK3EokObyDaWV50kcTUDXY2XqU0ZhdbEUm4oZTc3q7v/Gnit8kyB+5nW1W0PEJEesmH
hjmKKDOAOWqqVl1oGAdE9gJHe9Pe/oeRlw5XaSJemNnatI4xEFXropTyG5NcedFMUK9sXpxdcrZL
WrnY2g+dSTlZoMQyvaM3i02TpcZzdLtdFV4Hnjbyp27tMB/cjH/6COFUnz1/EN+Zg9u4Q+7bgqSD
3uHg8Qm3EhfB2kccPi2FaR1xEE8XmgqJfFs3kZxGAyI2jdh4nmvxZg1iY6Tj1TFQRuN25Hbdvvcc
wo9zWOYHwl4GyWGrDca5Hn5ZWqbnnuPERdxW52iZcfUpk8KkQQtMgvwTcVQyUxBizHfTqJNLG8XZ
mZyX2FSdiYESsxv9sbbs3uNeL9dmGMo7ugVugFPL2DgiLA45hVI/cz0QHtdec1dQT3AfLnXa0HU3
JgHIpOUn6dd4T4ErBWhLRX67B1wyVn0kt/93bT//rWr5/6lyZYs0pmP+7/1BnxnQuu+/uoMIfv7H
1/5n8NMkTokZhi3BxN/xV4eQVDx42KqV5SksNP/hD7L+7rhKCB+DkEWc6WZUwrvcxf/4m/D+zv/h
ub6nbNP509z4p8Sa+Os/jTkkZ/nc/+vX/0a7/W2d79p//M1VJFl1laN6lYfvf/wNhxD8O+s2DnUJ
oIKt/ZcunDgEMCdtF4UglYDruAiPZHwkjl0/VPKzxQZ/tWZKuKCMmSx0CyXkJg0oYosfomPM8+/U
ncly40i6pV+lrffIxgzHontBEpxEStTEkLSBKSIkzJNjcABP3x9UVX2zotKi7t20dZvdTdrNSkok
5fD//Od8x1MngFrJOhs4p3BmAPevn3vQdiXC3Jr1trOJ3SY/YGUEL5z03O3ThPRC2kU8fpDwl9oG
4fCcnApw2hyq+kOYG9a27Jr5zrRwHOcN0NC07PkpiBsxybhUv+qZolSxlh+RHGCjIF2FS5WAv8l9
Q9zqXZ+cIkG/ycQcz8W/J9SHUzWwuyIJ2i4VN6ll+Gs/nnENGfj24tTyf6Ys+uC1N5O+NdrQ3sFE
1R+9OUnushojD5+MtynwkHsrG/PqUTMSc6MzJW/N2SvNtUUtXcITk2ZuYfCDkiIBniEa/E7RALpy
HduDuTLoUL3n9hdt3KauLmC+sD1DZb61M/1kz1zmff08VzhSoGrsZ1Dlw+DdkC+4jzXSNI7dLwUp
Z41PbsNTqwPphffFjeRBiXTstkjROch+rcAxL0bVbVAz3KfO8dyRUpQB2LFhJ/e0UtxICK6rGnGf
OgBWACtRkVuJi8kvIMoQYiWEaFbvmqVN50nK8M1PR+eQzqK+4Mjsq/Vsau4TyNrmKNOppb9A09lv
I+qs9c6KNnrbdy5PijCYu+pRpDEpjWL09gO2/z3FJMPzYDmIA3XkZETXZ0Z+iySG7jHcVyZ1fa3V
heueAjWeo67ZrvpSed8UE+wNkDaw8VGMosHAMQWhXSQ/E1ex7OTbuWeHBjWlgtu80+lGehsc073z
KqGzk9LT77KuXrG2eK++P3s7ryizhyKzhwviDbplQt0PNAb9VCaNd0pzGD+NwTaOx9wprMaIjSRh
A9lY2t6nLGLHfsq89xjtE3R0FrrMi3yzHab/lRH2t7SBZOd8tLmfsPsYKbkojNM0ywrIqJF6184z
Y2xuvqJ4sEmmxzGJxkOhWuNiGrQLBSx6h3euFQpYFOA5awbIMmRz96aKxQMCSGHPVtZ6anWBEClU
pe7gm8i3nAofCdiUktP1MGpOc+vjhYFbrgpNbmzDa9F7My3ILIUuEjJBA+DOxl05s0palyQEL4Pr
Fle70ghpthofRcPiOA5abqD2qsR0fjMzhqwtiBZHLwUtriXAizg2DDS6xMTuFDsozbOdX6Agd6cB
6O5lNAYBR9pzpkeAPsbRzjrql+zGgKvum9EdjDi4q6aRmtuB9UKQjB7XQwAJ2k0RQmlcq6UVgRdF
6WNPU55D9P8Ljrs+6GBJk6BDQqBDbNx74D+aXaepmnGcGQEzV32KC4z0Q92N1Jd4wtoKugskd/g8
OZkpkR9cMO6JlobxhlxmzFXW7E44jaHOFnnx5tQ8fvlGA9Nfm9NzHdrcj5zaCp8MWZjfDXNmf68a
Gp+5ZXDnrMdNYqPxJ6QCd15i8Dc2qSK7DaNc3YveGO8nx1GkJ1h7rmvsORuO1gBL8l5rdPDfwHFO
7E+x3mfOcGRkby6G6xeXxPGca6O56goko/pQVh3Nq3mszH04C+2RGkXzbmBiumK10SgurVV606m0
BWzipeRxfL7SpWV9lhk+nspQ9dWpdGOj4Se8Jpg2+FKwdIENmM+BZUzuNrV9Y7dUp2LbiBVFfBGY
aKq4KRxBdHy0PXTQOBaEOy18zgecadYpKoC/T4WLB8PvIMGhImwieBeHVPb+S6lJb9u0Zv/QQH28
8I/hAQnEe0mUUexIC9MOj8J5a7ptfzu4pNAnrxu2lBYXbyz8/TcfR+aF5EuyM0eNArc5M/m2u11Q
DNKiwFLzzIPMQAAbTVHgRcqzmD6WvD/WVOksFAx5sGejuNQNNRWUbv8w5SjWmHaORJ0Wn3+3JT/2
VlsztI2p9x4ioDVRMU4HEXvRU0ND+wfAe0Xw0hp3nSSFz3bXJNHrTjPMEjKvcIqlrdSWdiD0i46s
3qn2tG49L5QEBHQKMAWotBC1Ye+kbJAWurptvchJHlmkaGeD6p4iEuXKI/Y6alLuObIDJNFyXaRF
sye2w15VGoDSyemTEZUdS0VDd6z8mFmMqyg+HfCFtGcMNON+3GbgSQ9xj3C4JhcADYC0Ck0M8k1f
FOehZxW3FsoaayqbHPUol0RCT4tJYDYKyyiJkQdLk04R9FHl7zEaToCIBAgDTBKk+B88bG+rHK/Q
RW95rtW9ldH0YdbfGzEVR1ZPpKb4zj8hGyFwjLV9jhG5NkRU6o3RltMNE/+us+Z57+KS2ZUsvV+M
MfyJRZD/bPgejwjyqsgD3hXyQBWCH7I+zPbwQOFgtR5tDWXTySAGpZX+aE9Di6KM++ou9kr6m03h
9MxIMVFUtxyNbcHAAqJG1z7HULpHssTyyt9Hc/JEDVYcaZ/HTF/9LDpg+cKsvWNHRutdxrTT6HF5
CTNjEVVpmI+GInzkAyh4TymYhiYpxTvrTNTktolvWSSn+IAmttLtSP+sPleXnOaFU4uVl2imPgRD
HNX6WteGod4qM22JpXekt9hf+5+FRgc7M5e/VYxmzUpacrE7CZUEQEup8HTJDB9Ku9QeKACNEqDy
9rCnTI6FKaOxC5MYLuUD94ykPOcEakgvF3lMGS7/3fiADWAWGLGaVN0xAMojMIP8PsRH/VFw4kxU
/rh0pY0NaV/LTZ6toqBAmSJtzK7kyUmn5duR4jSc2Zln7YuQQjIrZdbTqkQPrAW23hAN3RPrhiHp
qfqhVepOAwxSkhvhBdsDLKZq0494QIQOe7zjirFuMdmtZavGnyoZx09Vmz/bxJFvXj68uzVYsZUD
9vSOTZ6L2N93+xkqPDs+S508i2aGptaHm9k2KSEMWcx4Le1oCrccEkhvHa1GPJmzKtAWVAaRQhOb
UJYtFV2sEokjRxsnd8ptjDv4hiyiuoMdTpKtUtojhrxupxyDiguzdM9uOoU/oUhZW/5GI7LLs8XH
0BdPCRGicwLy5KJD6tm189BttbQwYJPl7mNEK+QJtgR+zdSc041jd7AmQbRFx0nzltBfFx3k6DXf
IR2T+tXq8AKRr8fRVXlryRFFXXnq3PZVgis8D60gajSW/njok7USFJigiI6EY8iiB042aPTxJMoL
0DXjbdqBY+F2pTSQDhWoWdyVmK5He1+MrvEYdn4cMIcDCKHwee9MdrbLJmVcO6TzVW0C0c3cQR2S
PKwunsonY9W7qI0rsqbJi5PQm9eorH7QLQu4mJlEdzYVDqynZvvKgw7XtSsFUwLh6MBWIjsmRiGA
l3bEfaO6/EQnF2eXoq7nISuLHUKpHjT01u/nzHYOYMns7UKKOJRDbcCfC30eNbiswItm9EmAWjq1
enfv6O2W+6p+Il+UBiKX37Sw2jTKjm+HSXstByyiRKucZwt26MoVCy67YnipXY+WGlMfWWohvcgQ
HXQ12nSt9bBFoB4URKn4YkDxKLpcPUCuc590QsAb0gkhv8HorSg1CY+/D1aY9oLh+d28tiQ+/pTo
mGbAxc6UxHtYELty4YKVHMHa4CNA+0BsTHCDiEpKe6ZjcXwSrF5eJjHUd2Y8RzdiMpvXMKET2mYT
sdRlmpTq9bgARsuft7qjocl5GboWSPJLieaD5xuUJqBKPgR97dvcJrSQNh3GXE3jXlMO69Dsyh2C
hU1hQ3YjRKL9wKpOPlwbqzsaT9s9TUrXvmlpKupqh8oY33gx+9676QwHBaqhZw4wC3+3mYOXPc+y
be5YEoG2EfNBxp73xmU92jkYudhDqvdqoBSg6x9tLimrifYIitLZiThzPGE8KU9hks2nZKAXlbhd
TrmSIf2IATWO3W0+SrZVC3HhJ4WR7LA0O4LyNxXcCwPsEtW32Sxyc0NJN2s8GbvDicj0dIgbLryr
LjLde/pIhrsWVKi2HTkRzlOcmR9Oryc/a0yH1NprXqC62HygtG3yV/AjMGW4lh5U0+De2F2v7R3i
/Js2nSmlNEWfzAHOvvFjaBHB4rnZlr2DsUcWrO7GJt8OUaav3CVTQDdicqaVQVChWcgOYLAzA2Ks
BgLoxpzczRRObsuYdvqQUfYCboaiSYuE5QN/6/5h9Ed1AOfKikLnkm2wWv6kCJ3bYKHU+BQX7O8g
zAhQHKIpe5IMwEdOoBIokv+6dedfN3BzuYzzIOZentZwRHgjza3OWA+7TsXxnbVc5hEXOZ7EcsU3
vi77ekqMvF9GAKWJ7uQvYwEUAB9+G6NCn2PsXclIE3dtqrDnYyR4KpYZQ36NGy6XM86jZQqxvgaS
fplNimVKwWnPwBIus4uS4CkKV8EhiCe/Cay+0YIoZi3of0094msCMjxZ1vsOOzE5IheVkEBsMLEs
5wPP+OL6GfGfyDG897okXuCzTaE/aeguNgU8uwnk4cw5xsjFWv2xlraLI7h+0Mwk2bMSqk6WVlcP
RW/YwLK5LGsThvpVxW2YTHXZsP5dOL8gkd0VCJJ6HRMfZW/P57COI91YMvzOmkpB68IW1rs2fAZs
rJepMVvmR5RqRsksldk5zjpEA+ZMu2RprL6GT/drEPWXmbQ2rGzXLHMq5qpy2wOGPzUMsbgoofst
c22xTLj8kMusy9SLYu1e82USdpeZWCzTsaNF4rW0m9exTbPv7jJD98s0TSNN+VYuE7b4GrbnZe6O
lwncX2ZxOnIZy/NlQqevgGqCZWrvlvl9XCb57muol8t8Xy6T/rzM/CnndBES4ewwthIR+xIHskUn
wHru7Z1FO9AHovxEAB5/f7DaSx7tn85V29R923Bd1Dg6yMRy7v7pXG1932JWaLTd1An7WGbJoTND
ETiT5gemyXXd9C3notusVxHRyWk7Se/sBtMzXlsRx+WapVH0cxp6dSxye7rRhNFeBOLeC/eD6mqx
n+5Zawa97s+k/i31IAsKFVfUJWV8rqkF48Cbsr3eMXuuwg4qz8aNNI89eVRSjjfxU1EOOnDBoirg
Xc49Vpyic1lnzsthxqaIcy39OuPmr/PO/jr74uUY9JcD8fdvmPHXwiF3aoKFJiuQX94wnyqdyR4n
sWNB8ji/WC/Nu/bSPKjb9h6DVnkHqPD3r/hXjz5Dt30AdbbPcenR5vHnj2jxARcu7Lfd4Irwe15B
LV0TNp5u8WrN5poLdX0jp6Zz10aUxd8NZ+6Cmtqnz9lwqO8jqR1uy5TGI9QHLtbBTLUatviKhMRu
dkLtW0sy/AkaH487t6wUhg978f122ST3Y1M1J6uQ2ZEU1XjgQsMZhaqycj3x0MOh2w3cQtEcinSb
20aznVoAIKJy5jdXpXirVZgfhsYRu27KteciUfIE4SvDD4kJ1lworzcD9+LHmA36O/aRFEKRoqEj
HRN5tXGqc4YVZv7t601dUIr/oQD/TRH+QaWXhCbR/fKP/wvmOP/3hVv8P//Ol4b8H/90Tn7Iqq0+
u1//rf8XmY1oYajY/+MfMvjCj/w77fH2vfj4n/99/y6nX2mNf/vf/E2w97w/HBQz3VuEKrT3pTbm
76RGG13ectnQ8hJ89f/UX2/pfwjfJALsevwx2F8FNf+Q7L0/XCYcH0i2Qa4Xnf8fP9p/QrF3vH+5
AVJpgzTN5oAFBW0zvyRr2cXGZpZx7qYDD0tPR+XaFnNZANZI05fI7fpXGDCkH78A4/7CGneIhCOY
N8NeDqbPOSu7R1r5cEgMXupfKx42L6YqvVvM/fZz4rCuVaZuHaYCQxDwZOu2X8DmFO1GexeUlk74
BoIFwnlnc/LMmFHbpu9uXZDBTzaxesyqi2+V8hbzLIWbP5kEYDZi8beWi9OVTXK26Rf3K2V3xYFN
F0Vuize2WFyykurwK46v9JymxTZZvLRC83FvFI0fJIvTNl08t67H4ccND90dLf9Q5QLGD5YkDEVc
P2/9xKKVpMVUbI9ZvrGoqgkIh7Hj76THqh0fbW8If+MjgYkYBBIEYfT3xQZsxbF2HBdrMBvD4Rbn
vr0dEEsfh07vztViJE4XS3Fj2u3SfG4E3uI1zsleHaB66DRbA5rIeueWxs/81mXth7u+918NaaNY
a+VA8atpk1Fosrt8sTM7S4CzkzWVrIvZmXALqcUkrbdVTk+9GdMs1oGNCIAHOUdJ2dFzSMNoCfHP
2ZSdRM0Zi0y96t0YXWHDqBeIGu2TH/bhhzHjLwE0PxPgTRrKv9aTbnrJwdV7Ao+JFeuvBfxR9vvY
5qgjnb3xLZ0YkbZAxpNLKYbwhKd6vPE1PHiyVoJCgXkWyabCpUjDb05ukO+IJtYa6D1mQ7Y/JzH0
xacxjc4+JEgNGYZsyV62VckhamsBZV/NYz7xudgNc0WbeJ/TmJb3LKOrI0hM65wt9vViMbKPi6Wd
uEH/DQ9dcq1Aem3aRnsA2lffpIMyP7UR3YxEN4x0FlB9tUqjabw3zfQnmuSbs3jqib5hDaJPmLPW
cja9Kh2wm2llGNwcF1O+59XYUBenflyRTUjmdjrCo/Tuiton4JI9jzGY+ZVa3P7D4vuXSwJgMskC
RDDuTnLJB+ByD8wlMVBprR+trCVHoJZEgVqyBZPrgs7CdPwao96IIFtSCN6SR4jqPDuUmVJvBWrP
uwIBtYpxy26qJcugrKbdJL7aZK5zn4xGg8eO5IPPnfk9hcJ15fEW41rprdd6yUrM/cLMo3dkcUQT
BTnbBTWkG/5VMhatQ9wCq390A75zWM+erO+ohGhpbK3rb9BfXDwfhd7vza/Wbhr5MtJHbPYHkqfr
sLCNB1ZLIEUyTgf2c86478YYpFqsF6QTBtNQVxdo/bGvqmmDHFidQw/d28Wwf5fMoj3XZW8EXdxR
kDJ40uAqnTrJ2q1r95yBex/oPSL8y1Lf+BDu1H2QxGzOzBwjbdlFMxtgLoY8GGhTbDZl2+KnwA6r
nhMZl83OcIWes70gfL+Bp+xviil1qXCwUocibL+JN305OGfsXX1Q0Tm47cOGc7DyiIYxuoGzW5ew
+YPO8oZkO3s0usABauaV5Ch+9VBCadEY3anEMyMJ5APxw45Bt4jTQaZysUZLQion0tFLpmpJHJLX
7e9HbSh/tsXsjusQgNabDZXEQftq49exEqT2OBC1aQUGy0MAI6zrvU4lO8YVFlvxbOiEvLPGUC8N
TPbymCz9KyvFXHDAEeiUJKOFBRvUT7Tv+BpN3BhO7b3ACi1E4KMxX/S6F2ermpZDW4WEnkhv57h/
OkimvUmOYScQO/QVjkntlYZdQuZZRX4H5kI7jmfX9Qp9nyRmLdcWzoZb1pdNHIxjZ41A7g0co62m
UrmbSnJsK2U61WPiDtA/FROghtdPwgCVi3mmZ3CLbzA5md1jHevajSfnYtsXdScDr4+jCaNqMT3q
0TKE2WbWvyYAMZ01NyZMg6pXNtsJKoPXWa+5JIZbJySinoNsi2iOGyD1ZsZxot71YBgdy2N20+On
hOz9reeKs8N2P+Vr0yZljjGmyR+SzAu/9VRen+mm/GwmTb47if9gjyPrZhoC6QUa88rd0ryDNcnp
xzfklI6ScgK4b3avt/irimw66G5E7UHCAn0XGYP3EGZiFpdoMbCDcCtoOsg8qbZERPgFCDp1uyz3
O5v747Qoqxy+z1pK5zLevOgKiZSoXJ/bpJkMncW6cqX6MARPFQq4ccS4zGxBHCvnrGVD6yGCG6yx
OsofDkCb+Lsn4iVeanoznqalPUEVHqb+AiDPSATWruBuheGwI59mMFz18TkrQArgn2eKD0q3TF8c
b+Bn9r6KGuzWLjfznNDd21Ikd6zyvPkm3LSwD0vKqV6HHtIBUBHIxGtia9YJUaZ/BVRsgIzWW35A
ol75zwbmBaBIiiZuS1o2OjZpVEjgVexvOEONd93opm+g2MQh/2qcCBHtFpIWUXLFfxrDMbz+V38p
qgALigE/zmin85YOCwbG8YbadP2ZfBEPvaXrIkxK/woZTnvWa5owbGuMsPJAJdnA7CjOVk4VBdVU
vLMcut1d+tWp4S/1GsNg07QxJ1b1pmVVfYD7QtoUI6b1CEldDMQNMu172Sw9HZQBSn01+sAmAGEI
rgp+T6tH8lXwgZZPRC7tFrZYmlTslVKz0EnXy/6xojXgw4txoX8zVEg3gJyU95BaaRxtPTXxTg7p
3DMqV9nFj5eike6rdMSO6B8JO/YnIk3je6SmhP3sUlIiMQgZ6Zx/57MaUzKuor6qlrByNcDIs5GI
HrBKUU6RQYRDqW0M/kCyuqzuNXrooxWTuH6tUxzp67m3PSiAs8tiHgEs2hNXp1LFi0zqVTLA/hSR
EBu805uMV1eeia/JzOLwhUYGGm3AwOLzznlXIfrXV3J47n2nFndGnfC5p8jsF2NpeZmhXJO+FXb7
0BNteFAiJBpGRtbcunKpiFERbTFJzFY29XWgLzZPOMB4zuTttZS6MIN2HXg2NAgF6ax33GiX0pk2
lekd5AKqaFgUme+z4VVXDaWRnbzb6rfISbwjRJhBluioeKvarpO9MUbiPUty6wcjLz9W5Kfd1TdG
xfsbk2TxbC/6wbYr37t5718TPaHpdIYFwnbcvIV1kJ7zaenW0RxqdlKVOnuetDWRYmwlCSXJOrVd
Vdr6UNZGcTPaHVU9s7nU9iQEiN8UO8qKFo/W+gRDV3wAT7WOTKbR9/mrAShqZ/9EFf1tDInxAMCE
x/z/3Xnw/1fHl+Vigvrd0Pjto+3+2+oDzn/+Z7fX3/93fxscff0PSJZCtxkdMYHZFratvw2OwvkD
ur/F4983LGpcfEbKv3u9zIX+jznW1z3HX4QU/l//GByNPxwbuBRaoicgKSFa/Rcmx8XJ9WeFC8sY
ApGLTMVdyUPi+mf5xLPhzOYAWXYy7rNtgxy7GiI32cCbF0SUp8Of3p6/D65/tpb9i0DE69l43mzP
4x1hgPilEpXLeLhMxaRhaRfZRWaWfvDH0NwPBovqcSLlWIR4U5D5fL0lxj4QuMcw0l8JwOVr3KMU
AQ+cp5t/83PRs/Dr+8BekhNFd3DYOd4v8/OSaUI0ApnHavmtYwO0MRCkV2Bx92ZnH7EEVTtuhpRl
Jvm4iaezQ9fAv9nj8Jn+y89gGUTUdNOFyvUrHYsgkhuOaS92NXnsHdn+8ChwqT/9/lf9i0/c5lcl
OmD5HkCxX7x9Hm8y9t5U7KzKYcJU3wQ0q71K2DE2ikbt37/aX/xODl5Ci0/cMW2+SP/8/ZKmNPQx
Ff7OLz13O4oxZxijyuf3r/IrV4xvFTqKoPeC4Dmh21++VSb7dowIIbp0DK66YSO54vrwQNvrj9+/
0F+8eSg8ruH5/D7A3X55IUebeUeXr2+YkPkrtPRTJXCZM6u8WGn2b7TNv3wxl/spPC5Hd/RfXmzs
7QoSuc3DAdEHUwgb6njAsMzAACc4dfe//93M5bP45SzgysIKweZE4Jz65bNK8EfN0ou8XaPZ2UoO
9GQqL9QfciN2D5TlZJuaiOw2xlu+n6u02tJBE34nn0lJbQlBgMCv3FllMWyszOUZq6O6rF1L5BuH
hdQFiwRF7iIuoV31aYnjmfUa81E9x8OqUnQl1N1MLt5J3QEQtnsvi0Le//53NP7i79xnljV9U+cs
/pfvo6KhT7Ep9XZRGZuH1NHEYRocCnUG51mjChxCdnsoZfTpWcx7TBrmE7R08W/e6r/6vvqc3Pij
PGw3i5P3z6I1vki7BIzu73K8fAc2yLel7vpYdIiU/v4X/tdX8hfN0jKFJRze619eCbNRq5gu6FEO
k2I99oDZZVW8UdthBr9/JcO1fgULgjrU2ZToS6k23YDWL0dLUxgW/qqWElK8+AHOgmSBk44XLNDj
g6vxRTCb7on8ShGkfUfAvRM6FXMuLLplsFR76qjz3eSB3121veM+9kyE787QiD1h8y5fI9dhEGw7
+0Tqr7rJYkoBShnDjq+NPh23ufCdNbg/rKaF1x/gzYp9jUmFvDbID61pm42UjRlYjoTC2fR6btBv
WTnhTnUmTZUFi9s+Tp270jG4KlNJ5eLgGU3ujyK5C/UifQckUxxsuDaBnvtIPb7DFm9ovEPWdNjU
rNm+Uya/+NxCkdJCgCeOj4VIgIE+G+nEGrGzgjysC4LciVxDyYG+Ovb1E36UmgV4Wb+LSBcrWk5o
wYqnhl1YtdQylMOE06qk8Erv0kdNr5s7oWMjXo3QUgBaj0hZI6LQSz0O4RkmVniN/TnZDSzMf1Ds
QBoj1K3XTEu/lbmJDpVplXuTdvIOoLx16xXxhvTu3rK1Yl8OBr2HcojMB2iO2Kms2BU3um21d/NA
YjDqGnfXNjLb8evUazEwwod5Q8h2pp31OFQJqgGn1HTyUQPhq2XE9DcEoNke90Qgdnmjhg+uTLwn
ZP9OrMpqXMi9AdQqRFZyLLMH7mG333B/DVfHFinBRaduidtL3b9ybcO1RT6/g+LFvNn3EHgUi7q1
dB371AxuEVSNHmJthEWNRXXm0U9CnGD2Ks1txNNsEMnejHy5LQWft9kOixKotc47tcaK0kLgtyt9
MJLArh2kudqcbtgB2a8w57BAszKO7wYQ/c5KDBmvI75mfg4PTErSnrBhZYXymbOcLr9aDJUkEPX0
R+PAhl15ocM33odO9shWKAMLF6s6wHQeHotWrrEieZ9zBAVhpbMexDJNWV6KFlOn8yrN+ulkZkVz
nN3OrdjYqok/oQhTHwrUzsSgZ644D4rvWEIGn+EY+JVvw4OWPv5DK8r6PW5v1JtZIzKZ2hFCJmAB
iYG/KDaiDG+zfoz2xIMZ1ojr8fPGCljMYhp06Z4Hg4Z9QUvmk6kkpcNGc4QMtVSclcWjVSqCYcm0
HcFzPbFcHQMgIt225WfbI01FW7+hbFw4esHnO9IO6Y58P3JQDsztee9itQW3MFjCu7Gm5gN9uAmS
Hiu7pL7wzQ9JVHBBtZqDZkgCWlqKvdMc+mRlzIAANIiJmyancjCD2USusGR7Pk4xtY2S/YCNumu1
SfGuyyi9TUtDUZcisRFabPpYnivKkFIdMBcf8WNI1GKfJloeqGkA2D/yFOYqKn8MoCruTb/FUK60
AjZwL4IGnvJW6EC4QSxvGXOn8zgb9k1o4qoZPVbdsk9BjtfHyEkE2AzRdOtiVgwKbSToBwqfQU0R
y5VGdKdlk3mDZ9B/J4psPZuz07EzjywH85BkDC4lzdikMfYxy+JgdEgyO0KLjklG35FbczkmVBzf
RPXwIoQkPV7pJLodWBaq73tql+fy3OXwF9e1reZNRQcApTuShnr86shrPWYhwOD+inaGW+jWWGBS
b36kNweZds6S72PCiasDYgJgjIW5wQF+aYdKQWenRqgmWUh57Ow/u40NwlVO2qacPCBzfvrSsyvb
VW0xLtWKVIESfcyLB+z5yANx4R4U1tBVmKWbaAYTm/f0q1eWqz5KVXaojzWZVP7WNOMFHgkSds5O
KqQ4UNRptB6VPiHiTcaJdkmb3ZGI863MPSJeeaW2le2zYzc6Bgp4kysijgNlr7SqbKWN7T3vSMWl
JZZPtO5Cec4Tl6R51zc4dQiaX5ULXcswXCdQWM3Pdtnd1wlGvZRstmdopHE5wXdhWL4bFZAzaJ2j
JWmvjzDGEVUZcZZjIkxmOxhNRfSsV9Zto/rwodTDIsCJAylM2Ge7Yv/lL7XIqLnjVqm+eQvZRq09
yq7XmIgvCN9im8LlVit3VO5L6bGBMfJo2kK6oY1Z6CBI1ng+qcaoprJ+5l7G3qNMrH1O6HInMXWs
DQ6bW2La9cpoNP8x5vd9pWZkkJtszCXvhlu4I8d5A6GQwEHlbSANhjrWB9zTgVvxjqxanCAXvJDY
3SIOr29DjJ5r4gvU143ny/4QEYsXW7dku9S18+cEa3MVJQtgx+vfabSuDvzncM6LscVLTgmW4fgN
xS35A2f/BneKccsfYbObU+iApuVnr+wfmyNkTOLaPR4nY1rQgfhJtkkCtw51kz9jJW/kHI53uAmv
g5lAZPG1ZytX6EE85C8upJ1tCxAng+hhYD4MXcU3N2tz1h5282i6hHuSttlXdaqtqCvR910LcmOc
WkyQTd8fesp2OeV7Fguuw5eCxQ9JqQqNlyOFLZbEYY0pNT9NXWFe+jpPNiWu4NcKPStobLxu8CBv
SslpMbZ+9ckDCZmK4PN+dvXhOaIPsKRs3FEfMp+p+qz0stikmK5XM/XX3BmdaatpoqIwtyoOKmk/
K9OsjqMKjUd2xM1W6tMlkUN2nGZMQ5VvEaw0DG24DlkWfTpzJoOYz+YO97V+8Jwm3GqlLx9mSiy3
bRH+lH7T3xqlFm3zBDadK1IgplnaZ/uRlMtOpTAn2ZCkQVfo981si3VrxSaWymHczuGyNYzsqDym
ZBTWYjSJTVnkBoD3zdtqTLIbmseBBKBLJ2oNPURBAgOSbI5mfhOWZtaR8uId8d0034Wlbxxslm+r
OnZvMrt/meRYncdqvEWAb3/SZdOfmtqqCRHk45rZ8La3qjbww7Z9t1piBoXeDIfCmXZZpV3BKbOJ
6GcoiaAVy2MV4liOa5o8ot4tnsd27G59T5FW5iG4H+voWE6FfLbrmOKvWJibxh/kz6ZUM09uLgUE
aKtkTchSbWqTszmr3OjWq8vo3mAVtYZV4dJVY9LLTdtVtUHIGC4Eo7/VE1uQSutPMVsrWpVUQJUS
wOguq4O8HzfYngVtMtW8g7cFXBAYR0ty/2ySTeA1k+Sei72DWJvie5rBHuPYFtSHj+W1TbVkW3tl
MGT6j9JN9r0yugNEEugNsBfgx3ggIg3qVYSFrZfqdVifrCN6H5hr5XgsJDHFrOpaE0e/wp5uWgnU
mfyJuFCxYV8OmlOxX26iesdVPgtEBDPTjVMqiCGU7CxefyUL50fXOOGLhzlnVeOr1xUZljmd913d
PE8d/nsqW4+d1l9Fag6XeKDoYpCvfqfxjI61HyKprqaVnbECP1LfBMy2MO7gsnxE2YdUgtV5kvQr
PYmeOrePV0VTY8r1ToljnDVz7te517enXGonyTcIKqFPJEv9b+rOZDly5Oyyr9IvABkmdwDLjnlg
MDiTmRsYmczEDDjcMT99n/j1L6RSt2S9abNelKxKOZCMQLh/w73nepjmpyDfJYBduaVADKph78m2
el+8b0Zx5S7EqrF2xrxal62CXITUizfQZC+oqQ2nWP2ql/BNtjn/tJ+Fin9OjbhLnfKH74rubABf
rftSA/Ko0tfUjdCnVS848H4gaMPJQmicMPW9J9Go2i4sXvTqqIehpdzWzuPKxcu38QXzi7R1QVWP
7W6U5VPOp+qIwf2LscNRjvPGCluxAmYI2GRA9Zmn8UE67nAlhVJcZxWY3+RGRgzNxJFdU3WKMiF3
A5kM+2qMvwovoDGn3X/pWliMtyafjyzxb7/SxVG7yhBHGFdipyO7PLGOhwwXj+mtlJLt1vfQzKdl
2EMErvNN6MCPier64vrsXE09UauoOKK5H+GKJrQIZsyQdQiLGoYfOMcvxFGALxOJDfujhvebvrVh
cRk8Yxm5+t7I3tfVP4dq2ZmOOr+WVJ9VgZ5ExJz5KqGg96In5PQXL4/fu7m+r8A9reqJ9z2xlA2q
otTHNF1QSvj1q935E2sT4NtTrj5y4pU3MGUVeWNfgeW/o0/BfKO5s2c2r6+pLt6U6/VEHA3V28Qw
dIU1pTxoOGAHn6yKLXz5eaVaUuOzoSdGzk+RJTIQOQX1jVkQkELeVgRQQT38WWNA3yMt5Ce1gT5W
+XAVTotzovIgOnpl/yeYU++aNSx+NWnFuxkW0M7C307mkH2p6Vl2Of3PaaxjiiMw8cLVD7qjwRAq
bD9SAkVwFsT9nhHLc4v/Bgg6IOUhuQdW3l2RRADN4+zY+lEsLw0yNor+ib45c3R7v7iA3nU2FTtb
0hyHtX73MAdu0f7YOzcjbyZB8r8ORjm9uBbBHUENj3/UEGcSeBi/Jn6oU6CDciMn3lKXrcvBxZC6
576171WbglTG9nXClVTPaO1R0LkXe25x6oBsuRQkcrwZp5Fv4SR+x5Pjwumth33KDv69HMruUOPC
fVZq0F8jz/ZDh27oMmewT3LyTPeqS4f9VBGCNQJgInDKVFufMc4GZCReq5YlMTA/IPPUfSZ4tW+Y
/D7pvJ1NgBSRdsz4yHIzUEz7VPVHU5Xs7Ozyx9xSKkIsLH7FSVpvEcjM61RTCnU3wFUELoxZdU6t
lCOJkG0tENdLeUJBNf/o8UbRMMltycd3h4WmP8Z+7m3Z+wAoqZIJAbZgDecX6hQE6YBaQT6mDKLW
Q8U7vsxRdHAH4ewmZinsB8d+37BHuyAz1sfcLrc1u95dxAedXgrAHzjiAeynpq4U7C+jsafArcsU
mTvqqmGJ06NaBg05zZX7quzEma9D5jy5dggc3eFArkJ4IqUc72PfQNfIqOZpwJ5H43o/ixqMp5y6
7ynyxg+nSGCLLOWlndL4vcyWb9px/RSNLRvcRFtAgKze7JxCD2c2vK+uK975suZU6+iYSnyrJqUc
Nv48r3XMyM2Fsmt4o3R6j9uK2VCtCbKseptZUGUh36oy4r/DmsenadROpE2cYJVx/fc+gVDCI6je
h5xrOobasQrrnjgCyOAd+gqJbmiY61dljdFaR6n6xKjoPaEUsx+wNHlbdncTce5Lph8KN/piVxw9
MY+Ta2V5wC981QCBXsDxoPFgwNQHd4Wp9R0owGIrowlY2oTJQLWx3LZ4lva4p+q1MvjyvMDJTnMK
R4lorwZ7i0McQl4vP0fj24dkSeaPtMHiV+a5ZsIhv2Bn5BQH0bz2PQdZU+Wpa+nFDfaEObsDSJGv
sennRx6/R6KkFZv8OmkPU+Kld8lQExjRNNmZ2ArE9lbBRPVcktOFvqv3hsc5t/3vOWn5vJQz+0wL
A8J+GGGMrz25BB9ODboNt02AJ0j3afYHkK0O1p6ac5yxSTcTLok3Z13auDGxG02dj7VGkxwoRb8F
KUe7t3TLi+0m0IiGkityLnxEPuIZTz4HZ6SJmUdQs8tDZ9qE05Rs7VqadWGUQLFWn4uOQMHK0acy
AFvTFFwgfGDL5VLrCtA0jlx+lGAxINFgnqzgezRvfCH9WpV181HcDlCnqe6bukOVhP3lTqSRs0Nc
SCJfHnb1D9Uo79SJyt0uPl7ejd+08YE98PA6tvPyXMRD+5IVnn9BzmFvR8tHmlajvJmtnFG7KVV5
cFQ0oaUIsp4It3jBwY6OaI0AhkuYJAesfQs2yHUSjNY2C2DirvzUytdlR9BJGyQM1OcWe0dBhhWo
wb5n3y5bU8IpGdUnnFIX3fgYFC8Bh9B9X4UEndfCqlYxHeW+56UO77jE02KXufopFoYjrHhCsV7t
oyElcpAh5kpFdnIZRf/gJ5CMGOcMaxMPcoWi7J6pO2EgZMOZIb75JB1/BzoR4EuhsLUSKHTLzl33
eCaw8EDNnwrEjwORqBcBwmpVtOYtaLM8hRvgWXQJSn5K+qlDNCC1BAPQbUcy5liYdf0TfWXMIVCB
OSCpYju1iu+qSz9QWVPioJbZWk5h75l/fC8Gcns9DcuqWca3fk7xh3XAlmqcY1EY2w/GRR8/A2M7
lBlkwLqryzXemvbkhdkT/i8EW8Nwin3yNNY8KCSeMhXeMtXpL4HJ3a+pCbJ4gy+2cqjB2bR3IAwE
o1DVnf1A9/sgELi2Em2H3+Buoj2ZDuqd8Yd6rEPTPSVj2H2EuD2uvOj0xYzuds6ggyu13HiLugjR
2TawCwf3d5eSnBktznQVS7LEK2jo8RczWCp85uXqXHvYwFY+Z569Qp8TBDvY4VaxHZMWWVPRRF33
p/BtB46FEy9oWceJtWMlavb/xlPRK3dpT6yaVzLNMjCoD2yOJHnTsV6OXTQrsh0qm7VqiBRpaYLq
0okif8WRF2+dNGzvTCLHTWzfti5xZv2cSYaegJ9ty7ThK/SjeRKj8vcV8qIro5GAfsaQJ5YYpnoi
CCYG6dSzEcSa1i2vREtuqxQZJ9sekmqgXAMsGq5xWW46g6189PKbIC9eK63+9It+rbspeiUMr+bq
TchEgfZlqk3gLB9VPb0vhnxbvyvcHdzcjWUIKQ9Vl6zRp2WnpGEuxFIHYW1mvZkRb3eUMb9k9A7Q
O12yk0JhUVWpT7wMnVebiPyAHpmGdvBRrJlUe0eqWLJ+M11JXG0dN+MKJSViF9EQQ7zWYZevfDMS
sw0zoV9WbFas+8Z4c7OzLUT+K6Ya6TOYQoFSrW+Obi7xYGSpepYDIderoJMOSYiVYVPN0EPGxM+6
3YPxat/h/PLwAiaqxayd0EhqOpZm48W+PoG2tskxsmeM2CGCrTZhtGmPgfzg51p2EMgwvba9wDCC
U5T4EoTcEMMSoBIkPnvf2PcofMEVRxuQd6QjMV1Ur+F8OysBvzFGLrzY++PLm5pnBE6/z9kjcMUx
M3mHixV8QFcI7thKNRdSH4Inlp/BUbqe92oLgl82Ulgp3ifLH3HhlCb6McxhcwM7V/URLmRn83zb
qIQXyeCuFwTt4jkBp7uxHN/5DY3Le4UtaRNEn6s/RVCTJNNFprqSwwLsUhODsqxapOdIwYR9jCdg
ijbbkeeM5GzkZzi1uHYa+XNGanMFJ1p+lcESMzVNkms/NT50Jg/GoumT6jMX0XJSlc9/1yOqulVp
0TQhhNaEA8L2fo7geytiPXzn0wDXOoy6Gyo+Tal8KGxckJjcTPJgLf4NGGLtXEII32wTdX+a2m3e
WCTF71VSNT+QNY9by/DK57ycxVFSTR7mOlve47lJP9Bz3oIACdT84SI0/GQS7P8sDQKuQS3ICG6k
TN9Qxi8eVKeaR+SkLN/nRmnybQX29I+7hNjEmN2sa9vHnAyZE90ohIY3CwH60Zvs+aLHMfqRQ7Fa
24EhUXYOs5Nk1Ey8HK5K/HI6/lwYtPABaMr2R4gK7rRQb1NYL8QnFxSBgNAqk+6SQbxwd9W/h7pv
HiAy23sWDhaueKFhh2cUQk5h/cwY+YBfRUrB/MZG40qk0h4rYn6PlgO8Gac+BrtGVQ+szLDJTwkz
L5GVFCa1W6lnDDAkFEJcQNs/CwaRvmvyi9uN5dEf5/B4S1s6ZX6jvklBZjnYOB3yLnxP0IHdMCtf
QKLY9gandXPhwAjVhoh4+eDicmn2tMqTux7clk6a3Ja82tZZCUkQ8qD7C9LE+MjQenyw7bh9FmAV
f4u2Ly8I7orT0sfyT+SL8BJ3St0h8LSstesM3h8BiPY3oL3RJ1Om6XEHx+FHrjXyxdILtNyE2Q2c
N4++HwN28+SBRzXapCxJX4yAIgTHQyAb82NjP1m689+SoKq+60S/ORGT0dpQkAwz+QDoKhMHZ6Zo
i4elH+fPiqQnHN3MT3vKKQJbAsbvy8F0jPZENJhqd5N9Ms8CXlGsLKkW+5SngIWQMjroQwkYyO7n
qRNgotm8ckYkdbjzcAOdgcjqYFMws9iNS8ujU9VDhQQWYe6eeFeW0Yr75TK0PrlAPBLuvd0HDO2C
jgRqIYPksyfUp9gk2nwQvqbyTUX04HGodPOU8kaFOz80/qthSThv7aoNvqmM/GEVZdX8K4fyyICl
VEF+UEGF3I2t8TzveJpzg/yUe3PVAdaR6yCq5U/w0TJdKcr+cxJ7Izm3t5stkuM+WSwm9xbwf6wT
85fWxEazPR6nFe01nxNKJH4CFgqOK0Eqc+0yy57Y5ZDRVS7lt07GmLFlJ4iZnZGLOM6d6Bhjchf4
Wu65XH30fUyx3RWAAZYeHr/w4nQ4AlZq9p16qxIPrHSPkBCiQ5oxPjNO/is2PmwrPxPuukw6GCoY
i7JtVcbtL42hj1vXdygBWN/MZ2g75doeO/mBi5vrA2F4tKp0XBUHXRbed1529nnWfk2Tu8zOfh6q
eo8tUa5LFKTgsVkE8UjWxzHpWZYFLNQeZMRIkz1kz21iYvNryRU6XuVa+p3Mg4rwHioKguL/eIMT
nYXlR6ccxdXDuHiEu/JjmxskXF/mubc27Gvp8+di50uykiw2fnv6mybd0DmrP204eCmayTx7SENx
Ldn97t2kTfAN4y9Yu8aaDqAN0mHH7j7d1cb/FI09P1ky939ZKPkBr9p3s+s0373w8lcvSEv7sIxN
xADYbz/Iu4GllzTOfakaC5eB+5/EGDcJxD/LXiLbRwnFxY3C2/dvEop/MHmmhR0olbbhra9ngUrX
/BBI+HplpzLubSpVfM5W/moPA1fpvxdN+P+q8eGLh/hLUfm5iG/+ovG5sbJChPvhfkY8e42k0odB
GzYJCGCJuJtsgm1SrtbGzofvceFK0X1f7dRQQFbgnS0UUN2QOPR1qcBplDVLphqnzG6kimfn7DoP
hI57jGYqMHAMUcVy0NJvTqOfw8M00Ahd0t1HwXzQQ61VrvuxIDqFhAXFXU8CNYhyd19NhbXKUAht
5C3tr9e9T4UiXiaYMSsxzs5Dm8lfeU2eIIgKIA8WB37eEEwIVeUml5pC7z+8dO5fvaaoTSLmtr5H
RBITwuAvapOKR4mXz6diR0dJ22A/+FhPG2ju87F2kC2NM/oMj3wZ9kT9fM5MP++icksVcNMZjO4m
zpIIGGU61OGqr+Q2jyBw2mBt17gczpPd0+6WBQWwl+eHOscz++/f/ZuY9K+PXiRYavkh/4tG56ae
+4dHL+MuUUOko72tVY7PIhqWck2Ae3oGmPPkTIPcDFzOa8K+0xOS//43W6/+qO2bYo+hm3BIdHfN
iBWuRrvx77+7f5XuRQg0gQkia45Qp/7l9U2Y40lHkuVMijBn6OQl0R2pI/o/fJlbFuq/vAgRRuvb
R4Cj3fnL11EsjX0T46diBToXXN+BdRhH3W+mqZRfLv07Z2Sh1rUT1xtiteRTRhE6bRiOY2Ho3OgK
8LpAOsOHRYm6uuLcIn+tiBfgmZn9orrCvP37l8b562vDeW07Qtj/hWH8V7tlW+IBQ+FDYrZxORQW
txbrwGZASCQTTkPakLeouDZIwYmnuQXhVK69TvE5nGZ/Jg1LZ/O3AH3wd//1/zPj7v+vQm1H3PiZ
/2dz7/+sv1P9+T/+N7G9f/+Tf1dqh/7fAonJV0SIof9JqR1IfgWhnnSAYfr8Jp7R/1ZqO9Hf4AMg
xnac/8Z1mr8zOR33b7RInFH8dZLHO/q/kWk7t3vgny4pvgRIJZD4IaMeIf9ySUlTWgMSN/IK2DWa
5xQh3ws+tFpt2MTLqx+kIUMbIkx3tT01Ox+N2LbsEvEfhLZ89P967PJtBCht6XKpA7zwv77Tfziz
bDFI8gwj4LWOMW9FSL5CLKP4OCSV+9IXWXQ3SboaGMSA0ohEbHr21BFp8Tm2T/6vbEdZhpiaMc1P
kbKsqdNsJupOZgBmkhicQjfHx8U17oZReH+f5hn7lbwVzChby31MjeYqwmsJca3Sa6u14EtNSQlo
UKPc8kQwb+uEfj61eybWrh+4u06KepuHc3SWgCNh6btDsc75/TdJzOQcCTQgtMsC1olK577KgGNg
ZBK37PXO+7SFXV6Ap+EL6tqSwcBkt+dJdutMztMXJKPlm4m3IBHdRks1ezD5itE80HoA/kYqkDFe
GpuvLgjNsZeDvqZ+55zwvrobmcLWlJHfPSRIMzZ+7VItY+8oG3WYMitfVZhqXmeY+i3yJZpHYtTl
h9OzYGuk7b6mY2TtegYxx7zmkl8Gz71r08Ta8VvsPcZWuWnGVB+YO0d3ieWNR6iqhIvPJUkDybxp
/bY/z50FaiXzk60aW4XfrqWfJPPHI1N9RK3Q+QQxCtm9iBZxVJQ13iZI2vS5rEfxESyk7uiZJC9P
2/ZBGW/hR2sfGDLPqwpA+gUjXP7Sj5P1Po7twDbrJl/yGbHqBoh8i8wCfKUevtsqJ3irKupHH+Mi
hkpp9ZcRlt0pSzx/40CXNdN48dP2AOXtHLaAe5LJYq9pB9cAgxQ8FNZl64UVjVshnrSEFtugqKM9
MK2O1RWBQ34649OBOVrHS7E2tIhGmoeyz+SqTGOsbb2pMZRqhJADtT/+w/ZeFUX3keUJaCXTwTdN
iJomw8/6CpYW/tZQz/cV7dgmGnmeMh6rHYV3sVUslm7/Jr8TtFz7ETUBGCEY/oTlDPMl8UfYn2nj
PNoT5ve+GqarrYCBt4pAi3FRWIOi+pqVpWZb2C97lXTdI+IPiQLEXx596PHbdgEqWnmsBQcWGQ/F
nNVX2MLJ1nMzsa0ZBBxT/OhrkbbJRsOtWQ8gdw/NqNRbCeSNdzNo0coXKWul6g+ZysnWGaPqJfaD
cRXM9Ij8HdRUaSsPwxQtdxMIuWMjunBfM+LYevUc0UpUAUkMVhRtNdrV9TTB7dOJh/y3s3A0JzOq
kYCyH19ZqAmRRJkI8FtKPmv0mjfCJLVpXc3VIe9Lj9UJpsnem+Q1M4D7hmlc27W5n9SyMO1uxCVs
/HlPnvWw8QfpXJIwvUYcMlsqrKvd01qm48SCv+7PCFmzX3Oj0z9s3vp1VHYw7qMlvpudkaigwCP9
gFP/4PWlPEHeJnx39Amrxg68s4JAXg3f9m34Fj8lzLE+XXWbsOSdOHSI6X5pvO1PnMx4E4NG/3Rb
ULzslmNo47JKgXP3PbG6fiKLI0R+RPtCYztm/D+zr2VJvEGHU80ro1rCq9Ni3AkTheq+HuyxpkpI
QIuPKtmksAp3eQJfFCUMnJ+YteSaaPOg27it7VEz9gM7K8cbKRiz+A0Rb3wFuNMsa1dEjYt4puR9
hlDTiR+VE/aPltsg23Jto98MIT/A/OPkKjtdnbj8hktM1M2OM23em7mvT+NcpT9IKicsI0ygDlAy
A3SEDnbLMiPwhkkJ5uO7VBXiFDAH8bdMq3/PhSySo6rrdjtCNTmFpREffhYB5MuZv62YZeLToLDf
E6g+MW8lbuZP1hSzIl5Nd38CExoc5kv3UTlRf1Cyudap9d5OoznUBAYTiSLR39YZmkBVMkyBBxyx
yrcX/weqP2YYgHCaD7/S5THKMWVGDFWP8ZiFN7JXfUyZBxMs48YTyo42Lh9IFKC5BaDrT0eZz0N0
p6rYKX5LS5j+ycHZ+pyoxpt2nbLUp+Gj8BnHbv3WlKl1aRNZk3zbcEFvHc1Xq6JlfFXo2iwuqZix
zzB8FFVknedQTDFq6lmvpRwJjRcdE0o780ZvzcLMOyVKe0/1FFYhe+XarNFbSrAJrnjiKjThcQzy
Mn/sjGmOHa34c69bSgKnn0jXc1pc4UMVtX+SyoAXS4m5ewd47/2aYTQcGW4JUoVBjkm8Vb+RBOMq
iUEZHWATibs49yeCi9oRHVwq5KWeeFWLogz26HxZaRmrlcRvyfYH2Y/tk89p/Uy6fAuI2xp2CRBg
sSN0JiQ4yw+niwdN5+CLLNmyi2HS5MeYkllzveE/KMOrceIgPw0F6ZoD6G3glivfJ0DZZqPBhj+y
W/u9iXT2YxR57660gr+wqpioeNus6cVPaSOSv+aIFG9zeEgnxGaE9rZ0LBSMixs5j06NdMRyrOQR
V/T4UWrlvHrW6D03nYMqxjFi53oA6eLSSl5JtYG27BgqeDnwV1BrjfnGq/WwKads3LeN252dALkb
VZr1KGa32TttTxr2uDS/g2xydyR4WmhQEzaLenKQxxQ5iDjAQQWJA0XldttluWWGY3mpSIioGoYj
zthvRoKOY9NMX2lgjZtGz+k7GiVzIWSiWltp6oA5ARIy8AKvl4H7s8rbNSqR8JhW03LFWiw3usU+
gRG/sqjFwv005Szl66qoyOsu4qabzirGjlytyrF3D4GZlvFkmjw9Uc40GyYwxKFTNsgXH+s3EDTF
/c5MJHAeipbpK/otHoWlYXGba08/8ad2Ip9RZhNCOq/ZUm1Q0gTnMTEz6dxzUqFsYDqoYrmAgBfz
EXpzt4PgkHAdedGubm/WCSa7wDOX5DoQ2L7rfJ5Rn+SQO2mxvcgSna3Qfin/N0qSWxA1fJLPWJB7
7BUnN/jQw+gxYxvinrWaZb6oL5sdAEEQyzVGt3cLA8VDqbN86xVxCTyJfve+sbgs97Pdy3xjimgf
Wje9cRGV+xzx4oGtgtwLOwvJoZZDe9+ATyLJtAfx1VeYFGPbmR/MZCO5bJpFXEAvo18jmxkDAZny
56yIipehZ7vkEuy1F4Mpj7khHRMMl2e2uWrm34NblcE6acb8PeyieEM6FED6KDcBMdy2J9V6dHBj
b5sqdKftBFE4j3HLa67aQQTpMTRTtgbMQlB1HFeo9afRPy6NVjvZ6voOjoV9n49B61LfFm8TwUTu
aUgGi0wsJ4gPURy35SEHYXcXghq87ZHwAtosPySjrsPAWPCrJ0/iwR9dQ11tZvuZ0yYVPLh9rzbp
xE5Vg7Sshng4FQwGiFHbeUFRbil60AWCs7hjpmRWBMxbn8sIvw1AV2edMKd/okSIri2DPhAQi1v+
7usguRacitz+JMyv9OTTPfRzPG/YhtaXoEThbqzBfmPEFT1wwbXnxh6JGYqsbkfMQr/zJ5dngoiS
P8ANym3heMEVYbxLAR1APW3GwOEUVdabJRfOkHmK2VhGgPz2Bfs64tlE+7SMkgn+1LnevY7taJ1F
y/QJuyV+ZLztM9S0cPx1RFMDTGBMVprf2icUHetFuwEapbg5k5iiEw+bcMb7WFMUkBx09niHtvlc
BNuBrJZX5cLElFw0wGSR0FZZHACLLNM3p9ewgyRmCbau+xLRD1sbmps7LZLiLAsdcJC4ZX8AoULh
luBfs5EKPvqTYI1S1ueyKV+lW/224vDaDUjqCiclyHkqiJtL65HMIXjbOjfrJmBqLkm0upZtW/0a
Zt1fG6qvFeDK5C5divQgwwRhl/NVjEB3uw7sj8eOKZnmg2f5Kb3UMm5QuFQ7hwuJjCIiHfM1WveD
zHr8KC4LmPQIgOd08+gjVjkXSyYvSZA45zokjwu2HRHPixK4LZzBomSsvsOxTRxkoeOL4sO08wnB
QdDLtPyGE9igjy0e2RoTnKMT/xx2vf/oQ4c9DbYath2BwZvACrN9zKf93M9AFVdeox1K0Nq+PYYM
aGYeDWvS5aYR0yEupSTMOTuFRUfEGYbfELJ7MPBMz2tAQOWGqiM7xZWTr7WbT2ftCnszS+4mdutN
f7wh+3c5eA7UzoIksKrQPjyM6eBn7aG1qSEWfwjR6zHVT9AyH+Ol4vwjPhAAO7PsNZkK1i1EC2xm
0kYfNtvzPaAP510TQ7KO2qQ8KSSNG8dykktpCX8rxmg4LEPu/sTu573LYFFPVMAIg+JseCvquDl6
tbKenKEXT8XSFpyVgsgJH5Pcne7yFGB9u2xtirZfjuPQQjuKpA2/a77xNaEo9cnsbYl1rWKYtXb8
ZU/cfd4MnYpIPNjjAM57C6IGohIFHeVgzWUA9q6PCJ8ao+dbDu0GZVLO3o4Cdghqb2s8psYiUHdI
4JHWQt6SRK+m0NLYilRP+TAV1Am1/nRkTVC5RbwYe1HraDz3QGaTdbK9jEWeM3b3XdSZUxAVT6JB
3gbgeuX6+r5x31v8TH1hI6gMd24nfxTpeK1H2zkU6fQcRgh+reoJITdaN+d2LUEmj6GorykN33US
faBp2LhD9qkZbKxLTUoemrP0KZ/66hB15FVyzdR3fjG6PMe6OUYhSFu8xoQr+ctZQs/YBiIsD1UR
7v25QLeVp+UhtuvsOHZlsveG/tn2ahLqZtC4bkmDhyYH5YKgDD/ik5WHJa2KX56b39JXg3xZA7aR
m7znjEQYd0ib3NtgJSN5LgKq34CnOU8lwHWLRLADMAoaprrN0T+zdl6FU7BZTDgcWSARGhgcnT49
OxWuXY/tLLHi4lWpoLtjLeK9ZrmPfFxDKNsKF0DnHt1QhYEqnjEIhXkvduxZ1RsqunITerQoi2Sz
QOSVOqcNPikWeA+3+Ld8Fvx+YuFTNz91Vfu7noS+IDVExJSEdr3lgD/ZKty02ql2jJjUMQ+Lm5R3
Ikax0PNlYd8Kv821wcTy8yRsHrp1UE+3/X7YHoc8DB+mHpZtjDFvUwc4UJJSbYd2sncSBmbvxWhR
yHfzpGU/DXFu6HCmaH6sbAz/iDqk3nUEgO3HrEZvPNq89HCN8f6OEaIvYndXSou7qvbBUCsJLXyO
wztos5eEzSF+rt+gClKE+AE8gGdEc5ss9R7mDOtSl32xfvs9J1p6K1s1FOJui9ddSGR6xtHNjmvT
woQFPIB5N9RfqxrJpgeguwpwi3JzHQpYaA7rG9akmxH72oo+/BCGDR+oAHw8/BoQtvdWLaK9CZaD
sJyzCBFOUWvt2mH40btjoteT5xXHluvgGef9fO/F6Y/ec4m2xP3gZZG4VvnUfVrCUwd+fVUXlC0B
DcTRa+nGKFGsZ6Sel8ZrNypnoo7CUt61LoGXuXA/OMCRa9utwNNYEQ3B2nQTzs5bFbDyzmWoEVKn
O2rotUYnPDdwuuwb/4ureRUFqHELEhZWcyWRgbhHmWbHqiD5bKxeWplRXopxnbVDsmq5wAlaUHBi
vX1Zzx+WCn0+PYilMqg4qDr8ElphIg1czeySxwOyXKd7GHVJqQfX7CE13mveoKgMJm/YOKVNvYiP
fRc46MgxAe4mDARrP8NzAtjcv5+wfREih/mq0JgqcDVtXWNvpb6ZuYQznPzizorssxoB+qZN/dzn
qL6H+hRHJjqwWyKwMgJGZvo+2vSNU70kGBw/oro75YuB3kXDsarUhFy4JBhCZW69LVlXHbPO9Dur
kHCwndQ9FMYZHtplSH4mhAis+YR+0vK/wK1fj8gcWDW33wFzrhd8P83RofQ9pkyGtmjo7oj4oaGW
N3XTFIQH38XNV4/9NakYt/R9o948QECHIp/ROGVW6G0dpfJV3WH7atWs7tyAiRltQwzYcJHPhChm
69hepkuz+BOzTFe2RynzHunPhKmJ/YVFTg4Y5XzijUJ5ptyYsFs3gHDdKi97HYBM3vOcbV1cq7OM
zR08JbR+uc3U67jkboguejIEi/vWke0soZKI9JCoLcEvtcTmgNH6OYrz58pt0n3Q5GqvI1W8kf+s
Nq3QDz2gfBhKbNcL6BkbK0bunnDPUyeTaZinCGdcAEL4qoYVrMPtjMeL1EmSKo+LYqnUjuMP0QDW
mznFjzJL/Au4SnQNQ2oxIi4LRWxvwnt2GCcvhHSkBDKMQMJYFzm/L/YYQqU1QGc+FN8Bo66Vwb75
QHTe9JgbYEoY6piHA3oZmaSi8HLd5L1YREE2eVOf0ItMamuyHIqWFRuUcTHIw/1I2PRPnY/dvis8
sWuoNCmoin5TEQQKhtDWRIUELPQ5F+bSuUQCCSdROvO5Frn1FpNGAYWb1mNrLMd5iYQg4dOFwoaC
sanyu8lQkgWxcg7D6NjnKUhqns66Aic1zTLAdiezc5zgguOPQAl1s+6OXt59w7gljk4nCSdPFaVj
7Ju7ERTbvv5f1J3JcuRGtm1/5VqNH2ToHIAPahJ9RzIi2CTJCYxJZgJw9ICj/fq3QqpnJanuK1mZ
3cm1mqgspQwyAgH42WfvtQ3HJGQoiK96pbOtsctva8LbwdLyqPeIko4nb1/l4mT2GiZVunQsacMK
R6U4yUbYj11uR4dssu0nbvzFQ+eBL+yjGlOR2dQ1PTO5U29Gk2wr3V8VhWNxXfHo8+fl5Nb4+jDz
oISVkx1/BB73CywbQ/rMzv2uk4KylGkozqouAQGP7o8QbNR3k770eAU6IfwKsyR/4hjypiQdHrR0
XOyufaIpuF/1N8Grm4ednqdqk3J2Po6jyeUqEL4Cr+h3owF8uRLEpILKVUsCKua6LzVXEfLgKprS
+UzbICZdM8OYOYEP3tBLo/lquQh0HunlvPSp8FXVfXDDbFE+g0811s/9hJfVtJtviVXXyybB+YFl
x7ufdZRcJ6Ot393o1u9khv6wdUTn1svOxY5RCQabKHyKYyn3gbwdd+BfekF3HBOluOGN6jDZ/s+E
4//CUblepUhQ3AlG6lT7LpBPYLh4mLRzOq46bRUnbw7P9KSevYjq39gPaKzq6Rwvtf1JLo6LUUCU
HHPOxo2anWNLC+9H70XROizlu9RWsPMqMB+cktzl1GccwqRTkZYOM7Ufe9va8dRlNLYPCaemZ5XR
SGxbXH6FT7C5GwPo+JTQESbOLjrxCE6ymCLvqk8WB/U20MS4ZlTJdW/P7R6fvkGTwygRMdynuPJ4
uTRnvdKkasFWuwdFoJDwG375rFpSJP9gzLV5AtZBujgU6mAFEUNxmkqUIUB5ABGvlo0DlCYQf+EP
g3WwQ5pgscIf46J4NPkSLUwxbJrep+ZcZ09lpu4nsqMYiyr3Fn3ESjKnIJiWoiNRir9Ob2xOONwL
kUbdtZY992QM4OVRlo6OUQHIw5bTEKFXe9yQiVlVz5M0vC8yeqiWJXksDhYzH69o9yWX4WqiPDxm
pE4x/nFbvAMaHp6beZ4P0P4CCjIhaMBPfBaRd/FaJTedKz88ZREWiE40I8HtEOD0msm5SM5FxyTu
lkBkV0nevEydehXkERdVW9H+QKjBSC9h28cr2gXkY0P0ZGnjg786Jo33GMpgrkVe/CIwye7ouuRI
M7blivwOyW4o5nVcuWvadIxtTiA76i4ju6a7aIgVTqR5+MixroWE+CqO3bpBe8HbBKCjECers9mL
YXIz19iDD1HvBqvRavaEf0vKXrHabQM8qUwrnBZIgk08TnBeFUtaGE0kRw/3VE2gYeGzlH8x6/hW
a91VYg+bqPhuoTXw/aHh7sRfqg5FMD3rAIkqM+xNyf3tTk6Z8pcGacjPOeVgxvNwuCTD3AMsLrBT
ykabr6A9jCfmfuc0cym/gNXsSbpaYbxKu7h94L4A4yrq3Owdu1b/GfuauQ7RQPYshdJUzMe2AMGF
eut2LwKbzkMP/xbLJI1fJTumIb4P50FNBC8SjplZ5cinzPLafTyWM7crPO5vg+mL5y62gEJjlxV3
RSTKAiXTpRCJ1Vv2EAm6TKknpNobXHxOhxmUE7fCkuknz1SKNnvWURzjcP8lGyZqd+d39BUsvLKy
+Xfpzl7KdOhflV98kmczloT1PhnLKS6uEwItZm1/Zhz4WLhBeB0X9M8F+7Yzg2NvQ2xn/8f/Vh39
1HcThiuOlKZ4xWbDd4k/Nts7w/Ha705mJ/6ytcNyU3W9wBfqlJu5x/cehBE1OhnSKhBPChp7dsKN
N+hNlWTi0nkudzRKubhQap9Pr4s9h4bgEGgF240lYRR5U7oKGlscSrsi0ZE7xj/qW4pKorG5eqPL
GjILSWODjjCWKlTZnTa88RFlLd7UZb6c516ScTbqXEMt8G5ZwVkRpvC9EeOgFYrvJWmkfg36uT60
RpY/21oSoEWV3flj5jxkVB63Sz8MBlbRtrN0avofetdamk5Egq0Zkw0bxS141mIZzcFHEZvRJqhD
debCr9ezIbt9aZf2g9nHH7K9lVIAZCW4OvRvboXls3Wjep2687nDfrKyq1wuOhOAZBjb09LT+byq
p9cqWaWtWS8cu4SQTd/4oqutZ8zqGFPTZiuTYH4p+thcjREF2/RTDJhzLKLzWXNwCsHU4c/Njikw
3rSOEV47Gpb4UnnvY6jjiWw7XYIm8d47FSB+jUhgV8p5UixihXCfWDbNm5gA8WUohmSjIcy+hcB+
oYKIZSpD96FomvylSHh2lCnOY1/K5NIN0tn2wsvyJXl1kj5sUbx5SVRWYs8PqdTsU6We4s7UV99m
4bO28yTqlzhxkiNRK44EUeBaq8jhmSzwdoWzMz6OU2rtEtER2hwlAxqpMjaI+8mlV5iLxV/fntQ+
g8fav5l3KwwBi8qqzRcQPvB3unZCTQFEzGLWWqlk6NelqJ6YzDilaLfZBiSR7mBA9pt8ggswpfY7
+7fwyEFEnehqosKtZqCZktw7CmyJy15Bj4YW3N+R/xXffGNe55E5bKhLnXACa3+XVlVzrGYr2aRd
a17jwe63LBmQOXU1VGg3EwkfSjbCx7gfvXvkSn4VxVLQrwv3yGraOvOuupwP3Km6o5xSLNmuFdSC
zr6NjaIK5hPtBrC4p4IyWLYvzIBs3cYDVu5kCTSMqwct9Sma3e7B6aqzEc2rAjWPmKD29m4GTn5h
eqI8RkWEGFebZFVXrFW6Db7UdAlb72cNXgOMmMdKxS+d7ivDOrDRtFftnAj2CUGNyt7SFW8dSfrs
snzSH2mPjWcte2MgSCKK5IXP950shNqOiAg8utirE+K0GNvGcOWp9tV0VUxcNyECO1gx8XkXmQ5x
h/2duXJdx+hw43feekg9VoqN1R+nGRPyrfXmTU/OdKbPFI2g9tVCxwwGUHGOfnGLBVVEJKhD8gfO
//UUJ1ddBzVysWqdB2rTsTOXRJlSuUkGrl9oBM9WJtKv2cgTHO2N/8UGTp5EZx0S6J60fTXUKS0C
CDtUeSdWtmxGo3ylYm96KK26AX1UUGKrLGNlpk71PoAknUCy9qlN26iHFMyZ4RMNlMnDrp2HCG7G
GmOQKvngyF04zrgvAbHBQxld80gnI19tRbSkpxF0XWjjLWzG5l3GnDeWXtmbR9Rnnja9EpibESsZ
E9wBg/RgqR2eHWhSZVd/Qxh6I4vzfRhlxmPca54dO872SQ1yYsHjNHm1mD8JbFOXzV3InAhfcE5n
1miZpkBlpQEzC7wOEq1pOhaXYMpn0NiB96Dz3F/bFG3u5iKlQhilT2+sNirdDfQwPBkD1juYSoM2
llPmLH8dcFJkic3sNxc2XkQmk9JCxYjacRcYtmSVYQQwwUb7Urpmf4J9Q0aQ+9EVk4exnFH6Vxza
RwgnkQsEUkevsS6c5zrVKV4HXCtse0gWG4bbb9vupo8TvbTulT2gO5lNHrDw0i1h6XRVJiTIF37E
kyApJoT2PqHb1hqilTYs+2R2GYSUwsbkU8yeXa3KwFcrr/aKdeC3P5WV6JUuwxoqmsLO0KQUcNqO
9eSj7S8T05Jbj7vpmv1ufjIy+yz6gug8kBbCdrN/PzV1ybw/jt97Kt/IyQRDcKFWnPQf8Ad5b1Ky
dmVJKx9xYo5nFtg322VcHI3JY69WmP1BNT407yjKOoqW4uDRndgyTo5+bdGhbyyUZr4DqU1HV5c0
Wx6l+F2SqXvo7PyKBS89jZy5dopO6JU7BC/kluNVS93krUhsVM81fp3zAJ15XJidq15A7LMjMIIZ
c1PSV8vKme/ouCQsQVTTWeSTv2/jdEs1VXwQOQniPAwCeCPinkxCvuocSuMK2Dd7tAxo9kmV840Y
h4NVYZyZVYO+2fh+vgwBoLxiacX1gcv4m+E516AJn+VYDee4iciRUyCFIETpHyjreJWP6hKzJ4Sm
oHdu4PP9kXI6EpRFec3G4j4t+4YkXLoHkjBcCj9BN2CIOskpn+iPweR1V/kSw741fAYt0DdzOkYR
C6PAEIeizlnamEHU7VQ4mq8UjhInIJa8Fa6bP1sdHWwLzU56X6jiYJVed0QTwBPiChplLbumpYk3
KmhDCOi5TStjw6IaWhuFedzSjXpZe0O2wZyvdiDqsHUALlnCR6FYkuwOTGeyj+ateNmg2dHMLtym
e5jmLu2iPDnKDTtJ8wgY/kcFpmpLFSI9DsmAtIf7v7rnviXIPzvTAT8BPnAZjU+9jka6jkPi3F0w
X7FYZmuI4UhS0iquNYeL66AnmzauvHoDuKDiRUzb43HMzXZJiDf46Y1O+NK3KVUCM0MpinRYp3zz
5/qB9ZL8RsJnIrtaohrEpbFK4cesBQ1UezWIcp/Hvn2xEi+5dygFIJsZZ81SDo4+ow3EnxkdAdDp
qoIGZYRI7A6Wd5y81iXpPozcz+YW1XAUR0L9Ej4EbCR8Wwn7BOHKzzqU7oGDSvSJSMgZQt2kKKdW
l4QhPGcQ6MSB8OhNCvpmEkGJFrI09Ru1b/YL6kbyhj9tfkDboKFRhsZ6bqT6ERt0KUyjx+YgLLMn
yGDxmrUA4/0tkOzIyn8UJtChuKsFcR0vvvYR63NQXoD3dKzSn6Xl9I8Fj1cWM1P4UMtawJaosnyX
a0W9iArDQ5c7zqZuedYwPBfmmQpSekKa2rtjZZWtA2oA4YwObvvAxsB9zDsGcIoF0kcgOt9V20B1
anh+dll4iKORbghHNA9RPVofouiRFVO+M4uipKPF9RMDY1CTY7GZ7T0kJYAqntFf55l18cIeumZF
aqHazA1CRqUkGFBpWz9tFYRHHDpVQfKna5hrCUKcPQ4HG5ZxgPJKvodDQ4vvYmTUZ3RGLWAbZV+H
sg2vSspyTQq6eirC5JGnK2cewSzN49fZNbnvs0uL02ObZuOzN8QEBTScQNfINDtrjrUrzsjpN6kq
yCy1EcavPWFhdcu5DMgO6NszvhpuUYmRbnzTcY+tTUNTUSUezWds71pI7EvJyLmUquZxxa7vETVM
7+gdubn7btp7ZXbtT8w10zIoI/E419a8p3QBtqs9UWtuJ/JQpYOHpsEmhq9qvdBuPiCftHTtsFel
dAxbXsJlyQY7H+/7RF/y2dI44+hE7oCGbXCTceaMEmNbsLp5bPsRAl3fip3p1jZTVWANgqFyCn7O
hid4UszFcxrzHnhu62ySzCv3ZT+E943qmgcSbOkhpnKDER6jINUFgFFRH39wwzHu+nBq9drLjMBY
iCzjHvR/8IoppexsItE7CAuE7S1yV4aQKsLsLdNTxAoFy/Czl7H/ELivzn0RqvdUtv29cFi6oNNi
hoUkmnFHognmVxP4/7RdfvujvHVEtf8Laq7wrQNl/TdGeKhX+e9R5b/9B/8glXu/3EjNPBJwdtNo
dvPUDz9a/fe/BfIXXPH83R6+XNf+9U/+SSqn3UpYEoO8xSr3Bn39hwPedn+xYGnLAF6yEEAvrP/E
Ag97/Q8e+MAlb405n25SW/our/UnD3wZ+4NJFtjZhfFMwpPEf2ytO4sWl61ZYrTkazRn5yAJ4xiH
lhMUS2wJ1GHSm4dPI9Z+36JTmn4DdUhbgD/NWSycXHQlCm4XJni3XYzfksZb27LcHxPZ04F0oZ8c
XJF1UO7QMpawbalJKqK1EtQVUMlhXySqEvnXyWO4NIrTaMtk30YhO2nbfQzcql3yDk5bs7KoHMZE
dofPZ9OSXVUueEiwvQcSoUu/6rrV3AwzlD9UCft2Q5qboNzQADhD3Ohu3FrMFWUt78LIsO7BlUZb
d46BDCXJcbIz7IJYmzBAtnJTCueLG6lYDn37iQsswOlCR5ZuBdWgYzjt8SHpyyzlcEgTM/6StQdn
bLJgtVj6wx+NYGf6ZrOB1u2uBslrBon3I6RI4V7X49fcsRg2x4njgTLuvdpnpzN/Zw7fG5Gz0nn4
baydI9PxieavlZ66Q+5a2yQ28Uj6VDu6ZTBswtH5IgW6bV2M8qk37bqM/JY9OE+RvDGhE0hEIr3h
GyL4BERpv2WxGNfa9189ZZ5UYwX0BK2gljfLpBvrtYxqars6oz9aA9FHWF6HPKfWZErcLU5xho5M
n9OmYhE5jzdWEJmF3VC536fBwO/ReOaFcib7YepuyU3yk++0F+HPLb0++rRDEv0x29Nz2sFSwZHg
fjZNB1Wlq4OHPI9Alo7e9LORul90buLUTK3jfMRhNJyoIH0wrSr56TYD9oCpchYWJRiLvKUIh3y0
/qrSjgkiwLxRy0OKEYrCQosn5Gw0zgOH9ZBbbXBOS1+uBm++BnF5SekoNKLBP8/04OxFnyXHpAYK
iw8+tM84petVIqbPTIBGDozsPXe6/q71vb1hZzP5U4K+V9/vMMnjRCLvFiDcefi4VDWwT3TmJfSs
6ahT/8EyXHHVUdtaJ98PlWT5UlgULU1GworWTfNuo3PO/vRNDxFmCJl5BBZ6ftlVBhOiXSiv48nO
qoOSdncOc/YTifL4hUn1XpsgIPGrnLxl25I4UHUybzbNZddTSMBjciSB3vq0/WKviQEC+VYZ+hRa
hwPLPmUxwndGEY8LMtVswQw3yfWus2Sll5TiUYSqUjepvuHyaxK2bEWgZ+AowW0iM8tgafdBweMm
ZoQmWIAR4RjWcTZsQFKBh4ZI1ASsHymT36ciM8qfVZrMktdlU7Qx2ziTywhF2uOAEhYuoUwZROtJ
RqiDUQ+ldRs73mQvSoHEsdaIT/EmzI2g/SrtnuLxkrY59tMlzAAcHFK8g9GZvhUD3xipFfp91FCt
puCs0pY1jXG5w1wFpsruoS8sOVp2KJ9lRtKH4xRvlp8amDncNcCF6Bk+Fd8QzcrdTljtpQpEb0uQ
4ccQ3gib9NAOwOvZTaRnr1SUVFLwUgTrXGM0vY/Tgk8fTSje3hjYeg1mny206QWzQ6E1E/A272Lf
2mM51NlnDf4p2Ug/xdZi5wFMZLe3OBJJn5b3sYuvspjhh2YeL9hVsL8tjFbfiioG1D2FtO0uataw
WTkfPMO231PKjO4KkjEfQ1GSNs3isb7ryhY/fRzMak8d+fwRoMqKuCWL6rVPSvtPsR5fg0KNFGDX
01sg4OfhZssujrK47SURiRHq8R7hW5Sbvm+Dt8iuOVs62p3fLXP+GrwOY6PZFS+h0dxoGnBIFMU+
2GOO9B9BAPKIcwuHW+jQ5yfd9KmzlUbIO4qL7mYGBHK8yBCEH6jAs9aU44Fmi4ZK26vSZw+ytosi
G47ctV967Y7+xotr/ahyP3OuELT7cJNRnbFCSPQ4Uhb0C03sE8argMQ57zKXGEdvEtd4pM4p/mLh
b4nFkJARXQWNmzw1MJD6dwYC3cB5QJW9sVQgONMvR7EzXbyMNd9HpNZgwUmtpGaNfR5+5WreWGGL
0W1s+zMR/+TBNdhu9s443gVOd5lSOPVh7KkLxUYdQynnRGM2fbS1bHxrWRteKoP2x0VPZuupnbPp
QrtXnp17WZbfC0eIHUTgYR/2uW/gSQ3yDy9MrIuB+MUmQcuHUec9B1xLBd8jzrvAxbBOE1kRJHMa
pwvTWyNf8DPI5vpUTd3wM+RMCW9Mlj5QCKPmMOsbOOptx4vjtU9eOvuZBB5mY2XE5n3akxstS8v7
lg+G2kIBs/2NJIuZnSzc8dwVpnh9o6A+lcB4omWbDsUP2w/Knz2O7NehtrG9AkuUwFBgHCyQdhjG
k5Ex1ChZfdL3aOR32AXcJxyBdX4qqjFI8fSULgj5xOjVWppx8AreGu4WZT/jVlVhaR88K3W/6K7u
L/mvyK4iQe9DlQ3956yxxPvc8fRIpl/ZC/kUvXq9wZ59tCLCQ1OGM4O82SqwfW8XIoivrUhY2Alt
ve8pL+ixJqJiiG4wDe4PZZNuAqT0Gj/f5BKQknNLg6Fl3KOBoHjShIXG5IFGwLhlYLG/rYWKgTtk
nU2LxiRUx+5gytZxRiFjq8cO6KvjtOLSqD57zduIC66MIudmouxDZ8WSFIO/BHXLnjLsdIgHFQgB
0wd1jVyUbM8vqLjG9CA8FhIXw5wQ0IGhMb8YiOEB2CNwCauK8SlaDUMWUeRtpANB9oAJfRs1UkSn
pIAjsOyLob9Y+E+ig1vNwjwNSs1szyVWAGSJ8grMFKIRBe1Tdw3rRFQvMC6XI8Z1fB4KzVUSlyhS
vu6SvTkGbHIwKZlPugFq+RSOuXdRnFpQTGhugIlXg1JzZ2cnRTDCVkhsqqfs/MGZmbSR7ej+demc
khPy8spQ7XxqQxfyEj1OxjHBJl0vK3wMgOHavvkcA68u8F6UHB0c876dKO1KmvBq8mVfNm0SrrWH
QNpmN6i31dVHajmjZ9WCukuhIbF9rrzoCcA5AS5ONgWfcInBZoIEdEKdCNItnQ1K7lg3BnyslRYO
/ByCiGcbl/pDgPEci2nsPLuDHustkKUhJGKYckvOtefBuaN1dU8Fq/M8WT1UonKa4MjKqeseR0cN
1d4ihH2I7Tn64hHHjZIGNeS8foidCHSXCYGK2eOjsnJ5nBCXzrNbnmvfGrct1pBFJqGtNsUsTpjY
gxVd98d6BrNY2EABPcjmi6QIjwPu6g8eFuqRptTsqwJ8sq3TmmLlwTFSfClNSNjf9euvKKIqrwSK
BjAKmCAoTx5O1Rj7rIiTRllrs3XcTe34N/0Hr16zZT8dhXeCwvVtWw7ow8NIsiLFi7qk0a38rNrp
U9cGepu2EhhYpWmLmlVihn0fYUr9JRriL6adP8Xi4f4UZklqY+9C7tFQYdrmUGSGevrd/Hf+LUL8
X0WXn8uk0O3f//bHJPtvQ1Xg3nLstuf7WJj5MX4X5+3nvCjD0Bj2NGmyeyb8oJb1VFNw+O9f54+U
jdvr3D5fC1qDyTTI//3j61jSsDVWhY4e0qL7ULenu6dnpoFoCoBVjkaa/Mh6dBL2Z7kd/MWr27d3
65/56d9e3gfx4crAZ7L986+ZDFFqkKrSe7dJqg2eDf1oB7m3IU87c5G22SWosRelBAvf0qlE4uAk
0ZvyaeZk4f56xICgkt0OHYXHmX8ez6NflnvPqZFUTDOCfadmjSJsUKX00DYNt6oSShWSFqzHhZB/
UbX+r78QU7AJsoQ3NrDJhP/x/ZxxooJB7Kr9nLQtfog0wbECfGUw12SMJc/3KAucv6jv+tcXdUzP
dOn84FTq+eafrsmG3KHbo87wotF8cnyHc7RGN6R7wJ/qj39/xfwRjnH7yHgxgBD8gvxNdFb98TeM
pGMXcBX1fpgTYy0a+wsIySY3R/0Xv9W/fgUwm3MEoUwNgcMRtz//3VeAnJVVAQcq9gkWNP3gWlXI
g7OwRPdXqIv/5v0D9sEEyRHRxnT8pw8tSikZE7PI9tpFaI47jhNhN8YRdYPSoZTEdux2CzCQGa+K
h/YhHTrHPRPMW/Igir/oq+HkV1kYDPDEhPNu/PVs2Px6Tvz3b/6/vCeUtHFp0adl8baIW2nd798T
WG+Rbsog2adxbPr7Kuj0eSxHBqX/+HUcvvZCUN3Fy9wq8H7/Ol4dt3UUdfG+CBkEVg0b52QVgRD8
rVvtf1rq+/9W2v9vJWPchDLq5GCrOB7/YHML/N0HtPrQH//1o9CJnm4K59//dvr4+kjj3wuE/+1f
8A9ehvkLzBoPKgaEAr5Atw/vN73Qt38RjmV68Edd/sHmq/0PudDxfzEZYCCnuBb34YDe+/8nFzr2
L/x0WC5Mh05YIVAy/4NiQwrtuHT+ecsHfu76ridoTvvjJYUxvEytVMe7bPDpEOaH9/DCDtHNDZiz
/nQYRI+gM4Jt59COYmrhH0r2nd2ChJq6H6qZbDO+LwGaki6MF2GE3T1C+vRSqVy6S3woRbVp0hxx
Jhlqec0r1V78lMTP0lc5CzfHn0vG9SqKjGZZ9VZICMYMIWwqemK+90FvVPu+LN271hbI26M1fKCe
F9+rOBXtunFxOZf5zZ04UzocEW9sPXNH/tJ7h6wLP9kp5YioZWoTHSDL+nqPihQaPLcRyTFUWao+
qMBLLhx4BQPQ3NRPAu/WYxcg3sOe78PlSEfRm00m9YyTZyKARbMc3DN6YrONPcFW4MQRm281wTVn
IR2jSTB7af86FgkONKGc/lMJYzxIlbsHq4uiqzCAbNRBYj/axHXZeDXinBtxfvXz1Nsa2pU7N6to
NDDHggoMzw9P2HeQEpBG1k5E3Yjt0bm46bsm7xaR3cWfkNz4HI2sjeU6sz2oa3k6zMeKRe3PWx36
o1lH849kgHS7CLErvc126j7IDmfEOm5VSCjLVdGz75K4wQCf63MMI/d+UmrEKwBPQCy6aOopXU4i
2D1RPzz7lme81DKJs4U3+OZz0FmAJaTHrnJNGZB5ZuVmfye0W29pAqiXlq3TaDGaUXvOC7pFFmVV
YFXIYeAfCanqkyrY4y5qpyl2Phvvdu/mNUNvahX6HeUMmUEAifgR5eH4hLlvoFUWtAOTOegEjGE0
dJdVQ+g2KosbWBWS0jatGSAfBFXv9VpPqsBZLBk2wBVnZXI3zP6Io3hC4VmrHl/2Jndn/0ehgI2u
4oxWhmUFJXlee0BcLfa0ObYQLZrqfXaz+NW0wcjS1T4WD7kY6c7mW8M6is1xPuwEyVKNEa6BpZAA
GOD96wnnLB1eiB20mOKrsOKafhEyVgyETvgzYTk+HZrMDn8QHNc7qrw667PKejNfxI1n9VuHyk8u
qVFotO6GAvpzD4b01Mm4CLGYZYSch6H97GggJ4tadcXKRPH47Fq7NU4Wc2q67kldvLvlPKszSPib
a2GkMUHBLXiudQT+Glvo20jv9m0nHvrVCmgAJThmKTbKNFJ36VoEJNGiYnquFCcf4hHgKVZ2QTvq
Em68tpa9jLrNJM2pYhU9kZ3vG8/GNyctXBporIt+1P4FaFi7772+7RcZ3M1HAzD9d/zt7Tdqmc17
d5znDZx6XVL6NXoBiSPZX/CQtN+G5ranFUN5nGcmmj7j/LUeA0WFyM3PtqZZinZijL8uRpgi473I
Swi4+A2rbxMcjWNhpSJee8prHcwwbrkv2L7bCxYkM2UBRT4sGIWQGWMBoJVKJ2/ttWX/KedsrBE0
4Dvi4Jw1KkY2XT125cGmDMsqXFM4M25rCiK2VpXRGMNWkv0EHyOVQen8pdlDkJbR8EjNnE1g58fR
nWwFZli7dP3rkFfJY98bKJUZuI69iX69A/nVXJNg6B/ItHuaRXBhrDBEF68li551z4aR1rAwfNId
txzW89G8UemADiFklawNjUgHRD9Q70UylA8qI7nCUQL2vRxHKnqa+aubHOTdKYaxsk3TEog4nF4+
+y6tYmfhDlF1A4Onb74V2cNBOiSul2L0mwX3cP3MpzNSATdFFjtwcta0EdTTwSBpDdk4aB1QPwFF
WXCU0e2ZJoeKa1WV3zMwUk/a7bgIa7OTNuyfWr2jA1WvSMADwZi6wS1gd64WIBVnG9pcqlJ8XnTe
Q66pzIoOF0ulVzsoc81H4nDTiVjYrhwDggvozskE7M/bP6/9RAM39qqpH3d2NjgubLgJz1lVV81d
9Gs3O70JNC36kS3v8ZNkqH9R/JN8bbmqWjN5iuwGu5Kk2jaHP8qaSGEujcFWlv6aLCqE6IgF2A4X
UBfhOq/Hg9tD/184U5gdcJliuWTxkLfLrNTlPXv2vl1ZgCBWfRCO56GqnXll4MTe9jkRfkuHHbHQ
LnMRXiwxMoE76uQ0loGZodTOzqxuqY/xoenGOSLa1gI5bijnO02qqtYd2A5BXYBLoVnt5eq7X6cF
RYzOcQDQ0C0UdCasaPyEl4rq1G9OFgx0zHDiWLIJFGT3UrNXlI2aHDK1Xx742ojyGyHF+paCbXe+
F2w16iZqPpUuWdDIo/ZwC6kUPjH0eXxtMaY36qdUU7O8bkNh4pOcC+5Dwtg21tW5dW1ZpaQisJ+/
4DgVPKgT/ZQxyxyjGSLWhFmJei7Y4gU0u58uD58tYHDnwJD+4TcgXOZO0gU1IJzYQD6enVE4uyAl
909FXoaXEHj7jzqRYb8ss16eOybvTYrHbaTBKqgOVqixpU9JtwslgOiFkyRNsxoSNZ5mh8gEuWpz
JfswvcsEN/I1XWI1aQe8vfQPBBYuSEDWCK5xb1hbkhwSwF1Sp7dJs7zays0OI5faKYCXfZxl4h47
cGQ1NpqufZVcZ6tWFFROTqBRIF+4NSSaLLgWuenvlNaEgN0qBEg5GvaX5IJZha1VXGolyd1kc+Ku
8xTDnSl09WxCNdwOHR9/yWrxlUIOP8cmneJtTW6Vh6B2/Psild4nFjlhrmkwIzLe6Opdowzi4av1
U2237ecYWdWZvkQsPo2aguWQqui+Fa0Pq9iPtwPsAziy2Og1Zy7bf89pbWfT2t3cIW7CgkkMefQj
jOv4IQ8N58QGA/tYhmTdLRD36fDUbKDfenfy135fB4+G64DVpIIyevPpisTsn/TjuwF56h0pHfuj
0mp8qaTytnFQ+Q/SZAssxyH9yc/bnP2onSDHd6DD5mpqOZ4lDQXNfRPoJzkNOcu1FijKyokSap88
uv0umC0CVsVieJnZ7mNSKfL/S96ZLMeNpFv6XXrdSMPgcACL3sQ8cCbFaQOjRNExz47p6e8HZl4r
SVVXecuse9HdqzJLlRRBBsKH/5zznbel+bshspEO9Au14YBJnTg8Q/LaUXs+quHCAmbF6hCHzW3c
0ITE8QWI96qbM1Yquxy7bFvpiJS8lxi63OuuacIjPSem2vjBKDNaFiLrqq0q8WR7A8lNQpPptIv7
HMDB2PiKUa3d+OeY0TBiF+x7giFD0EDUgNPjrLVdI0CE09C8DB2DuU2DRlyu4zkLL2NpO5CLOxkd
eUIC5EhiaG8q8tjUBte37tLeWzyRvhYDRt9EH+wxzx4FhLC7qs4IXTbch+4o2w02PZfmtWHDJ4lb
17+2Rm1+J1TlM1J128Lesu9igMM2TIIyhVF1P6FmRtt44kiwGpqWFhgVw+QijM8V5sZ3IV/shh5c
iJfZ4P/TVOBkJT7qO5uSraK/tOOWGgs+BUUzISrFHuCCT8GIjat+Dgaf5E+QiY8EbBZtWoFhfaFK
dqLy0TDffT/TcB6GmZ08bZpOc1iFBLSqNdMmuL8JLWEtIaFIZOqDGBF+4xlD6hSQ7d5xxpyZovnx
doZJdav9ouVeDRXEKlpf7iZObXRM0bWzDSIfedDUVL1L2YZvATLHHcUXZYStAu/vmvoNN8OvL2k1
DVVmfGSaUiYPu+eR7r/MBjhX01YUFuO2YYSDoZp9ecOTra0tVPfyzQnqyr4hEZFtw16OhEKpAy7N
DFt6UTFlZWzdAErhqbLXYV5HtEGm4uikPkAQk/pnYpkt6I6sB3GPDETvF0ho9JkvSSx4T1bjVI/V
4ME+rIMw+yizGDXZyfBaEviVG4DLmtm7MW88PfIh46I+dE6DTSl0EHkguQAzJ7RNR2DRdVs9g/0I
qzh1Vy6o/rcoM5pzOs4490Zrng9GZwUfk/DCaU+pljdS6AsSoYdMgq+aPrajItrHlYw7p72HQhqe
Sp7pb1MWcGiehaXu2LkJ2wNnC85+WBY0gpnQhsaRxKRptHrd4y3feewhW9XY9VbaEcbHgvbNI9b1
ZGWYnt4G8GtWemr1JW9anASTpmfOAbgf0qDYpRb0wgUVQEyV+pqQmtk6WyeeinF4p/quFHqJ7zuU
562AwOA4ptLoluBbRhg4wNXlMq45LynLLSe4cGvL8CvnVBC1fCe3hNXaraB86NVu8u7rZOLoxARn
haQc7fRVtaV3S76LsA+3gwSDqZHtMbnDrWee+gAX7mYCTf5imVl0S0aK76U9MpIPpTue/LofDqLK
1FnKKuX3LmFzIK8zHPZiF2CkCeihmT3WqBj4ISf03NlFJhVwK5hjFfQSlXCaxc3y1WWJOcQcS7cp
X5z2cqANnofI4XLcgM+mZi0GVKGQao6QPDhEm7DSUP448XKEkzeS6M+9mEvn6MnWuClblIhBlmhT
inLyh9qo8Juz8hJhV76/9Sh8feCrF75E0p5Z2kLEQj9QMJBb3aOKZoWZXxUo6Sfy+PIGaQ7vYO37
9Ow50qRixXD0IYImcBXb8+ivwiJJrpushtDownPagLIEXJarqWVemHT3eH2WhJbubwJDud/47lrA
y5rge91GYKuCJMxBxUzAI4xBWE92V3Kqt9LkCGkiufRMkzpSs2eWkXesV0DqwCOiySbHrNDRRhd5
vg99oqFpYIxHu5IVZgsxno2MHzalMJIaZqNAr+pUKZH0Hf3UsNUBDqMIagc5l3/T7LL7EEvSQxdp
ohGTrmxiEtEgd3VK0Uzk2GiXJeHk9XJycQm6R8WDBWxlJ0Wf3JTC/vC4DLIr12nbIogb3cWEYP64
bJ90G6Z+cUeWbXhEQI/4LOeaWk9N6vY9hQK9/p9czqkRKpzs4ACmAGXdjOPGlMkiak6Rez2zpehN
FiQYjT8nZv+7R43/F7kKKRxdQLC/RexeflfRW/Y2MeT/c6B4fP9f/+Mff/Evh6GNj9BkFOkyXnZM
8ZPDkDG2lNJCoPnrT/7TYYgtUfLqMGcZNnoy+MfI0Hb/MJmj4wiEiEvUO/i3Rob2Mgv9YWTo+Yu4
4TsuY28ov5gMf5l6w+zq2NnR0pugEZy+65Q9y3dm5ExYQBECBINpTpFjdeSWp+8FoqfaSlIw8w4L
N+GQRSUt/hRM/xRPP4VU91NUZRjmfAlalNYQ+Mh1bhhud+NAmnCAVCyyrPiUaNtPuZYqD6Rbc1Fx
p0XPdT+lXT/s1EPrUthIwUdGyFVbxkOw6MG+9vRzJYgaFYkfbFlhuSIV/p05N/GmR1KeFm05gGdA
wHRRnFn7F/H5U4jmh0WDYKhEMZCwZvqz2ioDRIJ+3eoMps2iaXvM5a7rRecOF8VbuWjfUzzFB1vU
AfmCaUQazyZ5i+QbPPhlgHKOSH9ZQeZcJxMjOsa+5paLZrXKNF4CO5JYC4RdPfbo6ojynwI92eE7
1EJE+6GiZ3rLaNYxL+xPYZ98YH9b9xlyv4I1ry7quMMaH/o9qZDx0x4Q4OZQG8iCI5WwxmIhmD7t
BMparAVclwzrdgbJPl03n/YD69OKMJt1SIARduuC0/AxYmuzk8kpZCPhQIf9qt9qLd155/RR9sx8
qnZv/bzp7J01+5yiMkzf+J60DQLWmVuibaFs+73XYa00y0p565zo5b4gyvzo4tRoNvSPql2ZtB9B
MJ41K+eNXfg28vdULW2x+O1Hv3/GZE7ywQxvhhHckayHjpP8mAeXDtY6Znwx6Qb4XngD8lWZhRDI
a9cccFQW7bsD9uNQ2kZE2WM/x9YmK0GVpTSEMw1OQuhrXgm/JY87/x5m4nQxhPG8FsQquNiyfHdc
i8nSYM2jhCECKOCUJ9OjixjXDpDG2D/pZgpAaljzQ1jE1o7DoHsiD+0wQzP2MRD+a4V1HZxZez+J
JF5HRJSvDWVxdOZKwo7t4OwSGVNttPqIu13NfFftS2PILlzPpm0gcZrNlGf5RVPTxMC1ezE5CUXy
BXhDsgbCR1fqFMTJETM5I5iS+ULO+YtItKKAuh9SyLBh/9Lx2S5IoRDrvrJHXP0T+r6Ju3KgyKiJ
oFXn3uMYx/ltPUGnHkhd1oE5P9LYGb9jURm2DXkfkhCq3XuRTvi9J9NeJqp+8YJOHDNj1pdVN33n
HshZpJrsfOsTfz2kRsKe1nhG+kwVobwfyonMI2Q277WaOqvdmrkUxyHrjd04jnoT25WzxQKnty63
y51ZNxRgB96ANwvOW245hKzGxFyLRmUHwNonZm4gRId8vET21s8Ep/HHQEa6QUEldMys94QwEFwr
pw7fxNCH3f+ZDe//OW3tU8D6vZqWttHb+/D9e/XTrrgIX/yHt8Va7y0meYRu/POLe/5nEY2j0ueW
5PpO4Avktb+2RMv6wzORTAMMDcinctmoWs7eEVb9P2yc83iVvMD2bIHy9++oaM7PnnsZsO16UClM
GPd0OoG//1lMoxktjBoKzOiig5eao04Pfnah8uYVKMFAusdkQVl8I41mGVZ67XrmYxRK86Js+2dn
SF7IRV/JZp72Y9TrAxOZG+p/PLAnVrwpNT1udUXfcONmz52/BCeD9JnkFvOpaRmI2atCLzRM4Fn2
kFz/8Gn8C+/Lz3L85w/nO+QITEKKGLnELz8cidMIpgtG2DFPNsj9uzT8IAx4w3Hkz68IqrD6Xv43
XknwSboSogDpBUsIzik/ydzogJbX57lgYwLfQA4JXi718BQRQ3f+/Q+1HMt+PMTQSSQRbZf/cVz+
ZxFff5TUJ4kexnZibKCXfvNCnJEwmgjdFpQ9UqYe9iWSouxT+Awc7L0egK3JmZt4ah1RvjSAZ9bV
XsTeC/+vh6LILw3Xnjeu2zwrYziX0nuzo41wK7lxZfm1GfNpzdQW+2BRc0RXzQrTJuZ+xzxhOG+P
DneSNZVV41ZAGN1E4fQm+/mlruNXp2bNz1LT/Ztft7V8cv/QftF9BVdS13RtKTkZWvbyWP9g6QiZ
lfaTQyFe6fv7CCiClY/47SLYEGW4D8rnKpdvBtME8skkpoEviT5/xwD3/fcfxucL/fxGiL04nDRN
cjO+/5lp+eGNTBFtp7lClqEINF5B8cGoaHjPvmobqCXZt0ynZ0GyGsz7udHzQwnQE3Kdt3cqMk95
YN86urlPoG2Nbr0XynubE/WaT9Zuzty7v3mzizL+45v1EOxZhLh9otG7LCE//9Y4OILC7cZoa5rU
vSHHnTxzeBC9eV8bks2NrLouj0kArXCU+xjqAf5mzPeCDR/eRTMnzNkgg3SWs54xdUVSPgxVI/7G
zPVPny7vE1Ml1gMOxAHBouUb8MMv1VW1R1uEZxAWyO4rBMUdCvCwqofxenD1mcYri+j9QPhQdoIB
2vza1zOcatAV5Pd//0v75cpAJOqn9+L/4jYwZWVlmZeFmxAv20idRRpY8JjQlwANtn/7cp9r0i+f
EaYcniaagH1YiL882Z4Tpv6cYRCidgIAHTxylGIoKvnAUyHuqeODQj3l5aYvDdLVuRffyGg6CjN6
9SYHYTAJ260acu4JQfG8wB4UaaE8aR/oKU3PnMlh24bBuAvd+DbITc04L1gZznzhdy1wZKo+AV4U
0Kh6ewUB29oCPjxTGJKsQRMSqRH1RVYbahdOFBdUAanbzgcAh8iPCkm5IWwD5Ww7Z775/Qfx82Lu
fX4Q9GhJHEvkzeiz+PmhQCXLoA7xQcyz2M5CwZa4GhMfh9rl71/I/uevCcqrw6aIV4X91/1l23Bn
hPMi5DvtJIyT+/R74XI0FT45r3mxcQVt9ITB4F7UtLLq6c6Z7JfQz6njasPXBvEHZAR1ePOqMNMD
wvhD1zWXY5ntf/8+l+TfL1/nn9/nL94qE/O1YtqcQtOXS98BYGGPI3OSP4ds0IRfetB1VR+DxIrg
wo3FZTMymPUrOhGwhUJNnol2wXzfjoS5Dk4S95e0wuUQLIcUK4Af7lUtxWmWTfqoB7BCVd1dYWHo
VwItaFV1uC4MG/4VIZBkDYOPZnTs48wdF/P5QPcb3XLLDa/TVACUT2OXvIVRBcOiGqZXxjaP9uwj
h3Fy+MgpfF6PoaI6U9fqXMhy3pHsePz97+yfHyJOOy522IBt2mEH+fkhSruA44ZTBNxuwyt8RCyC
/Tp2KDCr7N3vX+qz1+rnb/LnmcNzXKogLQrAfn4tzvC1brHyMAOdnZPW8xOgAudcNZN6jAaw/MCZ
0c+my1Z9KC8e1iV9eys7YIMdOsBJlAFKPhQgiFYw/c2bW177l/eGoYtvLVFPvk2/HvuypLdyFzrr
Jsmz06R2nmuc5/rL3/wGfj2peJKRS8Ai5vEalr14wX5cxxs7VbqXGVFKK1qgteNhAnq1Cd1uP8cR
THpaF1DpqzdMK18wc9y6sAiRFWhJFRQ/1zOThLqJi63XjjeINtFFZnSoPqEn/uZA8a/e6TITWkKw
uJiDXxaXDu9MBk883PiyZFWJ812fkLuKKvzLWPQpmvCYe4Znn0Hq739JP7vYWNYwy9nSJ4/rsiu7
vy42PQbYueTeuskr7zEcPJYYXE0B1cGFfUdafB0jBv7+Ja1/9ZqSkZ8UATssVryfP5cgn0zhpW6w
CepwT6TVIj5WjacKGOnGjjna5/pblPZfYKe9JbF8sxcTQ2h87ZpYrSOjLK/8sfhIPOdold46/lvL
+j8twD7zPqyFyyKMhfDz/f+w/49GbeG+7wzYBdyXk2YfuuEuTPi64BohLpTO2VnwEA2j/ZG40UnP
8rUtG3o7ZPjS1DNWbSnu7KH/SKJol4MPVmQlIdrFN4NM90yp2arKeEVT4DfJfrv1tNr1ygjg7KX7
uRLDKUmJd+Zju5lGjW3cbb9PufmgJ/EClGbTTsWuJ2wjVDhsewdw4O8/Ie/naxlPxWL5NnFLAvZk
ZPrr+baI447bRuRt2t57sHP3dvbLg1eAPK2qMVtnQdcg30SXFcVYa4s+6qyEd0XtU7slxXnXNcOd
IJu/pg/XX8f4n0a7YYPH9+TnqEm1BHgStAPsq+ZCQZlaYiy0RQ1qhz/BWuHoA4Uqhk0choTw4O6h
g9z3TvBi2fGlRQI4zexjk7AbJBN9SiZyx6znd1pnsd/Y9VWjGUryRi0zv86y8WJMkos0Q3cba/et
77qN4TgKOtiw7zp5WWIfqbmDbEe4hPSFArgVhWNvR6cGpEwRDPxFxmL5uGG0Mu4i0a5J4iJ+mNbJ
dqtvAEqvy4yqqmAbd9//5qP4daX0HY7LfDW52mFq/XVl0LIIC692OI/Z6xoqs3foy0NNuhfkzucr
/f+sKzAH4dDyX+MKLt/eo+lf9/b9+Vf/MiLbf2D/5dprLWqA6fl8Xf4yIosFabAcl33uCz8akW35
h89foFMIpMGf0sF/jlBsC4+ytNn7kB0+Ry//zgiF2cuvBzFSDAgb0mbV4mDqLO2BP+5zsQWBjOLm
djdmOhIb8hLR3mqb6Jr0M9MSt7OefMJwUL4Q1S9iZ4Ivise4O/qYdu4LYcdQYkDhcsOZxDtbJLGU
ogsqilPwzl2EhdbRo2KTmKBRlf4jF0h7ZVe2vRmh8q5aM7urhTN+8dzSXaPH9dc0XzzCQRpZL4rh
gSwcuOq5KKjg9ZzrxswBBOFnOFGWER0blesb6DhZi7HZHct1m3U55OSIrrLOnrp95E6tuS46bNWM
kAZz3Wh/ug102E+gmWF7nOymvqOVNp/v+qBFVZXRnN9Xpj/3MPKa/j63yjw4zWKAUhyYmZArLqlR
f7QV5uaVQ0vqu2H4elpRfx5SUJyTt7nAFxgEpz60gbnQvm03t9SHVu+iEVQQq2BM+0eKE4J37Fnj
V+CapXWwIQXm286D1aWSgeq4OAiogzBkSnDP9b1iOM2G23+QvsTMNlKW8Jqh5j+U1GqsHI7ut7aY
3D3JwmMkHcc4VQYNhvsy8+XXqYlFf6S6ZULaDZtaoQlIeLLRCEBBUt2ysxLYQevQEgsldDIfRFvG
L1jh1LuuDSKAZutdcV/DQtT6dbcNo0HR3JZXw5nDE+VzbCY+iPQm3/NbARHZuRT8ABLt8RTGFWtP
nw5rZXXqwsmMPH2deTjuEKQgvHc4qU5GA1QeRd5ed7Niql+FE6lgQJPxutJ4LTKArcz70RlcAaZ6
z/LrnYh5qwtRpN90ztPCiCdVAGFLDQBHJfd+ix7RgpxdmRk/t/ZDSd52tqK1EmP5ZpZjuCLf53yo
LPefBFC0Zc1vU+c1qjx8rdiA11gzvgJiNlcBBTUHWiLVJoBosTfJU0WgJIL4LLv8jqKKGC8ERRau
O7m3ywDjpWmyGGgsCedtNs3RvqZj8VuT2zJZp6aBToO9TXMFccduBdsbgcoTUAJhzxU0o2RJNmLu
jQh/ntoCpIPnz0SBp0zBtIYov5Rv3fnMEWibsgTTl6SjSW0hrQrRvzTCgylb9TzvzERdSI1Qqvyd
X4Y+NsYwn9/cnITPkzbLKF7HRA+5cpOgpknAQnQ4mh5OZaLQkOzWZW4SP7LoTQcvGPTRczvEeHJz
S2GJxrjajxc1iXta5dOhBjXu2060E6m0a45bg0XcLIbGWclGvjjw7rCE+sozwn2Ya/FEaUFtXLmi
jZpd7AL13eH9sdwNWAYQoExvAYwP0ziZm2Tkg6ZvonDhhDu2KsYrUXtKX4a9P1Bsh6Unv6etWhR3
kT+QLp485oVPHU+XvzJxjzI1UIaPfWuITAp7J6zFq2oeykMXYYEkkg1lF1hgfZ+25eTjp+8gXpGc
ry56/Ch8sRkqFiBUrewRH5i214BB0u/Z0AXNlhqdplpVaW3g1gGB3PIgzcVi/zKgEhRwYPpNPmcf
uB/qdS6dAfZ0UqXtkSdzpK49piEIiLK4bfq4uCoK132XxljYB6a19LxoOly+onVRLorNsN6EkEb6
VcwfsUiMNuVgwvpSixxuhplaYodPSR1cs6o58WLgW3tuXMfr2aJblgsMqtEqjeYIXzMEmpZaUV2X
a37EfGPFFdJbGlHvxJ07ZSqbFM3w0mMdu+xTt3gqIS3icnSH6UrjdTyRng7GVcPBbss6pIzN2AbD
ATfZcNnDZbkJDT8Dw5lEAW00crx1wbitRcT1IO+LSKyHzk3UOsX1eQxrO+BeTuLkaNVTfO46ehJd
g3iIVdjOE0LSsMNTBVa4CORRk5rssAq5fr4dDdP8Oiru4I5hj8kSaVfzVvmz3puTpiivBLxYAOdJ
VynXA2hNRXVtYIp8M2EIvMbcZyl9s9Kj1H2yM5s+vGO3jP19bXntQ0k57Ne6i8U7pW3Dw9Dkw653
i/uAZQm0V+0F7Tbqy/tELzUE7RxVp7pOWXl9y1MHK6+dDewQd98XBSqjC4HVWVOvDGrDJ1PaEJuW
L8or+Fh1W7RnUDP+R9BjBSliLpMMSszFmZq/el5uqE2JhWE4mLZ2tlkPVCezs/JAxKTEQJYMV25b
UypXgxBKdhNyHIursr5XJZwzHSZOtLYL3KYXU+7M1aZt5vJLnQ0ZGKKR4Piq6CtxBNbWU2odqQ4q
hC9AcJld/OoSA7jtca1fJjXkcTCCNoqn9L+xNTcXM00vL0nvQpZDuaxO1Ziqc24t4Y16YqFyHZDF
OZVXeFFFH1zzXgiYDIH5mFqtHFZ6KOc724PQE7tT1VHaC4PIS75L36Y2ypuT7RAiBV/x6RUvJuZM
Js6dsU+aDu+VTa4oLqv33pvnmyiY/StOLngNgiJ/xilNRDowYkJ8JSmUgiIrfFclnROwwpyNZcby
1qwsM1rlOphuLQ1V+r5oM+Nki5LSTKvgAVNCUywfljAQN0MDdAxKXNt9lXUvXlu/6m/HLJDO0Y2K
9LmkLk9dT6KDg2ImovhaDm33LXSwX67asWyMU0uPEugMoKoJF7feuwf1QG+m42beqSJZQ1Gjy3x0
hROI9Ar/GouZCQG93zTkqKnlqfnDNOzcW5HYpAKGlpWZD9d6HI226LZd588l0QIyYhUHM7Je7hjv
p3noPuhj5i5JcJ4dzIn0B96P/pgNbnUxoAKfXCOubtOypLilJTMbbVyoh18y3FT7qM5boOsU95oy
lCewsPxDUFOzp4QZM0wr2bLZTPxyIEbDRItWfcQfIs53waFJ8jbZVZMzv9VBAeePykfcpJMRfuva
Eepy2/ZAq0Ae06uHAB6lN1jWmzMfPN53m79eMC2uQBjmXltc10yZ7ziYRpsxVvCkRQwRH70uIzLF
v6n2dpCUr0EKEHztOsWwowMBxH2Y9hVZorp6Af4n1TqemuItnVz3LMhyvDlat9s+xD/KAc8Iz6qs
4ZdUlpsSPwfAoVgzFzK3WT51vqq/zWZZ46coPfcqJrVirAJdyjsKb8aLpoU4XAaa99Y0pXtFVrWP
F8tIeyzqmQmzLVR5w6o/Ie97sFM47JAlYEijvoRWtqw7tBaK1g76tcwDylkaPJ0paTQgOVwfp/rV
jxO2Gh9KxjXMDFdsKj3qt64rASZFSVuu8zpNrx38zQKvZY6qH0E2wJWeYQ3tGkuDAYQx9kXNXfCA
azWlC4N/7ApTsQmelDDthpmXeDYDt4/u01EHNxBGIGSywPjvHWdLOlZHcwp3LTvzTaEm6tQg5WF9
xLd3cErHgP5Ajd5iS/TNA+V4/d7tOtGuXKvxbmNYFx7A38G+R2yFoiGVfowgxt8zkfZvhklxbovc
ur3N7M7td2Ywu8SWoEnAeu0oEwEkpOR9L4P4OulnySHPT0F1OHX6jTZd546QCZkw6WCcxI3pYgXs
XeOdFQ8Pa9ZKcoR+8t2bcOJwFHLBqgaltWtNQ96ZepCv5ZzABgoiJ14zUWdIwkQ4OEWy9F5Sr59v
crMxvpbYEu/NCQv62W67/FwQ4fkAYRdXFzN2U7rYWjd/d8TYPc4D9XTZnPVnrwIbtsFSaDLi8Pqk
ALPTUASwWFKiQ13n8kDiw/giFcxRrNRVuycG2p1zPJRrb4phT9UuNgxr0o1eA+bNTmYKbJaaPZhF
My6sLbxuZuXe5NXeJiIth/G2rC4YGXvpxlBxsx0KFZ8hqhB6yfXzaHY5Fuoy3sxwcXkjdv0aljjd
2Zqq0xg5/jFuKlYeoQRtAl63pV4U7nU8DeC8WLxWjhE92inEM9HY44qnsMdrH3yUnji00mmOowrV
tva7bCdQ5fb+EJX7MJ7C76FRtdfCLln/6I+gqmPkdkgck4xpR/SBIwI5t7GHYAer52Zc2Kl1UrU7
UqHFwWqH9FwrT38DEVvdgthBvyB5SboN/sGDYO/bSZ9C3iHDFMxxhnbBILqLC5bmVvNGKdwJ2cHJ
FHh9GZ4rl6amKmgW2IxuL7St2KmNfiaeAhGXfCAjQ59gLTsxqb5iwM5ZF+ZARoUYIAR0/5UMLSSG
opbdaeABgSA2Neempk5FkKM6BW3avxHMfJ8rg7NVJsJlO+U2VpEmPMqpaU6TYc97rkDM9KKIW22M
dnQZxKRXIyLquObwVzeqt3dxOMrbLseKB8FqbM4S9vOFWUXVcTKqOtn4bmNek+dHTwcAduGU4QOP
/a0U6tyP+tGZB3HDIBWPvZvNa6Co8IItchV8nEt1gkJYq+ellM/oCsqGQH8+0i4cPZmKTAS3TyJk
2Nm+SOy6b3GVjjekxcCCm8SUL6dZegdpU/tZwt/GPj62guUtGecXVLLrtGqb6zQXzAjaBYbmNJwA
NRECwlL6lVNnCEvZdZ9bXIFfq7m9zEmGntssyTc13sGZJcZRX+0gNL8qjhtrX4/lbtITadTOmM99
GbRXSdbr+zzitR2/djcoj3pXZwpPuWgM95jPuX2FW2B46DzO5lObdnCzmNC/1CFVcJ1l99sCgtiK
hFv7FaC82mWBN8LmD4f7UGF2Mv3O3A3CZ3cjjLlzDPBNPpC0dFWQrV6aeXqQYpxG4NeOXr0ljkNI
pqRpaFsbNdHVMtVFt8bb2rGFW3VENgiM66ozYKZDFKeRKDKIYCHfdt6Dp8al1gZAFzeTjol2x27y
3mD9cvAo5zT1znHxOqqG8YR27CykuS2p1E2eVOYj/Yslx2/i1DT12a82LTPXNjU2722yYLZSkeXA
2fgcjprbzU56C4DPm8f4MaXPmuZFH4LQfVW1RXEYoRhuKyW7autn9fzcR5V79JgAHcGCLZVJo1Pc
gAa05WEZkLwp17BwRMPTxcUwgnF0BDRngOKdcW9R3brqhl6s2V+qe2rAuzfM4ywArZUfbDemZaqM
zk7bdvSRaYCs5sCchXtdZm1kWLoPtTd1h7aYHftSjfAh1w4RqmZrt/ZMSZFJ78fOGY2kW/lDXviP
RJxtc1+xa2JCC7PlyEgV7FBBvge7s0Jho/MmbE0iXAndGR/Q/fSVP4vwyRzB8q6iyaHMl6R58hwX
cXNiglOUOzR+qjhsZtsnwwMU+ECj7HxfdFYvL/IRYC0k7JGuojnCMRoPBpRcphJkMLyXIK/zYItO
ae0dhnMeK1JsDmtsQfMll87mFTzVDNt6IMycqnZYczUzHio/9OlTmyk7DhY/oy77V75ycXPFki/F
udZ5ck2yVnzLEu0/MZkBVst+xEm6cvdFmlVX5FTrb7j0FF+mQDkUa2prZwVR9p4YlREeaj+JF5Bi
k+IupnuC2U6Qg8GzGgYGK6eym24tq8G1yERVwyWKAyhD/A2KeURWk27yx6oTG9Z1PTD2V4O7dshf
mOcs0m5OAGPk694m0eSuQjyCzqHlJpbscg/gzr73enPTpG7nYSSs9LMT1stRGZWEPafNsoeUcaC7
DplYXgOsy/ivecPiDqdbEY7sglSeajcXb8poxarRUKDX6TBhbDTYoib0wmol6KY+DUElv6aZVT1J
iuefZ1nQLKGaiFSFvzSLtkL4QPKddsK20HGEjTPSRZzEs11P+UxGNkxDjc+JqWDgSbrKR3bz1auo
p2oPikde0e1DMYhd5D6NEZ6mmC32yUQw/6Du2MbTIEVGvDbmzPOctEbb7C2JYTqppXOTI7LQJtFR
Ek79QXZXGFl9GEKnbtZRw91jjdxKPYjVSOJTCTnhVVvnfElyh7zXts9LzJmhnRsE34YuzKm0DJpQ
k1O1kj3pNDGSCQ7Hl15yweIn8dtHenQ0ve96DPipPQm5204Jb9FpMjFA61NOyTqLrAff86mzEp0v
OSdgvT1jJyZArdw+ebNbPTO3iEfD2pFPNo113guIf4GHiJwUmksXj6fE+6BGz7VWwhzVM5JRu88L
W54YiHgx+Fun2DOtzd7hztugFpecJ3U9DpCF1mvkdaxVBwnBTZ7qwexTIkchDUQDShMIR8PDTU05
Ed04A4/KqZvCmTxIQ4hnpXsVPORxw20ekrVJhstKvhLxowxB23Zt07DpE41RpgXcmwBubtG9VDfF
XoHCJMqb93pG1hu9b42rmy8ZKSguY3HOQ53ajPRWcedhAI8ks0fuAnRCphQAEeuFfK7eCAt5Z+Qs
ZqVxkPhXeKeqlvNEU7NgY9fFVcX6DwG0EMqk57GbvXVWWAxsJEx1E09RD8s+zxZCBMD3FwmCfUPq
SL/wTWrsi8Y0ITpWqtUXlWmTpB8MwgsIVq16h9KZRLvRXrohoYFC3GdbYl0Zi5HqH5gZmCWCcib2
prtarge2SbEyZDDshUyrrWG3tAv2lUlXYgFNc7lFGqDdm7FW25l652RrR/F8a9dhWu19TkYNV6aA
8BtORr3tYxFeDqMR4hXuQOfWZmIOqyEFLLhKTUzKRMx5D0h8484gA60vpsHFyWMQBZhh/1bM0eLG
ZJjUYjsHkRsF/lVL1xxTZnY2rmASMS9MEuDLvpM1kgS8Wmizg2JYNJW8YWWMbXgJpBNBNsutjz41
/DuM0xaTx4QyEmFANNuYEfREvsYZzDdCt02xbVk2KRbtauOWENfsP8IrnbZK9jEXmKSr2VwsDNJc
6wUIXai0r//B3pntyG1s2/ZXzg/QCAb71+zb6ktV0gtRndi3wf7rz6Alb5dK2jL2xX062DBgG5JK
mUwmI1asNeeYKQUZWZWRjG7o4pqw83KrWoW9E90kqTvumKCG3Qb7nPOpjNryOI1d8CnOQirp3C3j
q7RK0WMb/rqIHCfZx2wia3/2QQXkNfkrEMn5EwMd7bWIyvEuxsKHDasYmPU7LLvjcUYlE/jjptkF
Z8jB3VX93MtOOu+FYq5+FrGb3U+ga0kfL3tFrqUWHjQdne+ywZAA6tJvDdxftmRRTc03XasQ6Pij
sRloKBxp6ZiYM6z2SolRYmLMCoMEOaefdqhxA/Jl+vLGnwaeAAKzSMeWgbytCVxkwDNhEk5ccguO
YdUC1qe/Emym3ulCcksUnSi9VIxQfbM1op3L15eYrKIz6FsChI0vaDbg4IVBge26nNXHO/ieBuMZ
zDHmIkqkvm/G8DasTHtJJ3F8EmR+kgoOUECgtHQrvMMvDGQqTgKVfKQmGyz2tji0bxOOJkDKiHlZ
RDW8wpp0xjtqUdKRhBc62lIwitIo26qKcGtRfMX4Qy1q1PQBlq4S2ZtUhAYvXSNOkbcONPurNgJn
KQcEd+joUyrK2s6+Kan+f09e/88J3KXJyeF389nL1wiB+3tt+/cf+T6Xdf5AgI5UESjsXwr2b3NZ
V//DFPxj6QIi3zcj2F92L9hR6FxmHhikuVk2/S9tu+78wQxXx6Tl6d+IU//JYBahxIfZve3iEodY
P+u/TVhz8sNctrMrcq+aaVOmRaUxhbFSRBK0us+hU4dYmlFGQlPy115G2Pdappl/0u083SAGqo6k
i+lrcloIluyMiCwlH8vJQkpqEEIke6feSqLRzoMehQ4OmgZPL21DHX5UD8nRG6vHKSK8kqhBIpKM
NCQ9PK53bdY16061c5siyC8j0zEbSKlN560sw6R0yNgDwwWoeqo+adZ1vpduah4jVMxEu5WmYhkz
tHMfE2POqAJJDjLiQXvzFf6teR31niOvZu4leg5zVhwdihY0LWSlqTi52NoeFPOlAQdZSMcgKXkM
iU6qwXpIAwQIzZT4U9ykn/tJROeoju5ArcAACbJuzxJfPxE/HB5NWYU3sAbsW3sy07OIYrkd4NWv
hRPRKxrzcN+NmsZ5Rewb5jcb6EbT2uOjg2ALfkSrCJxmSNff1BBACYFzz24xpEcZNBGC1eQVZDHs
IRvnO2dJAnEA06wtpxu/DFNhn0KL/vViElrOjoYPD7g4RoBDMhPll0oYdJpVW0IML1LLPWqkqRKs
zBKGUzfVdbq5Q88OTniMe68Hk7iyRzXceF2aenvOqRhZBYXEZUKXkEZmJtUTEIm+2veMFI6EnnJG
ExgnLuldcfbLKuxpIKRjpzz2qIU5TeIEZt93iGwB7xB4V6oLpLG0GxyJm3w084MagDH7ZLZQKuDE
hVZCozXCGkspjPgyplej5EXUafEXrYPC66s+3+YcNedL6hj3B557XzbKWluNO5yAoHeXjQ4wEgtA
R+VmDq41M3eYvbtz9NwiA4L60Fq9/ako9ZoMlr7Wr8l2sC9tiTR+ZdV+sUMdQMa9Z/YYMloaYY0A
Z1ZZUXyt8C6zB4RkDcbROHLi45LIIEn1gkZWOncbCEe8AfHn7hpQaTub0nRDRQeFiZ4xipnSKc4M
WhqkWLeyjjCS9N3GoedV9NUAIWfsLtqGz1hnZvGZqqq9soq6o18GW8Ot88tm0C+McSRuGXLMdVKl
c9tH4yODdLMkcb46e5B5GJ1bVsNTDUmd9JgaCwuVVsPRvJb1tG69uJ6WWjkwHdVE/4ZL7jPHgvrE
8TM/95U3EPLJ9B/Up1PtWpWZJ3rRxSGflKuIa9P9y1gp5u155+fHNsJOuJG9Tn5lLSLnmqwi9UlP
6rChu5M6Z9BR9eMgTSx1el1SEsGbnmP//HbY9y5VPq1s4Ldr0Rnu+MXEpG7cIg3oVwBWitcU2Akt
dr3CLn9y+e57nCPZDvUHLcB2sA/jufYHauaikjLMRLwYtu97p7ygG7eyRjZ/EDgJoNuWKNQDdnpY
/kLvxvsQGQfQ6CZ70OVgZocQmt02EkkSL4lFazmjtSzTC5Zokawdq00fomjot61HPbtksf/UVh5o
EaNRF1ovckDWlsWUBQAth9Z0EK8O3JatGvz0XMsioQ2nkTgO7d5e5ONkXBb6MD7nmNo/49pOl07d
WLuBp4gVtiT9kkPgXR9JWhGpmEBTLcGiF69B1xTXoE/8t1hTgM45C73W/UCPSQr+Yh3ceLBODYLM
t0NgWOou0nQTEI+j3ABRTOEON6OqnA4xqRpmfgp/dB8w8llBTEHGF8V5CmRbDqhisxYB/RnOWyn3
GSembG3JmT+kJ8F0Z9DhIHOg+7MmwalC0plrUixL8qI7qhgvOQ8Mn9heAmNT6iFDq6lF7ivhgW9H
jgfUQhBj9TS4TFWWnmoXiLlmYg5cQOWkGmLjWUCkKg+tTbT8ovXsfjsOQ3YOAMzfM4cO6EN7driY
TFl+aWsuZ1knPBIL1Q8lQQEt0RwBgpppg//G8HDtlk68S4K8JxItysYXYFNz2l8yes9hpTEbKYmy
JIjJCScDDY7ISZxz6AjhXRxHpiiRZY6MtIv0RjmOkuuMiNzw6JPgHa3stg3oc7LAR5dOIWrOd2GP
iwQZ5b4vpdmfU7Pod6imeAqAqB8LgjE5g6Pc4lBO6xHLPrawPmxunKFtYM/X4qlqphuzc1yDiZPf
3ooh4QRAKwJtQBPXDimfeeeQ5DQl9lMdjCJdJeVgP9St1XpL00bTsuPU3cE5qezJXqhwbnkK6vKl
GPvxLdA9cW8xYb9tOP+T39eNzS18Te9Y8QwvIBeZN6RTmw84YTNw1rl5UBbsPyuuZ0z5eJ5AuwxL
iHWclIh6n7zpIBseWPq/6fSapQVg/9YwR0LZJ2XP060MyA/jUU7YjCfqcaPqXsu3ZmoaXymcxnZT
am42XhuBCO+t0CBNvKXoOiZ6ZgfbiFnQfTzErHdYAhqm48WsAGVq1Vxq0Lb8hdZJ76FMvWynMxws
aEgKJP00DkFB+prvg4Uk8s3EBUtTaKUSxY0GVhtnlwq4RbN2O5XSt03EZR1rZE3i7KLRWHdjTg0B
SXGF/KP9XBEhT+bfpK2KgDhVBquWulWTqT25WB/lEvCdE62BRbLQiAxtQoiRulrK1MRZntXVwQ81
oXZ2KdAlJCFYREU0J92foA+gYqDlw9A8NqhN6tZwAG3gH+D4JEIWbHvSNbp1TdafnUGU0ILw4cMF
svTyFYKylSzRx0KtDyuDiOO+enERbu/KanJeWhN79BK3rkuGsdQstWRnmtZAgWMqh1gEny2MBydL
xN2DFpF9ABZOxedOL+7dvrIkIqwo0NcOmqRjVqt4HWdd3DIWyl8FOYtsZX79OOXgooGGcc+71m4v
hqSEDBLSmWPqTesya2N6GKnNiG2TJ211FUcI1xZkS6C/To04pPFb0YUgMKsGj4mmUSeGTvaPY5gx
BE0S5GVrzWX2oJlucN8OdvhG3A253JjY0wJ0SzHpgJXmTAk8aUCImrokUpuce7moFIc5RzdsgMQy
zpZd2/qfOnoyi8oI621tz8onmutLLRunNQCNLQXpLoGxQ6RSzHyNJIVyybATkl8yYBwzXOZWNITN
Nao2lsAoSyAcRl5C5k4zLNn3WU8SvpWHwDX8XROk5anogv6O2UC/TOmlrQzdHD4TS5SmS1WL6jlA
PYbCJgyNlyErlii01n5STJ9xm751AKxopIhgp3zZAc8c6awxZ3GtP0fGTMJ8RO00kcJpO46hHAEI
1uJRN9mNHsKq0GCtDoZ1ZXS2O3POaHAbdUovMGhKQmB65swVC22ePJOOiJMQnY+Aj1DQkbPdUGOE
XHjlrma7WIIDnfZDlJY3hRf1n3xw+gurTyWm/JgqUyNXs5MMbRdVQ292p6nMRd2T5+g6cun1d0y/
mFtZlV1sDSfJnvEX1o8Sjba1yminvNWmhlYPfTh/9+DW16xAQi5bYRBIC+VQXYmy906mIF5oNUM9
rkh9qW8xTVnJ1rdpTDNmzasvduREyWJ2h+srCjTCUmgnv7SBw9PhNAxZjjx4FIZRHhZPnt2qO0vv
jBNeP3mVDbq6dw2XlpVRtuiYoLeO7LMMqJddpHlbpo3Djm8PDEeof+2r2WDR3xUT2CM0/VnAUkuy
O6bh3qUDPhpMwmPVaEjPJNjeNDMD5hNO8IjD2SbOFT7dgvyteZJRGE2zpGTTnzxXtQfd7oNzLzOA
iqM7l2Bz4OQyzSZZUxwY2PCoCdVi8kZ1on3J2LFCbaYtJukLbxvmZvbGIhE/xX3vnFNXkIc4DlW+
5jNjNtu50bDsEEEkqCByH86/X3xSdtwdeVjNZcSgYdmVhn4gInrmhCQgAsnaWLOq5ivaGVJfISDz
TUQ8sy4omEbAVUHqvQZeyaNdh3byPLRWfKpLC1CkE7kD0bCq1p+Nlnn9IEIUFFoikXVwbuyRVOGV
Go61Dy+hmhIiRYwwvTTiKb8qHHuOONQCe+mplIWlLOJ9j1trabFIPnmpIKHLba0vERKL5yGtMACW
JCqdR8Qiz6UkGX4a0uCWznXyKMlnukX8xfnPYQ+56MrS77fodBQTCQfg7ZIHS8hNI8jOgHBVHyWP
xXrI+gYdoLYjiBa+V36LGCWVi5DrvsZljszRLAkraSGvHMcgJ8yzhS+HLMwId8NEcbGq7RR8EnOG
8NU2wGDMYsp1ZTkZ4AxjCjZWlofHgBHSFYDCcJ9yA+4QT4CqAB52Cgwug8oIM16XAO1tejbckcbf
ney1g80N9Tl+fXZiVtvBM4Pbqpj+wdI0K7nf+6aw8Qv6CIhm8Wh4nvnBP1ZaVu8Aw5y2lVuSHec6
+KqHwtaO9WgkEykXfv76ruFy9e3vfp/f8JO2HIcWRjWwODDiHXsm6rzXltOHrTKjbKZtUuvxddlP
zYUZ2vpqynXnALLL2eo53tzfv+hHg9B8mQTiOi7Zfo7UjQ8OSBnpxeQ7ybAlBjI9Udc0V4iT8SSJ
GBDWVLcbDoH2XvV99c1u8d9W3N1Ywl9/es2ifKar1NFL80NfDToE7at/b5W4al8xXb3V9fiLH/uX
TULCY58bbzAsyTzgtn63SVh/YHqc7WW2PrsR59/53o7T7T/QRGOIRBJse66cYxi+oyZ08cdsqqBH
aDBCpwX8H+U7frTY2az8eDiItOCx4X8/fKesEkl8W7YVNYz12YcvrVxKhCBoGc/0nJGSqh2ALDmn
Mjde3n1Sv3iGfnpqP7z0B6OsjHUnSYSCoGcmlFYhs9UwnnZl4j/3FePM37+anK/k/SIxGx51Y654
4SqYUs5P1zv7Wux3Mb70fMRDmJiHoALI4tEcWg2uTDajKh9FEMdb7nS1TtPWXXtO5yxRu1oryNaP
XcFuaE7zMCO5Qlx8tuJhabSphQ7Vf6gqX/JRAYqOiviok3q8/v27B07y09vHHOu6FpAJS/KF+rDi
AP5jPIQBgWjGBtMZAF+1QBSC66Ez57pqInOSDWs10R+78to4ujV961IO82xNskeLtnpMJjoXaNY+
a2Z+Cg1zSxvgOXCYpqGl2gMJoUYFsryQWR8zr5kmKMru1iaznjnAWO2DSoo7aMggJwnr3WFqWDHf
QVBxPRZiGYfRurPCG9MinX7sn5kxLpI+hBKerQa/a5ZBlFw7YXJTpiMu7dexNnEJDIsvQzRMW2cE
ikTd7JyL2qMk18tkD52r3cvQzrdK2Slx3VzMkBufzFo3tjKVwZ2diGumx3QQPV7ZAFJ1kuglnuKs
cbaFF9N1CBs2SjwHCxNJEzBq1OgrU28jouIcUCppX+2Ek7DLORzHSB3wDiYpTHB22TlML1ZXsHvM
3ZQpxq2qcL8YggjfAAnzpQvDlPJ07j/TZ0OG5Xtr8o3lc2lNpHW3jTh0+rGXYX/Ri4l5nnCV2oCn
LzaWLadDTjgbsiLgT12ub0g8LV+jKH6NgsLe9xzEkdAwnTLtObCtrGk+hwc/ST9HbnioTO8+6OC0
ONwaS401kjF+oIx9DvGZH6/YDqszB7D10BZ3Tsr9/v0XUs5d+vePE6WGabJ6mHwlaSF95J2QtKhX
TOSIgk3THHOKNRX5Eic6Dg8GXyWdCsu4iyIJ/ThstS+hb80d3nlQ7UcVLW/HuB8kKfFzy65vW/dt
IPzh1khEulWWT3arp8QNcv3kgXS0lsOlL77+eQn/3dT+YVMzBLfs3d3+KY7kNkqY67/f0L7/yPcN
zf3Dk67HzMkWFsSX2UD+fb7k4vsTCN10jOV//vpf0yUX3BK/QPwvy9e8Df5rO5NzNIknmVRh0vu2
Cf4H+SP6j/sZUBCTwZIlcRjaJqQIax4+vVvlfYOs2z6X6DRobx6musdzRjqD6cvy4Aw9SqcKfwDR
UsUaJuxwH/VJQPZuTq9M4HvSPdi/mezclzhU+spvSgeENo3hQiubM/DZ8B+2pR9rup/f77zsv3u/
sIftJnJHfedFab8bzbnrJ4UBgcBfiVJAHqg8ZJKZ8L9NV/8tGwmT7A9P8M8v/WH/LW0zK+vSGHdR
oAg0AANxQbvS3UzVUKzjVisAJqfaotUZYCXSuhxmEYhdedkK6w77SGnVu3GCDA84DgyeVzmcW8JL
6UkW7ZJPzzaGy9Twg7MPj2MZEdwFFSYXOzVFNyXRjNjI5qxUBCYoEFjgyhT0XhJp47QaK8h8RZiR
49pkLR5nETBOcRhop0O0TkuZHTJPFGcai9GZALv+c9j2DZjosjhFeirXYzZVG7r7a5G/jB0MfBYp
0lBiDSpG2K2CXhf3Zg/m0UHuuk1B1uMUCaJNjOY2rj2F97qQoB0jS3Bg1choLXKHtn4VreuQeNlC
xvekJ162Yw9Evaypuld9qj2aKgdej6DzMMbeg5qktkWRxkHEFKsxtOUpnoJzluGGg05orNwxpuvQ
gqLvUWV0rvPUZMhyOxQiMCfiAyZMzufdeMmp1NoolLDrFszNEqZlcyi7AetX6yMhSKOLgtbfZqgF
/ZACr9xw8KcRQHBdrpC2LCSKloKAGk5w1iIwREWsg0mAYpCpTTTJblvELgkXJAcs8oHkAvo2BTBp
SAsqwhJr1bb40gckApO12oQo3YntpWi47lvPOPDUoERvj/7oUSS5stsw5btj8oh/JBsaQF+mwCfX
bgKGWDsRahifBnr7NS1qjGMaQogiJEAG/0BnGOnJI2zDSpjzQs72mf3ZYtvg0NibJnxKVwLKrgoa
X7hcraXXggfviE2+04bqgE9yrRVdtyTkdz8ZtbFKMWsgLOXbjJxC24A0KzBMckQ1knY89kEooLw3
uEa67Blv4V2TNMsaAcS2qlwiKd07DoArZbcw1lM+S6vHN8RsE/19g2iRKMNl7jBFTAnP01MAxL3n
I8XyLHyhrrPITH9rW5/yXJEnaYwunQoQn0baxiuEcmi605iKpqKKc9x4i2PpRs+FOGr4OBd2P/Qr
mP8tdPiGszuhGbcMRrTV6DjboTdvk8IaVok70MLG27BI2vjCdqG0Q0+XK0xgpFhgF1ohvN5qfb21
pKatTTu4QSCOnI9EyMBK9jh/CARBRFSNw10zRAzComXThBddpZe7wkIjznRmUJ+mtLp0KsY/jmhv
QnCd94Baow0YkzUpFU9JRMvVDupznUjYkTnpsMhVB29ThdmL0PN1MwEZIT+3W1ZShUuCIC+80Q63
+oThL66Q33t4ZfXLwQkOsZ/Lc2ZXmlz4JF5uAt/OyfgxCvVMG4BcNkq52wHxoqIKvNEUcng/gjyV
e93w0lEBMsVGkLJgGOTBE6dNJLis/TCBlAbTYI5MUtEB+VWJKHhsUJKHLZwbxo27usQTKhOJRxts
1arOEpCjvvSBmCbTeabH7FImfQeDdXFFP/+eCbGcNTf9cUTEe1d7LotFY2q05zTBUV1X9NbwFy/6
3BEnvFli71VtfVNhE73qW6PcRQUmSb+P+YOogpfdRNcKcrI42ZV/WY7E+EhjXFt2cjfmcXPAIMX+
kJiIGifkEqWDp3YM9AWBdAoxG+A/WcH/FK6PjxcRJjYjyvk4oZyHCxWBS8dCFmv1nGIeRWtHdODK
gW0/Zrl2cPyJ9Y42Wza58S7v3Zh2JsExdQ85SdOLr06Q77DNNVvLhr2ggYTeKS/6bGi1uTYj/9oh
SRzOpg9XUyHmSzr0lL0W63vyuvKLqbZu3pUmvzhFUmy8q0P/3MU4FUlLdwyd46vzofeja2aoa4nS
dxjArosIj0kWz6HToXX8/QvpP/JPfn6lD6UFiLY8ZPRu7LqgtXam773pIGdB3mNVyxP72ZZMSAbL
ZEQ7r7ylQ2vm92/B+LHo/vYW6BUAh+GASOPpwxnWLfI+ztWk71itnJKhr9Q4hCpm8eRXr7Ta0VZR
pSe3SFtBoKKEvCA6EpItku+jiP3qSM+Ig4QqHm0ALteczrxVEtYzT0fP8wuL5EzCk4lpIVg42EV+
kxPuMBCONo0sgpjZ60q4O0SDX3OUvthZZjtWnV3zPjR0NunT76/3V/f2/eV+OPPGJrkNRWLpO4ZD
/o2qB2M5ouZdoTmelr9/qR+bEd8/WWeWPvEvlFPz77+rw/Re87MmGfRd1DpfGwc3xWiZX5in5Kva
Kh9//2I/8T25g7Tw/n61ub347tW0yM868pblzoq6q6m1jAcD1/o+7oNXPaorUnaS5qoN0/DgNnLa
kTaEACVBe+PaQXP2yNyIuZMrxWOY2tWwiVXbHFqfxS0gmX4VRdzCxOrFKmxiayXHIr+iR8goOanp
0w+Q4mURo8YxtNMwFyXVXJ6Y1Cm/v84fu6R/fqhU/Mw4HCCMXO78dX53mXi3bKGxj+zsCrdOYvti
mRl4qzPP1q6Q0TBAayuI2b9/1V89qD+87IeaGu4+i1vRGwRFW7NMxXp1Ep2dufaTBUpb7ZCPw4WP
JP2K4Uaxdnpmzf8Pb4FFCVwKka0uYrsfrzwV+qDKLNJ3RoRNV7ElRpY6o+pk7ttYGpxkG/KFoN40
7C+s+tXm92/gF19nLO9/v/6HJ6ftAX7oOYE+Tdp+MVQ0XDS5bxyyyuaLrQX/0AyYTwp/9wK+3Wfb
FaA6BLAX/vvj1YY9kpumwAtpGSo+6VCmcTPg1vv9Nf1iNeDz/PtVPlwTYY5Gl1qFuctQHS16LnCh
mHQ2GTzV37/Sr65nvhQhXYvT6k+LQem1+TSR/jiBjOdwgpeMTeYfLueXX9P3r/JhEeDwQTR7Wpts
JaXzFvXNZSwdc+uB80Cr1xq3SdDYiLvn2hibCOeAsin/gar4i/OyKYRDN9QVoHc4uP946/xwwOcf
+caudeKS9Ku6u0Mdou+RFhm7EnpNUXrJKugChzi8kdotCKulU+EzxLT/pDHNZGCPfWMuLfJjEmQP
NkkwV3okP8U1KvXf3xjj5zvDCBUBHPD5+R1bH74DjPgSGB81by1oj/mIbl8PCasqplQsbW06D549
rMtWoBJDZwijBOi9QS0SMfdfWVae4h5hLa27fE+N6q/jQgfxxoFGaUBwOEF8Lcs+2Isqo34zzKNO
rBQeHCAi3ejay1KLmnU5FRRWpV8tuvQNMJsO1LzKoPl25kkp9a2++W+X6p+6VDx2rAD/fvRy95RF
6f9cPL22P3Sqvv3Y904VUbnWPDCTgGtZht+NXuw/GBdKWFNza8sz5h7WX6MX4w9CsJnrCUDXbFwW
u9a/KN8Ma2i+Mz9AVGKQDvafKKHn7+rfq+Y8qSTHF5g4K6YnWGs+PHp1ZbitPdj1mgzxK52KAGVG
RTipEUCkAtLZJAdTDRNfZchF7z6pXxTNPz5G6FktLkLQH/MspOBoxX986hNfSZD/WrOufYpHwBD5
KYXq+w/bP8OyD5eImMchIkTyyRsQuuwPSxxOKRH3DiJhHVD/zp/ZBFoTjsuas8GiaR1y39JYniLV
hdu2FBEKOl28QLAJ1l6JFXcdYqvHEYQk56KzmEwM02AdcQ4yxrci41DVHhazWhHMECl3RTAColYf
Ecq48wXxORyOrql9reRczioWNJt3Roj0DkIrfyF5wSV9r16/NAs9FavWVucAyQxTHJoAhYVEPWUg
3iysVBkXjjnRtxAVOt4SyMg1wFB5YrKi3TmoG5c20RuXhAcCYmYIiChQ5NsIl/R9HDG0qRwgJOBW
AFOldrvFn2UdPVwrW4uFdj/NPMjlUGsabktEKsnOdDBszZE/hIhpUdvvMdYWxrHytQpIODjibRAh
N6g1tCXLIhzdL65vIoNJZClvGBkG5VJlHusacbaKOm/cjV2sTk1QoxNIOJJfYzTu3jJ/FJ9zc46y
F5aWj0vYPvyoJ/v+EdpHmOCQ7bPb3FAPbaVZQCQkEC3ZHN3cPHp5Xu6CuFY7AvIiEiy1L3YrvLNo
zYEQsBYFTtqqlsFYErfQpGJjAHKeDcNFi/6Lm5Ukxw7txRZiV7KVbsChNa7c4pQjQNmH6ZDtiP3o
7wjAiLe4kxkywOrGjeRq66nldis9EU8p3aG1nZfKX3pONmwTzbvMaB+eiKQKNgkdzrMByJAjNi01
pjO4bDXl7nRMj+u5zW2thqbVTyPwpHIWoCEajnu/RPiXcvtrgtfoMCFJddAL5Zr0NkSnTCu7adWD
HejuwzzDPJdkK9VDYB1dHQihmr/nqNvTZSU882yMtXfXIZpnytY2KwoXtTYwjoNn8Cjp4b9zQuNY
c+fIKfUWEN+TW0jlnr7qZso6wBNPU+EqgdoBd0lF/ZfYbQ19U8KQEXzEIideRHUgfUO9t8BfThPZ
mUYvzW5Dc2K6cHPHeM5Nv7kRRo4RwMFIsB3ncUtv+M4bwLL61umVd980CsHVOM9rsHgNp6jNzDsj
gf28IoW+ctA4YJZd50MHCNfvSFTZ6JpWbakQoVr2ZIIR2ZYgOt0jx+qfy3GIiPeOJV3PWq/1L2iF
xu3kWOOSdcmlZpjs+FkNdXrVZ3GyqoI2vVORtMB0EK6dR9bOTfuvU4OrFSJRv0lyA6YZIqbXCKX+
bgys6FwlxNhPNSW87pdoBIPK6C5sLyyPwopKHupBb+7tXnovsW/4e62wSUa1UrBJ6CRQB6nMQlFX
xdUq0pU6TzoWFKRR9QPsWSbBba9fiGKynvypyzfQfKKvcxIEnIk+x7faubdF7+lP5OTaV3oLl8kP
KQzGwVX3BLoWW1LExalB+fcYxlb1CZu6cY/Aw9yHCiRBSRaJv7KSGSHXtkm/LZXCDJPk6aCW8PH1
+gXXeB4cQ6MOyI+LU9e8lwSx9ej7G/+xnqCNxWP41fcNwAQms/xprdOfnnaIbyash8SlrAsbK/cY
ApjyrAnQT9zWg1gGosrJnRtGhLgAUgDjk7nyxDdtGBe5jyEcF6UXiZWGjXqNdQI5dJgUPpCREinb
ypj11y0cDu/UlGN2mIxRV5vKTGCCuvBNoV65+hfSyb2rtp66fSUc/0EZsoZurHU9JuGcY8Pa9zse
G+Rr/hM+x5nX1Hj9EUlb/6mN84b8NWwJ/qqifXUNCW3mjxl0lPwgGp7yeCgvmjpU8hBmpC912vh5
RL9L/zHgg8m7VLvNabC9Vf7Y7RVl27p3ZNeuRdvSqhmRF1crmzrwkS//FKyzqYNVh50asANNNobQ
rVUhf6v6zu6XmVPNVlqm5Bj+cZR8HsrOWHUMPPVZbpebC/zNzWct75W5dhKiOeFAiMcqAvQnqkm+
RG0jl4Y5AfhtpnojAN5d9oPtvSpjIsO3Grx4a1hQ3RCuTT7W0GlWpgdDx2SfVL5j1VTQj4LSMe78
EZ3pojd56BeF2VQ7xgi8AcxEpKJn4dQD/9AR7C+CBBAhyVMJMb5Ta7JegPqJUmL9xhwFbGC1GZkg
xjRs3ITW+DazC5eDxrzvIKQoPrH1+MGK5HanXRZDV94nUTMdkzr2NtwyXMix24DEgyVbEfu2jcAG
eAtROc2hg5eUA2OcaTlZkeVXFVYojCM8DqWWOHA5RusK52UY4vMCfxl3sFBQhtZLVAb5KRvrntUU
U1NGa3UbJm1UY9Sw43zJ5A+Molca4Y1G7oe9YriuZlNTL+YHHVwiGlu5RqvrvsJ043vbjsDk8Dd6
6ms9CvdyQiRRLOF74G0VAfUWPjFybs3OXAFBaq61BBVoYw9XIb6tm4lwpE96Q9R4IUdn6dcC/WkZ
0hLGQmItQ8erT4p450vlYCDi49TMe5xt3Us3RsCJkqh2kFgG48BZBTQlel3ooIZp1Wd3ConugABB
POJ11lZqa5JaRQUhw7tuAHqGF58fDs0quZCk9l2lUWoQZq7b8IIcLboZmgajt9mII/ke64m5Ej7P
9Aa5a0dkOcJjarJNJIIcF5vxYnaateptCCVjIIiq94EFkO+MZSvL7E3nZ86hKfpii3xfEpxVAjtE
Toe8M87hFoXIKRa20o1slaBXoh1vl8URV6kLSsnsbYzgCa4Qwi6Kr1kXThdoaoZ070badGPL2IZC
YqBtX/QdbwhVR4aKRNJAp1XQ1m/0st1mS3xq89K6UIM2WdNhuOvqstw5nRRwivMOxTTQPQY/0BQs
llYrVwsYUn6/zyPcBYs+oO+5SECp3ZrmCFhlbCbSPVNTuZR8Fvth2UbtQ2Mp+dDj3l47oPTgAVKq
2IvGnvkNHDvNaB1Xwn6Bg+Bcm5hQPunTTAyouiiZddMlamNJ9bWulYAyxwQN2x5aKaB9owdMSpXT
RQJrb1fnjnlHAJa3E1LGl8h13cdBJTUTJ71NSa91bSLt/CEywfdlNu+km8VYSyih8GYqK6nfvESC
0+smmaGp7ePx1oIbHi44F0gT0iPD050AvXZqNS9U65FewSmMs5IOZsDLBLEOMoj7YrKuAqKEAmqb
LGIR80V1qvFO95d5ZtrAvAKNYHeSlbsJqTi4octADG6++l/2zms3jiRb16/SL5CNjEgPHBxgl8li
kUWKlCiJrZuEKInpvc+n31+UxpBFbtbuuThX52KAmZFU6SJWLPObBE4GNK154QUlKTPqTUpCbPkW
aO5PQxMg+tYHDtoYySDlcOkh3uD6QqQkHWXmXfaDw2A1yvWJDJj230rMZnpZBQkyDB61F6jFUX5F
MMr+yqZOhkthNgbyehGoEYIOWkSEis9zFQzF1WQrQ2e8bGqmChMGJRsXRiUpazXBMy8y2A7wEqZN
oC0OCFqdNGo7MhKJ15LKYQA2a8Pj5Jt4zWU0B8HXDAm4L4hzDzEQFYS991ZH6Z+V4CijptZ+6SIJ
GLaII9deo2EwjYTi0o0SHJZw9qBK0LqvfO3qGve+JFsvucGklGB+EbSZvMINoyHRCboD/hvQ+62g
hMLPo29nbqJfT7Y53VQDcrIbJwoDlFlIj/pN5dXWPRy/Gmr++1XfScfpd9kH5BxwGPUwhkgUvc/7
sYXsuz6LTSj3iA3tyy58LOLiE3O+B8PLP8GU4mB1GAmQZH5rEQS4e//6x4r2ecWryk5PqlpQp+60
Tv2Y5nYZ5LiYaCaEHdXa0OMG7GiG5l6Y0YItUDpUuWTuXUQ/Cw4OCemyxmFPDNn4ADnNQgCq6A92
lXcfUyDe1+ph1jawEghv1fwgJSl8nNoYPfWcWN2todtl8Luz+v/7MWf6MUppHReGZ1/8FW7ov4qf
3/PvxR/fi59/3MQ/ysfvzR/7NuN/ts9bNP/6pd9NGs/4E8cPzD8FDVxHcFb8E07kyT8lli+od+OY
7lhHgfF/N2n4f5RYOKWxQ++EpfyPJg3IWQtkGoamACV1/sbfwseKlzMMMgpdgLrWwQHTpbFcfu3F
nmnbuqV0m5pdNBKDEyt/LCo33RoORLeIBoNP7/GJPm2FRUT6WIqW8R9HNacFJ3NccuopJ/AAtal1
MMZ4btJEffaS32jmnG5rdYsuzSjPol3l0Rw9uUUwIpYOB7LZuTk2QaT9JD8RdSj2g4ehrr8jQn5j
t/2mDeFQpzbCk//RDeDcInlVDrD4l+8IfbzKHUnddkHIDZBNDmvFuF4ZcbCN6gqeDDKUICWZUaGN
sUoE9/H+LajI9SyyHF8BLlq6MEH36u4pHr81kYPM8qzeNX1ImSOc+z6C31efgz2egKaOy8HFF4TL
KKYBDmMvH5XEvO3wdK13RUmrqYMV4Ttd9VCiduWj5ROvZ+S7aDQBIxvGkU5ToBcHbZJ3FiCzQw7X
DcK2EXxvEwtvy0nqH40USITaFzvPmpp9X5TzrsnNdKtVjG5xuHcY/VcV3DskChi9IiHSy1uUUjPW
Hy9yru2/8N7a6w0tETOug8uw0FzlADSDpFyi6zn4jCQeqzXH6Ey4lm9O43RDIvIkjCXdtkP2WGiU
hfDFbxbX+wV05iN61l/f/0JqBvTyC7EldBqCpBhqwnpy9jhLQcET072yDNgl8TT/lUDtcU3ktgLk
9ZBOBgzk1IN3ZhJ2euiwNEzkE/C8ccDLqzDy8ovlledULaCMndtG2dYFm7VHcby7kLTKMCPH5Tp2
lmFdNhIa4cyGLmCMrR234INm2NdnUej38IfxWGRP0eZMN14AEq3EFmCXJcDIFVYSr20Kz+377+wU
ZKvu3QZI6QG2xRHIOXXX0nvPRHgzynaekMWGDpx1RVOuWhuD9xFgULlNHVo5XdDlN9Xk7gdD7BWe
sc8AZAW5vf8dgMzJL62D7ShX5RbYC+2kdoMKLiiSDBVQsFM/3r/v198aA0QDrxQadSAylZrJ8zyD
7Fgj/+W2R61BIcYkKLg4TP5+0Y1deeu67zzY1Zn8W5NItT25sqma23TGXmcYvaQYgBCf7YKhreBT
emC4UODavP98J+3z41WUHxEjKB6OgPPy+YqMBjDyTdkump1i50AvvWyC6PH9i7hH2tLLLQNPnTQY
modghCxPhl1l3jgo3g5U6zJ7CpygwfGopeEd0o9dOSab3NNGzpah67aFWJirW9mTCM3lrkJX2lKm
8sE0e2thDrDNGTtvoyXUL7KWRZ4mo0QeQYsRFnTvNVubffw3b5AobvZw6hExm/pkNYjM8zVj7NC+
0+XWLa2dPhHfLDHJdYz6NDpO/LU2ssQBlC/cwp4+uhfw783apcWygO/HTcxdoeSJywBuGcBbY88v
eq1YRV5l+lK2XyY8SJluglIKuuQxX+JHKzHu8moJLoMKuU7TSJ4a2ZcXCLTQXvAKXJo9XVGxPT+j
I9eEgbvqS2IueDzaZwPV/rETW4Qt9Lwqe7QH1qCZhp9B/y7+kHn32KKyAruU+zaQiPDoi0eD3Bqy
e4Bx561HFb2xtmi/VpPVrkxsHDYTwvXr1ORiONib34U+E5Yl0rPZGD+2CFlujLqW69DO6jVtzG9F
I5N12Ofy4wAcAVcOxhgQ37WtkyVPIuKhj4lwjlLMCpWaj1hz/bJTTs8REGQ4jsAYXQL32FftFo16
gVXAQjel0R4cvWo3ZoBuLkK+LswII1j3eA34xLJil1rxI3hg+t21Ha8hD0gQYoDGcjM/WFn1KRHe
fd3mOduw6TZp4EY7kh+DgwXFyszg0xRt89GOEcvMq/4DCcYucIrHRm/BudINR0QFSyNv4mvms2p9
14m9djPbr+vsqfAaCUx4oF81XC15+pQ5CBdM7dxuQpMHbccc9Tbc2OlQr91icDcQd27SoJSIanAG
pIhmbGQP1SOoWOdwEbXtjBzYGqp1tZ6H9EkLNVYsX3Z2wica5PyRXltfhhT+ShG6IGfNvIVyEj6h
l2pg/0C0pm50N1pUHiaHYQdt7Jj+Wv5olHn2ofcE0+NBcz8BJ/SRhn1kalheRDOyCXbg3OsdFOyG
9PRgJz25lfowZAY3rd102xT84vq4dme6iFSjUEpR4OzoEMWPbkDOaIXGnYEb+66bs0dXH5JVygoX
gHoou1lLDPtY+MXko0pdbFEW2M2qMvZIZKJaT39vgZwVJoRxB4eNwYFSWQAMu1wXEx+rj1W2ofF7
ZV4ZKzdiBRmCz9/qbBeowsB/US86jDooLYHd+LpyWbRlFz8eb5zbJYsB8oCUKmcaMAEYMxYDjt4b
EW3pdOJ1BZIzc6LquvS8eksDQaLCDK98qZ29sI/DDDpvMc4S62QaDrSRQIindIunLoAdSgBDJoKA
5Vj8G56DpYvlnPrAuW7dyax+KCvehT0lT7XNXQd18ngMF72TPnUTebQ7EAmKJOQCrd2uuowTpLJn
lJWZ5aCzz0ukGCAfQkKNsttzVgPIMUrS5JAhbryByeZuCFTp1l6qB0uWh+Pp5OmsYh16sI+tb3CJ
icnTrAfBLYr+Pk5jKUpGOFs2bVH51oS1z+z9LBCXXBmSlVuQdK2olj8j5ErI0/jdgVib2iUfabJ2
jZM9duRXKpzNWFap6d/NMSj1FuEFBdWHZOLeYgQ1JZOJizpD+95Ro0PBVrHd5HHW4mTtGg0iBZCe
f1cTkUpY7NhAzYRjB+Xum+MT0rl+UlsC7cM7dRTgtnTXVdzY8RtU0ruJsSgGGksjJh0PbphYa1Go
ZYMVwCqQ+IiWsN7R9hcHq0me0irMgP6xVBral78jnWsSTJACvS9ni4hqLxo2gt74oUVGdItsordK
2JkgPhf+FWrzF1naBped+jpIJNIEQe5qCQskIBP24VQt0+UxEjPQIRGzwwxJaiZtnPGIwi8u1CVm
hSv+hc2duJPfohZMFsMHoJOHvG3JRBCVRODvnp4iDc3EB+gTI0ydN3Y8V4yUm2pV8pza1p1ogi0q
/PPOCOjvpzMvUq2waSEY44F5hwFdRb+NTzWWLLrGI/AA1mKZDkQfd+DTGB4Jhfq66BWglssOdyKi
PlVQsatDfrAeqAqO8TdT0TGoI1SiUmGsNKS+L+qk7Rg1xI/Q3Axoj6xqq2cDOUt6sG3uWtaEm6QS
6eaYDvdxkm37sUmvtSCbP+voJlw4ObsbiQhjhQbL43GtFF3+mLjRU7FM94HO1AfLIhAqA69anTYI
u3AwdmwB9MGQwnHsdGMj3UDbHLK42aEDj5hOj5RZUfvIwCPjYDfxzYj+0AYwKvm55fhJXSMUUJUc
eIxOboiS9VVsRt3eHAvGnhZjx8mIpk0vFs9P+9HdlqXHvKdGBLNsx3lc4e8CQaFawscIWZmGdNqM
/UFUw6pzY2zOHURP0FR7KuvyIWiKzp+orH5oXrp8MjAMutILWORh1X1K0GjaUefEGxkI8QDUEgpL
PqMh4BjoMuJLw4Rq0S/QxfathTIJ/22VGlQDciBW5DCsy7v1uMy43YzKGWauy72rCrg0Ik+ul+bG
EJHpO3TbL3UvfOy1bNokDrqRQJCMNX2s1k+ZPFwtDdupKgj2qsxjOJluIgHUneO99WGmRxeeBpsf
0Tn0DJRRylhm6Mybub6m8V2u4P+b5CgQ46IcwVzADyjbyeZXspCwdYNVIS9VZHgbQWYBH7bvvPoB
RRnE7Xpa94NhY0hjIEufuka7Q0UswfrRDLg8qpBYVASK7MhvK9OeWIjeb3rrMkNXOczC8VfK+OwC
qbRgM04BHirS/gFueZuE849+InnWBKhRpQ5D3xMxWq3u6CFLRjFJWsRwKXXofGYpdWq42MavEsxl
EiVro8W+aQhNqOn2rQYHC3wgaaIOA2Ru4q0b8k3D6BpWwlWMzaaa3XwW+niJEoG7cuO8IpRrvyqb
xeeMMoVHICRys9p3qyPqJjWC3t1i3jHdkshZ6IdGM9JNgfsYEnE9kAm83y7qONI37YRnmqsqnyVl
QKAz+SHYxk9iKj0/Ur4DIiDSlEU0fzY6s1ZfeFmPGSeQWdjB04i42xq5zOxLUffmlbnoD0c2rSba
BzzRSKnSusEpxjMJb5ijIg/f7dKSJDia6sUfUzImnRouXSUY+CBWwf42tfQAZf+pDgkOurC6rYaw
O/iXhn+lKnoIQ4QDg23qViQyhS7uDDRHVlnBPKnJWbelWqIUzDtzHB+9oXd3aTHcRS4rJvDQKdEK
jE4WjgJ1n4Or3wm6D7vWFpSFnNYrjzS7F9FjapUPeorj02Dpd+2Cy0+HVOB6jNrpUoioXMW6Q0fa
CW9Roz5UMyP8FuNNfcDCpNVl87nX0r8SzrQQum0tZ+9ybAhqckzS62TkblyyqlXrdWTXKpwuXb5c
pz0n3uB2lT9a7r0Ro+4y5wcSjOl2caaGLNC4rhryGqZ7yD/HNnUj4J1OjtB8p/wT6JTtIKPF72TG
syJpemOOSXSrN6L6K9Z59wVp8lakzj4zWWFIyWgXPQZZJFi8UzRweM+m46L6XzQocsXjfY69FTLK
LDepmldxCEEEoyAEN4hrAdphWzAz042mGbJf2Z4K0ooiPQwVuXfbwQsZyTHlMiCOHSe4FDXlRRaK
XaD37Z4JylOhRU8hp33TcA4hF3sTGtzn8URnCok9HelOrdZqyDK5CUywKiE5AcW13CbGrG01bphp
HWdmMZf0xFXVskw0iMBfpZs+bB5KxtfrYezHD2HFlgJ1xsfGHnAH+S64nOlMKpO/6UNqd+nHuse2
JdfFVgv1gUE/LlYZFT1a/qxJsLzFIR4M0ii0fPBi8cQB4UeivmQN45qxfMvRgfrZxJOHMgk/4Ho4
mntlz6hVYzV5jFe+Z2PLrzT5E65G+mPOCOeQceodVz/15hZV5PiSYvWJJgRPldkfXcx7bE/e4ZlF
qRdwciWV9ks1qixzQfgv9IZrq+aLzKk6A0PWZ1/CIcanRQWFsLoDDpZzmHnVGrxuspZ6dMPoVzGz
jHSbO8jaoL1+qeF5RMStrma5MO6qufycIUeXMO5cxZr8oOaxq96EHq4xAd5AGPR8VjtHXM8nGgrz
7nj2IsDVspKC+/cLf+ut9gI9Rmi0UGt03T6BUw/J4AxhMqc7rDQoxA0atlbXPdQVTUG84BZ/0UTK
U/CVuwWUUiTznlBTfbHqr25d3etujG5NRKGr0oze0bWt7Tj36RDe6nJa1pDstQvYbGhloROI6ORw
ayNRvJFuRwLchZ+PjcxjjYQF4s+4y6Mne8KS2+rsO2Z7WMtqnThIe54u7WrKDwrnR1GiklKHGgj9
/5h6KYUe1FnkXpoufhdhvTDcjz1TeS1oroq2RhQuVFlgFJew3QwY/qEb7FMhpr/fImciADkI5rFN
V+BUOoXxW5SHRy2mlpLDdcbgsu3pSNiSpAuK15f4GHjp46+hBaoqiaTx/c/6RlPM9RhmYHkAAI9+
7sumEcoUaHbKtN8lDtr9+DhEF9iUcQrZtQnyM0H73h50ptWxcaZddVTUPWkkUb4rAKxBwKCX9PLS
7Gz0DlKv37k182CLoI4BqCY+xiPqf+ZSIVcIO2gb6AtTfSu5LYd8+ORVcjcbk3h4/zWoduvJvfAF
HOEYruOwvE/6wL3ssXIpx3RnqiCgGgbYZpBCtxNoVAsXnpDo+v4lT4C2ql1HfxTlDMYTuvhNhH5G
QzEKJDoamlK7NjDcbVbjgViH/DeRlfdT2wwYemnjphibDCr0kF+8f/U3djNzAm4A0PpxlPXy5ee8
VKND7XRXuyRjKQ2ddUFBcWaFv/Fa6TJLAIEufc9XYypOUwkr3sLCXTAT7RfwcE0yfdPm9qb1sr/m
jgH0+88l3nowQ1H66W8r6SX58sGQwQ9JS/IOKGrSXsEVAxPUmc2ekEArZ3TvATVCOdLpnkk7fMyn
bN4Nk6jQwav7NWP3n0v25f17ekl7ObZ/1RzRBlENtvnV4gKz2cSeXrHH0uRbWVnzr9/Jbwq6sEQ9
+ub9y6kp48liRkLVcUy6/srR+JR82EtHs4MibXdu7Nw0IMc3hYahUYlePibfHMBisL+bWfK50vM9
YmCfmxiD7CEer3uZ/uzcESViK17OkDrUVPbVbXnSsljqbG37FFluoCk3h06I8YQ30KfJSJ7tmlAD
VJQjU8p9X9aHiCbZV6OrKr8t+UQaeobInpUPoploTJHHQVKSEkGbAsisbdyMosPDJ0l+2O0FKDVc
X0xSEBB6RmvcwVV/6sMInGbYJ6jRhJg60alxUD1ZIxy5gaVGtY1SIEioLFmbeZfAAFa1ta4j5Bhg
nKMHyAEOqpWlxnbHgy1Z9Gb//ieTr9+NmiSjW2HYHiIRp/NcTwxTR2FY7cKAcmG2cBJ1uhAa54in
XgXGD39BTG+mLgc9OWDXoh6T1iomZHiJzq5DqxYs6BofZ5Aseq9tLZ0p0aDy5gWVN78FC3pNSyJd
ISErVyES1Gfi2ZGU8zKGOpDDpA0PFAEyS1fP+Cyg0csgzjckmySlwEY8V9vQUxtXhdM89BJSTGTn
B6DNzVYkDvj+LPabUa/O3MbrxY+gB/g6iRQZOH/zZOwMzdaosBmqd3gvX8qRFyNZCXEx2GcuJF9H
GkaHEOng98JVck4jDVMQLFQzzDcCVPOShLxHzKmS0e2Kp2xp6XAgCbyOVXe5Ru9mhRMEN4Pr5RpW
BdKwVfSIo8xjjB7kwcmp90ATPvF+022pasaC4p3+9gGCPo3TjDacFlC7vL/w3vpoDPAYgFpgj5D7
OplDFlSuEjxjtYvaXGwQXwW+X0xgzluyTmQS6q0x9j9VvTSntJ/6Onqac/dMxHodIB1gEcwTDQnC
8NUxgVdY61RCVDvdLH8ZqOGveQ1cLGskwNdzV5MvKdMqHkN2QAGAuS+YH3DNLxeqUYrORS+mYn45
KjB+OW/UWHJpJZhLEVo0cEmoYctzRKCh+iFfyodyKtNrOye5N/XwsXLFjFRxvVwMFN6r1EQ52wRu
i3xCO1wnxvjh/c/0+hzljuH4kBDbRPRTIEFjTQ54PrYWnnvwylosW5GCTFHdoH6ilY2alp6dGVq+
kfBzNVYEjG6dsH26kzJSh7GsJXqpCY3NGtlwCvEJ1HxpTqhsdPRTwyKnou33cIHsKzhFd8eeIf12
bZvLUsfakBZCwKBo06WYBrAAxCWtFeHXZLOVQYkZoXG7AV/8IBfyrWNPpBAUTpLxs985KprFFv1a
NX4xZR+j5g4VBAOU6MJc4CWGKaoNMAU/Z7VcVkJjqFdhk7taGDr4kaOS+WCE0KImlAj+3B2VxI6z
jTID5cnM7YeqhO2443KTzoQi+GZoKE1jvzZifMIyfP9Tvhk2EKgCwMNMGNG3k1Szcpc4akzCRjh3
0S1sZJoClC++tDB3oLEMVtKkyI09+UjbnG62xYcuxhorXAxOt4XdjJcO5I3fsT6XI6PRGU4B8Ev0
vLtO/nUcbZqV8MD85M1lzrj7BofKc/Pm1wmsS3wleQVxAlPMOon3TWgygsUXY1c4HMb9BCkdNDpb
woyGq7Dx8rUHjvUv0w2cjeEM6Zkz03wdf11pQngD8wLWSJxCKDx3Sr1xKsqdnjFFK2Uz3QLfRp46
oxNu1J75paisfB0bUbrHm0pHF4MTcsJkiKDMf7NSKCq97uSbcGGZcnYxUXIYANmz+U0X/WU6lw+I
emPao+YPtDYEzAqG18k2CqLmwarUNMCiyZ7QlNzpuerxTaqdu1TxHThW84ueWZtK9w7NAHTWshfL
xwuHrn3oPfEfhh6Zpv8y2yTbFS4Am9Rh3Hhmub3OLNCzhu8tUCDlVLbVW3x2Kg/M6opE+X/WDCmO
A4Icw4eNIZgIVVgCb5cuQxk7RadYT/XVghQwuu9fGB5U++MYZtF7gFONZ6w5re8yFd9q+97EAJG5
ePVXwUR/E87MIhwE4Hfv3/3ruOdKm4yCfa9Tpp6WiD0cmzan8bJDy3onAuaLKlSkM+3IYzcqC/Iz
Ue9V8uywpshPKcqAOXCwnxyICKMEc5NSCdLarlYzGjdQjDmOj7OY9vh5e4ZCA/EFJAegEcwwmXN2
6PIYcKe3TQ3C1wLMsgKqcS54nB6Ux5tD39VgvynUkPrzZx/TxkMXX8ki3cVRbdAa5B7gwDAFYFyW
qbfy/ut/43Jqi4NUMgTFxKtjJ60smAhluhsttWqd/DBrJFRmy9o5OmW8f7mjrOfzDNIhxhFRQHQC
ZBNUji8fL2oGpo1NHO2iKLIOXgx1OTIbZzOZns+oyYNckpKRxAWuewiXWhcxauoXQmjFjVmaztfR
zL3bZOiRQeo/tKgObWu7w2hsHOrtyB7d0F1przK3KnbeCMOo6or4UBgJQudDznRz6Qof9Xaa8UNj
q9n1Hf4JyT7pEUIsk7beaKXMN4nrVjifEObWWhmPGzO0cBaG/7OfoJ7Rkay3TVibuxxVlkuwHBoT
lfQD3psm+suOsUOYiXeIlzdKOlqCh1oafiiok/0FaapNVriAkCP+IJLao1BoOzHW/d1MoubnGSKK
TkSlFig5qZSMjo4gzqermDn1pkhz4xKAqgUOLPWSjZ3XhV9UZnzZJ80wgrQoUrpkgYGaeO0i7sY9
aFUQ0t/9VHXmhzCK5UajO3zlQlun/bOIb4g2GDtsWqwzG804TdQB0pOEobtGQWzr1OsvP7YXQpPV
Mk55EBTuxbHuMTJQI0WrM9kml0pkrn+oaszQg2o018YyIwVWqQ8IdWDjNh0m1ElPXu80Do70WfQj
k4kBpwxWACeDTUtpMLezhliQS4DcmEVT+AwRzLXqSviuAXN2Lkfz4KmfT8ruQxfJe8sBbTJONkgS
qze2fZOjNpO07pmG0+nhBeyPDcUOJo8h0JxynYmcwjKQcADUv+yaaF7RIjqze0+D5/ESDghDC0q4
sPSTF0wVZtEICF0AAwl27QPt16EZKDMqTAfbzqh5N9q5qug0KeCixE6T5IZ6grBxEqFCDTKUHTWO
X5eY8DL8atbVoteM3VIBYICRnobfyr5s9GBtdml7pq0lTnN7FINVgixJ4Omn0nF5uapmtMyHJC8d
v7creFRT0vK1cXjEuYEL4o68r7zO3RHt7mk7pLvMtIfP74exIwLuRRhT90CLHC1KF9Cve1KCsm0a
Rzaa7Sd2qm2GuW4v4M83FOJ6u6yaAafXONfb75O+BDe8SPOmnECdFp10P8EsWTbR4CDPMpqJ3yN4
9aC3kldZt2R3UeXnSCN9HFGyR/7O4XG6yDnU+O8dnGqsv8gQVAL+hyLejV53azhhhdCSlp1JvpTc
wItmjkMCi9CqjfI3jWvO5pP3HHe2WXOE+j276jAazeTrVSjWHgy7y+NDeCgF3WIH6SgamkDGbIEL
jRXXJsMYc72Qgm0MehFrIwrCCy+M3I1TJhr7Wm+RRJNPFViMC21Am6Z3ER+MQ+MuhXC0rZp4uFyW
qL3IarsBAbAgBjw5A1NthMYU5ddabDiydreA8CnVjL3Q/LyCH90olUFEAP20qdubiX8JXXkAYhGF
H2fN0tZ2MGa381J9WZrEIAj1l9bYc7MmVo9hHQ3XMna6B608J9xuvDppeZ004cFUOrSCjdNaq/K8
IF6om3xse+id9FqzdpLhEIfjpxy1PuS0TIF+G85AsT0Ha0nHa51YlXuRorG1wockWePuJlCRY5sl
xRBdoTmINc6cOIyXveWKX7EPA55kTIRNbKXRr1zx0u1dqg8/lqTyrqjydNiHQPasrjX9WtYFoD7Z
rDW7/ILhQu9jQHqf05DepAtmIO9vGvNVtELkimqTtpHlsoHFyYJK4m62aadYPs4S/QcXjsI3OY0M
wbjxgBMU0eC+hIzXYWqK+3eO4OBSR1fwSV0ESnFISCK8onHTyT/D9wTeEbPtUqT1cA6wEs2XY8XC
tEMNp2OxbPSGNTLDpl2L2E2wzHDFdm763TRHAiyB+WkcjAdTE3hJeM6nIIp/Uuv0iIE2/RWesc5F
CGjjGsFl97Yjn9xGGc5auMJRjhdRtcnHqdvZ9AZ2JiM/n8EkCx2Lwe3kZcaZHs5ba4fJhUnTm7jz
KimEzh4xo2TtoEP0BNvAvVV7pekryO8iHM60cZ1XJxeK7JYBQo1OrkRT9SRBznt6VXrfEWGBU20S
5tAPAMuiK2juAqUG/GQNPUhucOSNrqTbEPAa0i8x8tKnoSaDd8dgzTTx6+AFB9xir4PFan0Bymey
L+cwKTf1zL4eEiCv/N11deTGe6zLJuH4kCO7mbT9qWzr5U4q6reoEbYWZdlewOUUTA6n4pC0ur3F
Kjn0IyDxn8chaz4y8Me2Q0bDXYUAwdqU4DRSU9Dispd6i2PUcA2Yy9szkb3r4MdceOlM5Fi8HtXH
wjk0sCuuR52w3FZp6rfqdpiYZioRHz5bM2urHThm4Lm6+dqSTuKXdacMqrTkRuollkoIzX5D3QCD
KQyDUDuPSs33mpy28xBqPj4vBCNH2NuIXhAZKBtiObPR3lgtLBJ6MQqPrk7Jl4G7te0szUNQsW4D
KCexeH8NmrnrpcS01bHYEO9v7NfXY6oIIp0Ui0LdOq3S7RQTVm0pLSyAcxKQit0AbM7bgzlyL6LF
qs/sBvE6saRsO2qMUfAyzPPUHT0rklzgbbUMQ9MHx2RsY9RfabC49iHOGUQVix5dYfgRb8PW9quy
by4QauE7Ipq6LXM2vzMWjAJGJ1hPVM4ouXJQ6QOfWi/NBlCC6HZVzaPEdtl8zFvCtVWow90K8FdZ
4uwWP77v+AoJ5NitAMQ1i84W2Xfwixgi2qBCkzLWNiG9yXvUydr9YrvX2RClPlOGJ8y6UDgerafU
yb7LiHvXYIT7sxssV/S15Fb0E42VsrlHr5hIpRH5j0drlZJqNW4YPYAoM2CvA7gXgHzBiLCbPI9T
MmIJXpVRpl+NndntSludphiNwt4nL0lxjF73eY/4u9qrsyR+NHmP+d5CfEsH1vlSs8TTBm0VUPGc
PSlhFxJ//SWGdOrz3gxI49xQ5Tjlho7LsvG0iCnAjBjg7z/NWO+oiGl+4+AavipBhmx6+JTrCWjB
alanbhLJdm/GqcNmIVzEYiQf6CbUTVCv20ed7l6LmgF+jxrF3utC96KFt3pdRPwVzBK0TRF4iBCW
gL/BfHc7JCqam1iAIiq6oORc4DE1SyQ3g7Ysm2oQ7Ra/ansHR8nbS3wPt5hDurtssT/bs/MjB6+7
TjNT7tmdwwFOjbElgrGKrdndYWhMyhKTRh+3O95IC2wINGc1jVMAU69kHeW8/8gzOop2Psdxd/0/
432qC/0oGYXEIbDe//t//nFhRaJ88T+2BeKp813/q5k//mqxCvunGrr6m//bP/zj1/FXzlA6BWLt
wlbwkv9ZZeu/mr74/iP6nv1x23z/+auNnjM5//0D/6ByOn8qdwra/YhaIdOm9KB+K8N7AqsTogS6
LqfS8N6fnKe4LtB0h/vJeOdfTE5p/wn/hSwFAiiJL82pvyO3ddJvchH1JONjIgH4APOE377Ez6IV
DHn0CGLD3M9VhfJJ1MTpjUlycQX8LN2hCw1/PbdmNnQQAqeR6c6QWbBLxqLYYz/c7XKrjx5bw4CQ
P9SO/+y13v4uWp47Cr087P95d8wmPZXtE09fxlLEpTQA2dLc93F+aDX5aLlJfeaEeJn5/b6GKaQ0
1XFkYSLz8hqBN09OjZD4vgo26AB5P//+Izz/eVXJPHvB4TjjvNrx81keZReMTegdiPzj+xd5ecr9
8xksArDDUIkX9fIitTPCIkwTa29WmMGhjYXzcoNxKHzKVWMHw5nPYvFz/64w/3E5BumY5DBRx4Hp
5eUAyAytx2BkPyeBdz3pdvVZZsK8Qduwun//yd76OkgHUcsDJiBDV7fy7PWBjs0z3U2t/RBQt1IL
MJyrc5+GDoIHQn6ac83dvH/J14sOyUeSLBtBAAs/h5MF0WM2nYxNb+6bsttLuzIMsI8iGc+su7cu
I1W5Qc3F0F25Pzx/sgK82tDZjblfxpCv5PSPUZXqZ9IR1WR5+aVQ0SPzIZhQ3wHyenkRkx4gziK1
ubc83+/Cv4C1nkno3noMwxLoPlqEsldrIdFn29b02Ny35Vhgh9CXl1YYnlnfb1/EhfgOVIu++Mm7
cjo8SQtEEfaVma1zbdr1bnX39786H+Nfl1C38GyhzZjLLSVDpb3bANxtH6emjs+8qrc+huFK+p8g
hBS7/+UlnKkV6Lmxlqu573coSLlrJvG73NUf+yD2WSL6NnJhqb7/ZG9eltJMXRqa9mlwaBcbDbI4
YwtNU39RVGX3KdWjBOa7AQw5xYa8sKr6c9700Rmtw9dxgpEPYBu1eYmup3ECLE06JE5p7hHdvkYQ
+WrJ5n1S6mc+3esYoSZLuhKmU2qtr0aaXol1CQIhezu/1frel5P5H+xV7o+TkrCAuMLJl0sD3ey6
hfW3WI1CmddIzxWhUfz4+1+KVrCtFAOYtb96EHx1+wYVwX1gfcXzhLnqmaXw1gd5foGT2iTF2Bj0
a8VpH2J0LwmkYTlVuOvOzX/wxpTyMT06ZBphPb9c67rRg0c2uFLvBBiXu2LaxoFmz2ceSL34k/jG
HIspNqOb45jo5WU0K5rLJiK+dVZZXcrMCf5Cd4ss2Mqr4vNoyuJTbLq0UYppaj5Ho2me6Ue8EZmo
hRHaZyJG7DiN4qR8dW2LxtjjGQoVRA/ulgFQ+vvr4q2LMHOD7I5KJvTxkxPJM5LaTObB2BdMB77B
ANOw8Qjay79/FXQyEIW1AAvSWn35LtFTYOzR2HLfhg7OrJW+diLEAN+/yOtMhYzh2UVOwmw4FnNT
5FxkcEttHdjVfBFOGqaUfRIp9IN55tW9seLZTRgscWywHE+3FIheowxgou1Fb1wOmnERN5v3n+iN
8PriCid7as5A83gGV0AqXu1ZUIE23K5tWxbGbhgyPLppn277JMi271/5rWWhLKUAP9g0xE6jUsP4
oRvwddqjGqcxm8Q6JxFw1t6/yltv0GNUxq+pSdHpTk4z8Fn/Td15LNdt7V/6Ve4LwIW0ESY9AE4m
D7NIShMUSUnIeWMjPH1/kN33SrSu1Rp01b+rPHFJ9knAxi+s9a0VK3NM0qwE7DLKs9VY8lyp1vvF
xfGzD4S1H1c/MRngMN5d54xbySpqBQ/ICercqMdvcy/jX/xeP3kRlHkrpxiUMQPEd5d5myx2lpeu
OKJVMYjDM+SWQjf6/Y+CjUugD1k3jCykfryZgAn3/ah05/jNiu2lJumKuSV/8Vl+8ttYgF1QbSLM
4gO9+8L0pRhyq6jdox/jnvGv27y7bNQvHq988X8/ZX94GfPHDzNU5AxjYRyOqRDGWRS1fGlwtaJY
cvdVqXvHelFdvyUq279MJkic5F+P2CBk3OoYRSfuhs5vyfW1rUU+M63E2ugsiByIJLjDiLThBwkr
G3pbY5KyEi25CyqXzCBYbEhfidFVlwaiahkUgAY2op3aHfuc7iCmyX6zeu3jonzCYDAkX7eTk50I
uiLTyozWLGLj0s2ZlzW5M9xHba12/CxtvXOSMXRT/VvsQGvgF0lboYIm7eVuSdVlIiEhEGSudnmS
uwffUneF6ONn1HtsdWtbxA+Fm1dPrb16RIaqvFGVxYwK9sTw2KFWI/MFhmxQdfrWR1hwJibT3uRx
nAbSFQsG7fV4GFRL+dUL6zFlEVy6475CVn6fEjOJenb1hk8dJuOWzSHjo4p0K29C+ELCprwxfdU/
IkWtPpDjyBPPWB9+/foYjC1FBj3b9Kt+fe7K9QlMqne65zudclDFpjouykjwjFfJhpnpRVY1597J
jW3libbA5cr6urIrG23h+q3gGCq9rLmRZtU9xpnTHgHsRntyE+LHlsZlXjsYwIDpxdT78yodYG0d
uAO57JLGPc4rPejWEUGk/OQV9IjcW5Bjj/Y6SpjWoUK0jhe6brA2oAvv4oIuGSJHgH4yuZV982au
riKYU82D9a3RnIv0sKytnzYDiQbBgdeJKK20XbSrPM08E8sGNa1cq9ucQXSgCOgi9qJRyc4hUB4R
tlC7GWXzR2Ua6YMGL/WxzVi24/fQk7BeDzcWQNntsp5AHQvUCxTU7HBdV8KOhRxKSpZ74yZG9qHS
ewSYeeKjssLOYJ9SRGPFtpROhK27qMNOplBKIPphBPcz67Ip63vfH/FUF7ZB2uacl2jk/Qq/aqtc
MrqzsRFhq7VE0FleqX9NUnC7+DM8Rou2rdl3VRLZBfznMn5uAcZgYvGi+c1yNHnTZEW0WjyrIeQ3
IyjL6mz1kmT9dBSeKBHSNE76EaNJf+gim03BWOs6wkSn24yl6RwNQ2KjrliSrYxLE2gydIQH6Zjz
M3pVTwYVieUSyXqdHog3ZD9pLV2OzGXOSrFtetc6m6Uxnsdp0S6sktTndrEBLltpORj3JkNxUpkA
UcY7HpiW/6RIeD/OLcmC28InSSqEtm22+3kyNKLUi1h26bHte6Ffe+v3km/bxer9XQZ4wXvo4VGs
CxDk5NQSzbPZ42nrZ4CNZDIcB5kQCl4145b/jX1B2m978HKvnK8NqCUx9NpEGdex6yF111yiy7IR
5LERram2gz7dyVT/ms0tefI5vq2RwSqRh8jREK2YQdcaJnCQfg7VHC1X7AKSoLRSAWvBlrs0N2bs
ijjiCatwRky//uDeo+Q6jo1mgFJaM1W1AlywnUX37HLiK6tQT2ZjsUp1kF3bDR5dX3w2yvJYqe44
TnG11wq9XMWkZriaprecptU5Nq3q5HDZ3JVWox2dSeVhZtl8dW3r7aGbrOy15jQ4uBtiDTSgB5dp
iTz4jDrpK1Deg0oRWV4kBEGaup18tlVf7D04rk+pFNWVsnJxGNRKbfFr8iD8ZAiE6uPr3GvcrVUM
9Z3b2fUVwm0MAblYtguS3tXBpkcf4mK6zyUBejP06+M8jMTeu253apwET4NfRxt3suDU1hmYuMwi
B93I2dDE0L9iM9o5UUGCVjXmAQYuI1AR2gVDDucWQXqLcR5pRzaL4aFImhvVdFhp9GUMBoAWrOsS
eR0lwJHFMkuWI1jIRAmvVpjMzSHqzuqOtXiBaxQictV8GYb0JsfQEYgIHkYhpQyrrHevpeQuiz0N
ZyB/gpg+r56RjzVHzbMebMX1zxCKhiP6XBjJ3hgq/4bRvv6ly1Ku9JpRquMOqKgcCaWHoL0un766
lbwYUGyH7ajxyzdWGWqAijWcyDH4/0HipxCg4yyyJq2Ubecy1/1llmguFJqSGYhZT+Houph/Z7E8
a7zvXZZFC4tgu92TgzyevSTHgu5p4z2G5ntHRtmpWEnu+F0V6+jO3Xr2ZG9JRq5uuz7tt4ZbxAHa
8+UKo9Rgk1c3iUNiRBbsIE0NGycjfiu0bYJt56LVeCxE5vyYZrIOZisar3w/b7ZO7uZbPxHiTbbd
16a1rI0+eO1pciJrB4rd36IiSEPCAssbQdQdiB9I1RNW1Ne6qaqdzrKcD0/U440t9Rg3MNlatluL
j75mr/xskqgIHOGBEkXteMPsNj210bIcQdnHV42Un9qqTWAx6QaSAm15JMrlLCoMH4koz0XlrvmN
RBNXuIwoI57+uVb+SaEE8YZJP8A/Btbvp5UYd2WhlbV+NGyvRzPj1ads9u+HZdqnGWK5rGwfWt0o
f9EI/GQAwssyGaMMZL7zvqTl/BcIEwf9yCPb2cYoCq+ISTTnwyhl/JB1M/0HeZ3aLz7tT14WxOK6
wbDwBADJ+7EsjBLDiAoAekf2xmVzO+J7wlWsCrmTK2c/SPpcB0SifHL//vl7/knd69HOkR+/Clb+
NrPv02Zg72DOR2SRQI9roRrANGggd0pmv/iUP+lY+U5xFnkC9zHTux8/Ze2MGB7ycT46Vtef0gQW
EPm0YTWxYgWR+wurxU+6E+Z8iHHoORAnvu/p3IjbcW6z6agn6ZlzOGyAdvz+l/fdS4h3oDbPV1jb
53Q6Kv+sDfkF/cAlkYe//SI/tAzvuiwwH9QaGZ1JR0tSZumHRJ9C38mKX1wJbNJ+0Zys3+h3g1st
y2U1zrySqVJzDCsZ+6e08rUQO/+48WIgDAORcFBA0aGOSXlTDKJ8KaaJlHvJRbSJYy8l4a6YPoAN
S0BgFasRj0Y61bEQNFa6JYx0HMNU5fObWAt6eFXedTaSxBkasrYOEU6lQGLdNlG2cgKuzxrnBUVV
EYjc945aZH5gXzvQ13YxJh3qpHyZRaBlfr3Kp6r4E9IoH2TAlHTnsh3EGeYH/4ounuyESSZbbwHy
kNUzFaQxyjerzJx7L3FVmBA0tumaUuzNtqOCWeulMCHV9bVoFArSKYuI6E0q59VvpHVlWjH2f21u
PrLzaueQk97Ej+on5nLviD7/KMyieSHzUB82FXi06QmXIl+SqAtxJcmFSfaj7cSIl/22ee6ixqk+
a4kzpNtEDPFXaeGivJk7Z5+pXr6ydx4B7ynb7689rzKcm1xnTLGFMjbeKUZ33YpzkmiflFlvE1s9
jhPjoyc1m128KzPmEhB9RNm+OAK7zcbuNfHUgri4QbFWnRfHKp69ltxD61vxWY7KeHWrqapC00va
Jx71JG5Kad2bhCu8dUlEmT548Qfmr8Oaeh2nz5LlJ1JjZZ99PeUB6Cn9yevibpukyXRLpG5Gk8EB
sZ0XnXslkd3GmmvrclFWfD3CtAglWuA71y3nC4w7Fvzl2AyTShQ7ayqeTYtxtzTjkzsadBRrgU4b
Mb+xyKBqx3bpQEBiK0gKg9mJu+ZbiR9/K/dRUus869YmwLRb9zPOMu9mAoB+t8SL8aRPKvtSIMID
k26IU+ybybGKdeg+CziNGg58mM+De4TQG/0KHfCzk//7I+Td3IFBRGT3JEMeJxEHHTFjhgFXR9W/
GKL89GXYWrFbQq7sv2c9mo0AUJc7vEzvEABQDdlp8pXzxGXwUfap/QYMsTv89sEFW5RwFo8DH4fP
u482LovbkIk4H9vRjzXwSRRlOTXnHktXdv/Pr/WT6TURkIyufVC2JkXDj0fXxEXqiYXGTJt9Ehny
ciq32HR6GYDrVJfEHDP9aIiUCezFkYAciSE5/vNb+Mnzhv0MZkRAEPh+389H/VYVS0xaIO5n+0AX
tlu9sf/8Ej95WEOswse5TvbQLr5bnhD7Ohui7Zxj1S5t2Lv5E19Hyxjkl2XBTz+MQGrOgxPNwPuC
ZK7sfGj92Dkmney2LCZbRhze74/J8bZziTNRZvHwXinqNaLuYTIy7y385uz9OeVJLQJufvtr4w5f
ZSP+Gkb2/muLnHRK5mYxjkjZH5YhykOL3nlHl6j//poOZRyXAeNKxojvKxxgf/mUahVpxMC6jo1h
7hmiQXPjsPrFDf23Wor9HGYApOn8PmwG31UFJuV6YUfucDSrKJ1CIbRhVxNncI4zgj62nd15v7i+
/3bxra/oCRLXsAVYTOJ/vMXKoh90Cw/x0Wq7QkILZmyZUi0Tutrqb//8i/3t8mPaxuQaswMDZmSq
7z7dAFKtSmo1HEvaDG/utqKcf7Fu+snHgX+DnBErFt6o9/JJtNtLzGN9QHvDfSrt+kxG9xpa8PjP
H+VvJy8fxWJdgniSj4T6+MevrcV0VxhuNxyTyWPK019HfUOCEQrnxdssQ/4LB/ZPPhZSJm4q1qso
kv624KrbxhgyfTwWkjgRZ1EtR3638Qmt/ufP9ZOfiCWxQYrpqlf+Fqb4fbGYJG1esTMcj8ZCkgUK
kjkjjdb2f/eOWhfR5Aha4Ip4ofefh217Vs6NUMcEMiwEhRJjdjA6on5i8TCWm3/+UM43r+v3a1A+
EbZydK7cv5AHjLUv/a4GruuuTbJET46e2Su5iYyxdDYyrefrHhTjh7FmAt/0NQC+0WqJVKnI+nyo
Wm3GZFAYn4e49bNLzEhkeOVSYPU311ySbp1ZwLgzpiEY9ZFs7cSN0Jnjgy6JlfeM5CiG0huvJzD3
JGjny/jYO1Z+NwPrtApcUI4SF026eOeFa+YmoSYLbDKReoh0liVDaSK0AB+26hcT5ynv5xqQVD5D
vnHBegcofZD5RC40Pz/K++M4ujPSj6y6WGJt2hUJlMbFUhN7ANc/+TMeM89kFM5KBFOZH8lHEmKb
jUPUetAN+M1QfJKlJGky8GoLUrsmpq3SqzGs2UsTOiMh5QfP6bQa6gbxNcUe1hNxsxMV/6HTZ1Fe
unbqMdF34oB7RPuCumc+9T0StSKu2yXsbF27y3On2U61FITu9dZNbyXxPWD07WJ1yGxT8u2MallJ
0plRX5fo60IPFNs1JCnxVGkNAVqW15J23+Ihl8T5xDq+4kZP5M6KvftEeBU7g09VNl8oX77U0tgP
CSA/E+vaVZO9KoXYXDO8y9qgRxX4gTYYN/u7RM/Bq9Z8cWgAwmog4C3AgKYdKn1IX1C1gjorMPwN
rjpJrbozxyG9SqISURx6hRuVJgeXTcSRYWge6tIpHju3qaOA/UV7XNyB9cfc9GrbxLAjIe5Vz9kM
w1M3m1f6BhF2nQ3Wc4FUbXBtXrduy6ojFm8oRKa7OmFexEE9XPVEEcU7zUt6LfTQNS9HbzDs+FQp
grQ+F7PdPGObwkri5Uxh9r6txFWzNMpklCjE9OQvJAlt/FJvXmZwFh9lhBj5XkQajc4MzGQOHdx/
H421E/LWnihdu6Nx7ZMwVdAyxWv3hCKalJzSUbSUhhQ0/cSHu2vHZa69l0WE15sFpCDIzTUmppqG
hOQk+jWxdm7F2sO5azc3fGvsorXHE6UX36Eksc9FxpSsbUem0wMRjo49pVtkVN5DiyEgsNfu0fzW
SOLAj43DqLfFiYwf+k0BfFIP+kLL78ZvXSluUDpU/Vu3mn/rXG3G5MTpcPW0O77KjHgd1PXstnC+
nbAXx1fl2iOTHJUxrHahveWY5G+rplueV9vVl6F2hgMLA2ky2KuxPjZtVgdgJUtuhKE6NLO/MLPz
YNJuR6ztj44AbbjEuc3V4gx3ceb7z0NvGQ9paWMr6KL4btFyBvWW3lX3y9DmD8ay8Ou2KQPVxS70
k+ON6gIhh4Cj7vXuZZIXqgrZGgrSCRh1J4jxAqMc26Nm4aQMImXLe54W7vMcjV/tdcW/qV3GCzzm
q5fE9sbtKDKxz4nf+gTDpEuCaAIfEvRgfV9gQKt7oyns52hynYafVJH7FfemR8wpoNcDDgrr05LD
22aWqn10iAy8S43If2n6dnow7NXigYIix+pm9ozTK0Mc7ExXxRavlhkHRp2zjbIW521w7OzQaETk
bS18ZdNWDPnAOLjGXBXak5w/6V6nXUGiKaFyR5nlBxRH+YVmZ+3ZHtxxoy+m+qyXHXw+XfbeE8r2
TrJIMjWLpDEzlkFq6vGzOYxzFLBtTcuw0bqO8C5XNz/isyjvBW3UcSQPEbYcbB+vH2zMInZUEeDg
s0AIRuX3J049AlH0WU3Fpo7acg4EU8RP0m3m/DDZY/I6ZzXi8jIqFOmexPG2ZgRsssjdfrnwWA3p
RpPHFzM7ymZnjdL9jOzbuIxSZzglmdnle/ybyyN4VbPZGtKAmYT440PVi+RGOpX3WpNLeQ/5FjMO
5v+WXzSfCq6CmLuQvChMOl7LRRJ2eDjowBsiuWF647edyjEOGHaWRYC9K76Rwl8epJ5q13M2cdq7
egJaZloK7asc7ArsammSl9f3urha/NRhy1VY6twChP24JJb1ih1nhmWbme2XWcb50WgdKvAaQ/Zz
NeHwYi3sxuSS2PZXM1VqA0mPZMxSpgDp29SdtpGmchV0Wd4+GlCBxlCr6O4ALnh1wFN03Po58ZOB
1PoJT2yyyIu+y/xrTD3+Hd9PdTVKg2WJ03cfy3Y0tl5kVdUG36rZhBORIR9LWcs2KD05dGGkpWJr
xON07Gxt3FslR8AmY1mPxQaoQxxkzVRfA0dPr4fUjA+tZvVeMNqxRR5bKvqwcAsFvptZGrOLlHn7
puqk/whcFR2aqN0PBlHgr6zfrDrIyGazg7aanZlLIe2uunmaMaRIWKUEFD6bun6vNNk+lKpt0+0A
I+OaBAS9vlH5lBzIbRMvILJd/gjxzFUam9OxFSOZ6ZPZPw+t1X+dYt0rN9pYkySqM/hCshE/ziMS
anYRbnIsuzKBNuV6yUUMxDXfsb/RznGN9mg3NMSSJTgxsNZZyYdOOeZprizZnXLyGgjNHTTiy+PO
G68qP+muybAFdJW0y52TMsaDmNcfXUd5H+nZp/sOXsO0McB0H9nwOfHOmKziCKuu7HaynUuKYa5O
GMFMIK9bA5/iBtyeHpLcNe/1drRe1Fx1R8j9pFka+RSMvjuD4+zs0WcN2lCCJZh44sBvtelG60Yk
RIUY31wrlp/jptBAm2Re2QHoVeuihXPihS2sAvJJEGiIOrvdKCJ452ASIwJLfCyP8ZgVBgILjTBk
328yVsBNQiZGqZhzIV4s5zmM1WJtNNdrj9kyyAdbFJlBdsJUU5sVVhXvY6j3AaiE9uxp9rTH7Lpy
1ofpuamtKL8utdLhGu7Wc7NJ9dnacKBbF63E2nnT4CJVW8UCN91PrT1TYLj1Qj4EZRHACEZ9VtqM
XMyFvwRNK+O3pVusi97zEECDYyTJ2i/jPN6UOHQv4JO0ZEOO0TyfxkJp8ZEBDoG0MJbnT41P3aYP
Wflhav32i8hH76izSn8SIk8eWakPc6BMfdyPumYcawPjkeOgZJmrxAsX6MRfc2OcWeSCFwISXRIy
G7a9pzazEfUIXIS255nUbvDisX7U2SGWpst2Op7zHJCKK95smHIr/7YRD4tvQMgx2X3GvnNy8f/v
5gLDJdEZy72aZv2qGFGBmERpBn7UT3OYTll91zt+9FYvDVw50bX3hT7NzSbu+2E31FJjzSmt9G7x
YI33U1I82b6mrhDCTA9141ZwUxZwoXzX+nXqQqLxqyY694UuToob/mGWq/pGK9DZuRNJTOlUfa09
t7oWzBsfuOwphTP7ZOD+Ok5GJJ9jqeyL0jGWC3cxIC0JazhCsSOvQFrV3szboHfFPUV5dwverL0g
kABOxmDVh9xJnY86v9xrZGUxMENd7FRqk4q8GPllM1TpTe/OxG/6NruhsoyD0WQ93kdm/NWzkw8R
cJyDLZpt2RWEzbr+GNasR0keFh15uvKjr8jxaPN+3PuJz4S2bqHbE2tMZrL35HNgYcNqxqPo0zfD
xUHHkp1Qsi5rAmkRryHM4WQmUXpwYllcRF5mbnDLpmFsTMUnqFkMlG3UL75Fj8DToT8AepAHvM7u
RpNetuPz9Ds3ta0NvB6/5uH5rY/7LTfVOX3r6r7+Kr95of7tjfrmd/rPvz3UJf+8/yv/Q91UjP0Y
L/x3N9VDx7que3nvofrzP/vLQ2X+gYYcH8g6DfNsy2WA8G8PFWwJ5n14X5zVRUXr+1ccnmn/IQQt
PsPc1bLCmvA/JirzD6bJjFFwEptr/tZvmaiwh9Nf/6f/xnPD7MJGUvht58sI7d24pKlyQu1tYzjY
kT2HA09RhGDeoVTUI2RWPHORxoHi5g1ZsZD2Xcsvk2k+gXJ5Lt1CvyMWut2Kdvws55QuBHf8Vk7O
sNE0g+Re2Vb3eaP3FysBOag9gqaRb/X4IbNbh9zgzUiQyaFa5WJx3FwB2wewkc5EdtfiufZpA5xh
vqtt/UvZFDfoUoBWxzz0K/J6QMBrn6kDUJ/AZRS11n7itiIC26GtJtQNERDZZLxqrD6lPQYmoirw
WJJCK0dw+6UT38RIWTapCRxQb2dKXyurLslSsS5kZi+nRmucy6SKAPc0rl2u0Kn5MfLjBz3NX0Y4
VjlJMgUEoxlAJJL4bTZN0UbijA2TYSYXz7SHOwJ19nmX25eNY0xHMxfDbonmesPcAtV1a1B7IDcj
i5QsQmP4agz+VT/HzhZhtnu7qlpDv0m2Sdvn+7kHykVtWZ3drMZRNPXRq4Wx9OCA+jkhA2s2ePNN
Th7fPebQ009EtDmv0pk/dZOPRrlkiN2Mikxjn0SjprKa18HxtXPkKP2IqMsJUjlmm6UQ9nnJyU0V
Zf0lM+S41/zWve50YqJHdvQ81w3OXr32whwvwDZPCCMY/bY7teVk3nn98rlpCAepWe1fjwg90R7O
z7bXJGDYcQb0fkYSEcnRBCEP2wYPBE5XLQ9zVXxFQJgf3Nr/5EsCFhwylwOUCXOyGw3ka6rUT7UL
bZe/RYYCsu+L1C0eqIIfXNlnJ0+XSJniKX3oI4J1chcCXA/QAfJWXNwhpPNCg1oCoIhvbcc06UPZ
2B9cC1qyG2viPGTtE9er/2XSK7nVtaq8Wsy625TYeLaq6R8iLYKDO22degLavvSP2QJfT+nK3/cV
6zgYER+LatIPmezvDNFMTKWQpDuZ1e9KnomPeqzIcXI8doj+A4T+m8rSuGa530OVIFzrVUkf5Svy
A6epjyOYiGxH9+Ui8aJEKX1ETKjdjU3U8NYQmrZJury49nsAd7Udj8cyNZodI4buGnmKOkWxnUJc
AJNTJAnHmd/vF9mcVz50QsQT6byYrrO7PrO9vdlQi2mifzTifrpnuBOfRrwxjDxIYJW2Q6RDZu7z
VJWPRZanIT+VolWdFRnNmaTwGTTUmnVD6mxutpeIJePTMo8OZQAaLyswRGduhqj7UjddtYkJaSAf
aPGvHLhqtzFzsE0zgUSfxoFE5t45kQFoXetdBP4wEvQT/pjejkaRMArxhms9WyBxaM7yJmf/kEpE
Vc7o1gdPz2QesH24jXJJdomWxiRnTjWBwXDk9T5yQ4XCdJPLkWmH07BBNxNRIXosUH7Omu5s/FEb
nubedz4M8eAeWm8mXZi8+1DTIRMIRSlOo5EcWTjNF60r0g/EyrSXTNGoNBNm6XfFYmhXzJEWkL1F
9uRU5pPOZmdXYyOJ+5hBRD/dNFKZX+gE1QruHvE+9pjJLeXATZvq5eQlGuDFvnlNxTB+UVZfXruN
NTIsdMaDlF4BlQetpeYW+c5Y4ifPLporYs0uAO8yUKKJjkl6gqDPwoBhCHqq9mJShDMGdBfZppzy
CBN34l7YRZndjEvUXEaGzK4T3TfCWh8uBydVqPBk+8SUbQhMkIhXNA5DmMxEWwwpGOKyJ0FdZUv2
Qfm8jWKcl7soWW4nUZUbk7X5pp7H9Eghf8tzSGNVF5Hfoov4tSPf4GAU2kM8tTrjxYrYIrOS13Xu
CahTS7ohyI5FvpleTujB7trYrm9FRoFapvbAgNfVQuG6ZgCzOoJoYszIEbBvHKHRDBtqT7GJUq/c
M17qANrTgJDaQmw2nsyNci1O4VR8IROj2vhOYYRIk27LznlLTQ/KbEa6G4t/cEB6AwdA4aC0hn7Z
qiHieImAaNVV9Ahzlafi+h6grzB7S4mAqqVvPnmKu7kQJoKmaPHPJE+gQDSVsIlrteLxVYsH1HwZ
QJgHs/G+Mug6l+PA6Uu+1ZjQMJvetcJBHSCItJCYe8nIRDMZdsrLketp2Z07Gc3Z1Z3ssQGKvG1N
0kf9JXksK2cvtLHY4G3qqtDR/I+QOEHr+s3neuKCcvriQbXoPLJphpFe6FeLWs6lz2iRp132gTwy
8wgVzw+79Zf28jnaWQo1uFdy9EimmJW5kEFQf1KuGfGlLlayLUyXCSLgADQjVXoiqe0GzF539nTE
1TFw09RwrHCOlBfWzO423tAD9FiqigQM1zr0Ku8eYrrGzdKDH3ZQLR6sqX7RNU4haP6byIy2jhSv
c2UeRlt8JhCe9F1pVCAqxeffr2R/XqN+b/j/X/93xe7+S331Un7p//8od2EorZqB/17ubv4dB03P
/q7o/es//rPodSlSDcy7K1vHQeu2Lvv+LHpd/Q/qJ54a9N+ujfORNdf/KXr1P/gTF78lBbGBI5L3
8lcGtKn/wYYNSA9HAztKWMe/Qw7wf9Rd8Z48DzOaw/6DNSEb1vc1b6eBGK0MG5x2+nVwnSu3E/vG
8R+yqMlZ8CDnnin6FM96Rjykbzof3S7eD/6nZBwoi7X4gkPuMR+cPVbynUEMX3YJQPwkSYVmT8xt
r85kcTy2Js2gjHfNIvbZ0lGwhHUSbTmoL4wudAZvx4Jnm8FHL7LuQAd3zB3r1unElXCs/djat3Zk
QGgMVuD+FCe7ufGhtLb3ntbcLxMRD9xXdlKjv9CDQr4uxf0coysumeVPmOjt8ew2Hj1weWk09lVl
T4+NhVVFVjeO0LfNTOJt6RC5JKGWRA8LsSk8a+2H3okP3Zhdl5GNGSLxSxYl3WGJRhVkcXErY/dg
NT1DB6E+yc4noaR7zpg2se6xSWJzjq2Wb3G9vGnS2rRNeWmTefbdlXfzZ4fyPV/hPX/7zx8R+AMo
Ca4zcNI/Lg5nCFt9oms2ARDthqHqN8pmPLbXYp6v3Q6MaJJQUi7uViPMRvHL/PMbsH9cNHMVYVti
j41VCsmjDrr9xzdAXKrH1I5IbKKNlqZJL3HA7iad+ZWaBTK5xLy2o9zZD9Fyk7XLo6pS61JQsx1L
ByK9G3yZGe3tFqdzyCCz0p1rROU2qhfUM92BTUOO4D3WjjrlTAkVPWTSVW72KAbZ3HQ0UcQNbEeg
30SOOUFdR+IQ+cyxJhwFbDv17dCbbzOzpwA/w+2gp/ulB3zDvfeE5++CtubsZcMFmuP2xBY7/nOR
/P9gJPBfz9L/qVMBa/XK/tMx+bl7+ddL9flfVy/xS/evw4v6UqTvzkuox+v/5a/z0vrD/P5QtOj3
/zov15MUBQ1/mx6ABz9n1X/OSziN8BcEEAMEvgwW/nNc6swcViUHqFBIDcbvHJc/Kl/+vM5XejpC
K5wKrv5OdJtl0pysqIi2I4vaLJv2jp3sjN4kUtjef/c9/eymfn9P8bBAjo0iYBVHo0N/91pxqTXE
fPQRacf1Trnqbi7bQ5+7uwoO1uK3H0tdhHJ88q2d5i7XcbnoYWI9o1sMzHS6mAp6H4qEX7wrvsnv
ZyS8Dd6VhWzFYirjfyPsfK9RiJq09iHCRtsmmbcyx0PmjIQNmu7OQG25sIVztTLkPt55JP4xVN/M
kU0CZ0w6ugxts7n95zfE2uHv78gzLQ+5Do8wnopcL9+/ozJxGw3xU7TtlyHZ4zw8gsyy7zCaRNdT
wpq1EVpx3RRq6IDDLaDjSeSQi2AokSu4HUn1SesqcUsRVVxYgxchpaZMd6tdMw3IRKvxkzu9FYxr
FNZFp67OjgrSfGSLqoK5EqQxMPcn8MfiXAK2FfQkurX1smlZloPkPeuttmF+v2vsapMVKFRZKg5J
enK0u9Gs75aI9oB5st1CE/dmUF0DkHbyYHXzFDvRfmjry94xD0y1WYs+41I5akkbLupVqy7wpGD0
G61TQ1dr2ofcf1SDelJDTnzzDNW+mdyjLR+JDicCko22qvcWj7iyL9A6x7cLNjc3uyoo0qFqhh6M
oNKNTiIhO9mOGG8Xl7MAH6mqE8LH3dRbByePSxBfctdm3rzTWHVQD21wNYCsw7Rjd2eVODsoZBNb
T8/mNYuRwYbaWW3Ns/PJ8fz/zd55NLeRpGn4r3TMYU9bivImNmYiBp4kSILeXCpAV1ne21+/T4Gk
mpSonu6mDorYxU0imQCy0nzmNftwzKZWQj8uMqBB0kf1mwXVXJTkUpTU2qkXlUwPb+PosyxvT9PC
OOF54jSorerKjCdD28wsAyeMoJgpOY6bx2qSrxOamb5vT1vIJ7Ls7Gc6O7Ox53IAMcc/C9t0JRVH
oAcWlJu3DZUOXb/Lu/S2LO8B00w8O59gqXpcImLp9Bu/SFY2jruxbS1oKk09t6yPZMfIzvzKvfWs
WDqEAKfPLJSZpSwgMRmAi0w9lpYKiXYDYiG997Tc9SdZxqTBmA0EvebosaRxcaIOXrp1NJ/0VDPG
TeOOaY8r9qxWP7OUWr0wQzieZevVN20z2ttojrcEPUPL04xk7zLOwgT3a82dQHYj51dDSDkTFzTP
GclKvVDM0ppVBR2dSdLifs6nMLutUfTRKjHimgpN3niHouG+1mrtGOKteVIMjXVaqXG+2O3Tv3QF
/h/OJf7wkpwKLkif61F8czGOicTvF6P5xYa/4ugW9xw16rFG/nIxml8omXMymqMkza6s/nIvauQR
OHyTLHBgjzV3IsOXi5EfmRD+SYnJnhW8D8y/cjHusGlvaudQeEDkyaNKNJGgjhPb+1O4FqYVy3HQ
L822QIUGtOt1bineoa26YoQ5FN1NJcl3bqgUj3ahJbftyLk0GyHquV626dxq0mJuGZJzXShNut/E
mTdTbD96MCKvvvr/xfinVPG4IQHDy4QaPw7Z4Jpsq8ovv1uPv//xc6Rm619GSDOWbLbG00fW63VB
2vIX1SAcQ74b+ukYkP0eqelfAA6PS1JG7gfePp/lZUUq1hdLZxXZ2AiOIinEhK8CgS/xEtqCVB68
x/SD+Il1/m1gQC+VhYigkDqK2n4bGKAfi51x0GA+r6dCXXRKWcD+hf447R3Yz7TTabnOEfJNIJZ7
LnbrlpXVw0zv1E6aVGaFhLtjquukVcJJWkNsnNQuFFvKXNFZ6LfSuTGe1l6XjiaTiTgoYkuG/25Y
8RI4iDO3NFLoMinFAxWsQXClRLZAfhvbGbcDd4fIdhRPXcT6Dzwl0YGfqCZFedKUE7NLY8jJw5lX
az0d7hXCpzU2rA2ko9ovigMUppJpR0KvLvq0rsOp23lQXa2oBzmSIIZ5BG6Uql0dDfKZa/jRtdZ1
3lmqot9gyiqWrHbvHQIvo7fVS81wB+zCuO2EbgHAoc/Xwi3FxyjcMwIVAEKBd9Q0DRQI1BDTk01X
lsRUQxjMEww7EWnoDjy5ogwfC9yqtEJdKDRcpnqNuOeQmsrdCDMDsZrWcK7xww7XuTDDu9YE5seV
GzkPXip5F1jUawgaWNDvQXBJqjLz1CaZVYZMTU8L9Yms+R2Bt6fuBzwAenQA2yp0LQ66tLjs/QQF
dEvtQMgOZdJNoyCR0+nQ5QmspCHURs9m67A222DrJ3r8KKsuvYWi6TMJJExDyVl2+nINAKAkaiy5
NxFaQrzaaSqvm5oJIC0PJZqIGkTrHeJx58BkSbIbUbplNY3Rt5Yp4/tpPsFS0JwCQBXXlNJ1D8ic
KlZayfsovZY06J+2NsoUHk1BjNoKNBtTfBzRVUXCexUJuX6gL9CKhQZDeFX7krO0aqs3pqpn9vgX
1CBbLc2GqRuxrC8qtJs2CCboa4B75bkAv771MJMIJia0fOeAIoVGYI533n2ODORN6YhUmRm4tKAj
ERTZrVLDr58MymgjGgRJcYbHpbPRkZ12Z0PWOusgTMtNLPIc9YVEKPjg4tp8YptJd1nqEugxN5al
R9SiDSrWilJc68h13JmonS7tjvoEBW2nPS+TRIvhCscY3RdVIKC2Ui7FNVASCX1GekPYmNFhqzqg
PaJtLx2zzU6NKh32NCUZ922Yr4ALSc1Uz8yarpOCUGLuGV0+dWU1vPPYXOOfulQe9CKK8pXsY2U/
1xvT3msM39xE1MSJWPWok6+8vJevTZZcT88zHUYhBh6gDXCSILm3jYmt5dj6lXLRKhO8LrzVUApw
vK756EbqcNN63VxxU5qJrXafNg5xvxwGxZ1hdZC7dfCFN7C7klleC4JHqWzP6edka2Fr7ipEIm8/
wbCZDphX8WPLj+Y5QNurobRoAnolgA8V7yyAWlW6b8lQhyZaT36V9FmyAF2NWQ7l/hUiwehu9MM8
zfEkamDeAREVBWkD8uqDarmXjkr4m1TQhxAodsyppFANgclfZPm09eJ8hoE6rlz64MvKNG67OJ2r
1PVjkpncfwzqTFwMlhAHcqiE3jyvNBWBFF1tryU2Ci5cqoameZjn9U2sBaJgi1SSAttqYGsPsZFv
st6P+wW8L6ri8ZABxJKyClyjwcFS12Z9lOdhj3BvkqZ7VVyW1+XYYCLfeQgxbabxUXBOI8FkHggn
HHsCtQQYkBT4Qq7UALltbL8mjuiaK931irXmCnGjNCOMlDB3mNcqjTwWrGtLaEXEMtlZPlj3ZWJH
K4/CnJz7OioNEN/2uUqMcOoBVXrQJc9qJ1JRAwdPqrY99Ovaq6aO4fXGrFRAYk8lBOXFFINukOd8
T9Na1U4kUOMLPEWbhbJTPvZ6SUbQdtYEZBC3jI4HaxEX+T7EoAT4FTERrisoPs/iNgqrJcoXpVil
+KItdN+s5FU8JE45DWgJ+GjDmAYJSo1YA99e1tFSkYv8qcPdbl+uUnWmIFcEuHLoOJycKDlLJLYb
Es9+N4vaPL/xLbDlE9ok9kmVFeplb6UAv8w8VNeySNULgGD5NQYK9r4dRB79O6sC1G9nnnacoWV+
bIIRuch7FHM4NkyWj1U2kUYlVkH6pPSbw96qTDTRO927dJRajmddailPco4D4gGfUGh0sQ3g/sLu
7ZsKPD5JTaSWh+xbI165mMCO/pyGec7ZVKyb2AmOWjdVF6T/GPi4NCex3ioGQGiSL4lpNETKQspT
fx30rnXVwz2ZRHSjj8PAQbJIzbOJ06b+hoppMhWDolB8NNOpAkr9svbk8CJztGym9PVNRo3qvILi
ugmxQJrVYaCtciOW4fmn0qMa4K0xUT0Vw3gt1fZovdFyA2HpnseyZ22s1D9PU1nauGmPD24/snoa
EYQbKVBR8NaztMaCMDEoHziYTsx9OcHsDPeW0YfdCsb6SGR340qItGzr24m76HAcB3dlhfW0HNIW
BQeADJVH6NBE7XAfCcWfSUBHChgAqThOzahcx1ljzbPW9G/9Crxp5g3LDq2gpevXydQyY3/r1j39
OrsNT20Uypd0BoeV0YhkkQN0MacU3aRnl7i+Fhr0WygRxaFlxPFtJJoBVK6idqTTUahECyjUI10i
43ApNRuJQOFX5/lAjp1IhaDKIRfzauyJxtil+pMwxcNILnVtqXMATfFAas4NrpYTXYo0D6OSNnQn
IqSDl8ptuR3Avh7aJaAVGqul2GvQfzvy5EY9k/U624ANCRoKGIa1BkUAkB86UD6N9FBZwrZUl4Hd
2Udwfb0KM25XBkEpi+jQDNBDB/fu3qBrGJ5WpEdPRR5pFrcyoQQNiYzmpZLTD+d/CimbGl6dRBu/
w/NoYkAC5v6OcYsqysqHcgJ08UodkBHPwj7bhBl2VvhaWUiOaqWibc2GoHlWBZ64NPVSFIuWMrmE
ZQhQDd0LhlmJ85S71IQVJ1Ng0RCaHOzJUhA7gXnV4BN1kcR+c4oRab6s4Acft6pQoZQYZeVOaonj
AQKZtzTjqLoBypieFNgHOFSTakjyuZwfmCJkrw5eHKytXuvXYGJahG80qT4hgG3zSe404lpgf+vh
EtsAXNBDoZ3LQZdfaSpaUU4ZgEIwi+HIrk30dbi29A7pLlRRsGTwh3jSx9ZDquuI5mF81B9JjZvs
O1kiLzEA7xrs3iqJfqhl3g+DXSk4s+j9thJV1k8xZZPmep81d4EaBfbC0cBKtggwrYJ6aE+asFLq
52+Z6xZe7hTIwA5a5xpV2EmLvP0VmxOcSe4n2cYecUwijy+MMDpFzsKfdZFXrp1YUEHSMC3GpKGR
0DkDKT+FOF/NEk3lwbuu6VxlCh3YCQZRHn0GHfn2CU0W7TIw3Xzt4Alx6qSpedrEJkxRU4/WpddH
1xJIjGBqxqV9H/aDWALBMpD2x67pqLPNpoHeUXW3tt/L/X7aaU1PcU5pwn2RqMjVmJ7Xr8AzGvdu
5CERk8jwbhKw0njEZPBxJmphO0dJ7oEM4OZ6lJTSfPQ8t6jnTRCiPFYPdJpmJqbEmAI2mq8u1dTx
wR6U6gLJpeAa1e3hFBwnii1w9B3uNtFcKvifnVq9Gh2BqR02g69Vj9ru8i3cYPSMGeButZ572ose
9dzULg8tUNnnBbwO6LIoBogY32cBhB7WiG4LbS67yPNNVROUF6Bw7Rg+D2yH1vPERPg9zfQyMpx6
IkPrDVd1HeAR2OQlh0YOFXsS1apxLXtKDmEprxALk/2ineSynN3rUl6t4Ob7h0B40hMf2shVQWf/
oUS5fxUloXLZKHI/TLu+8/acpkb0TWkRrpvGyEfsSQ7C43vYM8or1aIgHsIfUSZGL6pbQZKMoGNR
1WtfaHG2DE27goGvlMGalABoadGqq6yT8xBj1MABXSSIQ/sGwJyokyybadkIIAvA4mBXYkk8OtRT
9uM4oIaHMIcfzVRXSTcwfIZVHWljdKPVwdKQy2BlGwlMtlZS1FN0nfVVq5jJnZ0O8e2YZVe8A3pb
s1rXpDO5LupNHCnFFfCxfi9UtJhQlQt/CpxvmGYK9dSwa2RCDElND0q5z9ap44ELAjSfutM0SoNt
nEaFWKmV7x2DW+ErhCEYPvZDEJzUTvxUVDSc2S7xsgUTCHrdH2FCCEJNi8EwDjzRKUDrQQOdY/Th
nHZqMMx1pO10ao+1GR4EsM9rOHkavCQfMv7MHHR9xPaY2aqs0A5ExMCXSE1FMF7Kfmysiqrk0RDG
y7ED/c1o6RdzI219ZAIQZfHd0p0ArcTcIUHPSJ+JqnKbiWpgYoFyZYA7ZmmKkZcBy2cih+YcrJk4
KFXweEXYDA+xrZiLoeviagwj42xu1aKwp5EZ+ntOSFzWeWF66BU7iCeucSe5YskXsTHmFJVtROBM
uMWnMGqLY71WtHWM8tJKlZtk1UCT2UvqXuQIXMXdJc11VV5CJkv3pLxx6QHbPtV5c4gOE5TK1D2t
KEAkWXVXEQBabfkinvv/ldXzPnv85z+2D7GfzBBsLPz76m199LkbR8ShjsYM9P3GmuOPy1qz7Ued
yN/+TWvyh1iOD9/i9zYlGr50kXSkCtBt+lr82sE6QDMbY1fzpU77e5uSgq5ClEy+D9h55LG/6VPq
YFjBipAYjuoHf6X4Ben/m+LXM64Dvz+FC2tUUXhfj83BbQUeG3Huthc4kxw658oCGyP8V+HGuWgK
AlhYyOWpdgHazEGuD7xT7tPmuHK7aobI89TGwlAO41vHpVwh8GouuYwXlo08G2olbhnvCfuu79ic
GXjm2r+q21vVr+YSujHAQc+QsYMZ0B+TjC40Cc3Lp4KKzMo1zxv1yHsQyZierRGUozlxmBY1MsJP
YLawICM/kOiEoLoaVDGRm3LUxMmsp94TodsUmyF1ja6edngoQewA+VUsQOZ607SOjjpxm0BHMZP2
TnYSMFzyCZLwAuc3VK0Mrc/mpYUzT3JfRcemDVyzJs6AO4GlFAAtCES0zSatpW7I8M68iMKDVizk
Xl1Jerwfcklz46+1DkpWmWXHZY1Qb+4VQCuluRnIm4irvcuCYEKZ6NGAozZNcv1GDiQ6xWiBpt6c
43kSYPGpl+GiB2ZeAMwMUG2MwvIQjTgYdNoRam33oWVuyJ6w3+rRGELO4bLz+4tUwuM5duaeTsYe
2NBMx8L7hEjTo+zhb7wY1l3ulOVEt/2jnFZa0P0H8QJlp43xttb/jPaQMRsB1ITeyDdrK2zkkiKX
5My7Ib4oKilFTq7cdA06c605R+8mn0WWuV+FyTLKjo24WxqKfkDVp571stYAdwb362KUY/rRKpTk
hV+3Czh2xLSuttGadNF1xhlyMgWlvnKWa/5BnhzItb4ssuRA6UEZ2XPKIFCWhhMjEiuujnmhOEcV
j5Biw5NeGKdGeCMxzS6AF79AIT1AkBCx1ILmZ97C/QjKNU4qM7UDf15IK/wlN4VRLBpN3/SYLZu6
d9gR0jhdvIxFdR5kVCQUczk4+7pyaxqgf4Z6PzeHIxnHhImUejnl4w4SC6uSu2ORNaBggKfn0VJy
C4QF7bu46ldRhLRPC1OslmgXh/WwHjrcpm13i9LAIgU8HjPgBIhKOYGst89xcaWq3lGQnKtFcYjW
56pU2vOkux0CozvIYKxh1adYN7mrAQEWxKXYH4lMWZoBS6Q1ddqAzirXige54zM2yGZ6fe1ObDc1
Zg5KTwc5eUBmDrdvTtcP6u87n91vVwk1JfTDxtYUbav3J9CQYvhRtAlwxTR89EARu0yfWyi3eSHo
Xhf7ilWc5m54NNTNMfZKe0HbHfmkVUpYQnnOrXVoYD8blNkeqcSxUGPOruq0pPBNPBBuAtFg75j8
h9Wt7/Q93n5uEA6gRWUOcGBNUFW+wV2UGXW0RqE3nFuFBXFB23dJ0wcozejzRugkGWTrwl4Skcwy
z1xJMYdUrtRwvRcdpsC5iPqJJQ0G2qItMZplsWY9dZ6q/gqdVdAZZnTU+80ZB+tSi7qNH9RnqIle
DNpIlVMfKGeexeBjXc2uZilQ6Ynrh7yxWaXzzrY5Ghv1Sa7R76TiL62pPtJgG6ioRVl7Kppm09r1
QWa6HjaPCe1dbKZM07nNIYJNtLA5x0fsGMnaAYHN7IlQVMwNLTsnT3tCOS2a2r75ZErRWWkG19gM
UB4vo4WhPGWRvxSdB4qaT+DlewXA1YEiNqWbyzZWlhrl8IlV3LVC2ut9tBjidl4qwODaqdyIqR+i
igA5DqYB/Jpujo/aoSz5G4R5g0kmq4RczkqCBUr8W18FRXWRyyrnuH49hPmF53fHSJwNs6auaIdU
K8T0p7knrwxYNYZoV7I3oK0c3LtydhaJar9WqTWp7PfAQPLS3niJvJdm7YacZaZG9lmsqLAv0deo
ZWfuKAiSUm7xhLzg0a/RE523yFBQy7+KunzVWDB5EM4w+kM5XVcIdKJXuKDEBuOWslx5HQxnI/ww
9O2ZqA+cLNwLEveKfnqw7C3PJ1GgTprESztE27NNYvop1VMoxBTlsE0t6zMS6pscYsOEhBurYBUx
rkHT80lgWtVVEFsnqacVEwl4X1K07cTJmo1vBPd5hCKApD6B7t5zJedKL6OJK6UPYOUWtLKSEQq3
TtiGsCjSTZWHK8oViyDNzuLWPA294EBXwT4PZC35YIB7pm7uStXMSWucCduZ65UJN9N1oLbAkLtV
XINvAddMwaqKLzSRXHulse4K7RL9/BQux7Ux5OddXFdzVvVe7lpPpIQHLu3heVsC644UD2I5sP4a
VtKs8OxobujDOvS4tUxUNHLCC6uQt3o5RHNaUKep1m/DHN5iWFfXcFoFohuU8HzgGYVeXTSDvd9Y
maDB4s+lcC9UjUu8suBoKB316+CctPm6VusDuevuYhgWEymJZkqkraS2m3WyvIH7NAsN9zKm5mMX
CM7qzqlZQ0MOb4Z8gKdVTx1KT2Xjn0Aamvesdj3IngafEjoz1nXOWddrV2ruL9Nq2CuU/NRFdyK0
n5xBvu08gKBqt6BedR+ARvFjpCc8wzh1ncfY4spw5rp0VNhHmXJkaMdJfRo0/qaQ4lmtUZnVoMbQ
LwvsixhVXjyup+mAni3UioYyuho8hn4PCtKeh+W15Zy3Bolfp8OCf3J8MVPUm9o7s7x4adoFjPqT
sVHjlcBpapXlIh0GMtmcj7fvsJbdaGL11LS4o3wT1yRrYejxPNx1iNAJNI+V9h7oC9U87bqiFWn2
7OtQvbadTdwhwh6dyGMpgrPyKndRFql9Y+b5d205kn2eIMhO48y56zQtWiB5fgfCHhMHb4Uo20PT
BtW0dkRMkdCZ9XCUJobTztQebSQntfcCtNsnCJBCfvHiS7+HTNqpvf4gFaqCnJE9S+lPL9p0OKCT
di683JoNgXLuhNJN2vdXKNrs2EWDC9UaeWF/qkFP2vOqEJpvZCdzy0zqGRYM92k9LO3BWkHnn1Au
LUgACadIgM8kHTZdIaMXTgE9DtptRfulVoo9s3WVKd2zyWBad3GDz1orHu2+PqcvmE3zQF0FQe/N
0pLQhP5SOHdHUeXRzjFoqvNIgzmNkCyB+jrNtCfUNaaBsvQqc1/HSVNJi8MQgXHCp0ORG0d9Xy3p
SalQvPEkpZImwH4Z0qzNHZ8maYFJvO5U8yiEb/7fYnBxUqkJ0zLD2YTqyDOz63Nfjq9JSCECpyJk
NbinmlD2mRt/jokaSXYGSjZFHx2AFkwXGQWXiR6bZz8LgfEJoOtLyvyhm+BX6MD4003qJ9V5+p3l
4J/6pVcMwscDvbMnZMEkVYHZoQeo8G3uuoup3+Wqu4+0s0b8oxGiLQ6K9QNpsQqX1lBJEw2gDbvX
P36L0sR7+bHljCwBQBRAhXYvkKy835sZ+tEc/PHX+9638ftx3n2BH6fvqA3h8v4mqPw6od9Pwzej
vJsGtLLAyQKK+mga8GYEpgs9GMzu7vWrTQPGIp+eA+OLOcok7gTrxodNHeTNUrD5sQxSF5O/X+3L
K8jSAXEjwv4ze+HHi8DGTBN4m4zI6O71fgIs64uiGCgxGzj0ja9fbi/w5JxvEYI/OBB+OAma9gXy
BV6HYB6eX+9WgWWAuyJXB+j3/NNfbhJQL8WY7bNrQTHGg09lW4Ek273eT4P+BS87gOsq+hTji7rZ
r3UuKvBnPjsJmoIwAiwcyGM/2BBQLFR88H7Vy0F5wRpSH/3cyaB9gZJEwRXBid2LUtX7o9EAbAg/
5GWxAI/9xVYDj+lbtOZfPRkUHXiwjO+S/vFqML8gVO9wBr3M0fNJ9AuFCpSwR27kp1aCIn+BOgQe
Sfn4eDTBshIl6CChd69f7q6Enak+n9nPENi/Ey0poyE1SinaCNMeX99clKwEVJdh9zxvll/vcBw7
Lp+9KLHeNhCfgTL0GjO+OxMs7ctIg4VdBr1rfP16N4SpjCbkY+Hyc1vC+sL5j7LOCOZ/cyqSO1Cv
RQwfRfPXQ/PXOhUxKhnd7T717VkGuzsSNaLn1/u9AISd+5MU6/Xm+AVPxWcw/2cnAiIIN6CMZvNL
jvTdasCZUuMK/VUPBXh/yvMm/fsnozruevrIssVt+2Yv2NYXrCxNbJf/+rf/Ezfo14IDYMHoYVeP
8B/LXf77nGn/x194Tde/H+AlDd97+Oc/xnLDu18cW+vPQz9+5Y38611qsSsVvPnha+lg9z4vf/7y
Bb9/63fv9fqtXv9z5T8W2+IeeujurV8+5qgN8c9/0I0X8IU3xfbhsRTvKiawTV///SEw4Oth8Ifj
l+U2fh1mnBlVGftSv3/P7/AGf2rYiS+2xesw47DPWf1nh11ti36bbN8OTKPfJgr49Mh+vL0X2+jD
mX5OQD77FvtbGCm//dc2zv7nt4NtCeLu3Qy9pLyffZeDbZFQ0AvfT9Jz0PzpsVmn0TcD7wLRzw68
3oal2D60j4/Z66Pc7VIMSzh7Pzv64fZB9B/vIcb/Cav9+MHn479+0N0uolPK/fjZT76pH+p78VgU
/etYu8Ex6VBe/+Pvb/1NnQTbu9dxngem4vD6H39/4NNtsC0rKJyvQ+3Gfg5UPzsjZ34Y+u8OLNrp
xk94hufb2I/QZHio335qEmGTm/Szn/qiqpB6+OAQf4nbPjv+1WNZ/TZ5TLxt9Pphxzl/iQM+O/rh
lsOcA6t6L2b5kn99dvRlHTD6eyDbayX802On73bl14LaZ8flVv6qdnTk36d3PN29MoK0XL6df2oI
KBn9hB3176JOfnw9obus7DBHn/1ah/6QFu/DAYaWUSz9CTfsH8uhfg26/l688TGW8e2z2H2RZ1WV
T77XqNsyPupvRqdur/2EaTrcJqNs7AeD/4RD7vDRI8bZ9u92xXPPQfsJweTsMRL+9598bGd8dmn+
EJH6/OlHabLPvsV/FB345Lr5MzTyT77F7p7ZhqN6wut8jPfAa/H4J8RS+1wFPxz/Jyyh80e2lvdt
jP97feezD3m9fWB+3k4OsnZgj2kI0gEYQciotrz++O+HQB+fR38HW/2HK+KjfPNrT/v7LPS1V/3R
n71PscffuI8et8W//hcAAP//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ozon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o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o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1</xdr:col>
      <xdr:colOff>199292</xdr:colOff>
      <xdr:row>32</xdr:row>
      <xdr:rowOff>140677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6DAE8E77-5FD1-4873-4EA6-B488A61B25D5}"/>
            </a:ext>
          </a:extLst>
        </xdr:cNvPr>
        <xdr:cNvGrpSpPr/>
      </xdr:nvGrpSpPr>
      <xdr:grpSpPr>
        <a:xfrm>
          <a:off x="7620" y="7620"/>
          <a:ext cx="801272" cy="6135272"/>
          <a:chOff x="7620" y="7620"/>
          <a:chExt cx="609600" cy="43815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4878A72-67F8-B303-5C39-7E357A911DD9}"/>
              </a:ext>
            </a:extLst>
          </xdr:cNvPr>
          <xdr:cNvSpPr/>
        </xdr:nvSpPr>
        <xdr:spPr>
          <a:xfrm>
            <a:off x="7620" y="7620"/>
            <a:ext cx="609600" cy="43815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E" sz="1100"/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C4CEB654-5B35-8F0A-C37E-240BD3016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99060"/>
            <a:ext cx="562053" cy="495369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68E4CD7-4525-CA73-CC7F-F0DE03FE1E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952500"/>
            <a:ext cx="552527" cy="552527"/>
          </a:xfrm>
          <a:prstGeom prst="rect">
            <a:avLst/>
          </a:prstGeom>
        </xdr:spPr>
      </xdr:pic>
      <xdr:pic>
        <xdr:nvPicPr>
          <xdr:cNvPr id="9" name="Picture 8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C8A13ECA-C3C4-D095-C568-CA28ABA5F8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" y="1828800"/>
            <a:ext cx="552527" cy="552527"/>
          </a:xfrm>
          <a:prstGeom prst="rect">
            <a:avLst/>
          </a:prstGeom>
        </xdr:spPr>
      </xdr:pic>
      <xdr:pic>
        <xdr:nvPicPr>
          <xdr:cNvPr id="11" name="Picture 10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B6A7B10A-237A-E935-D4B0-667C6F205A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2781300"/>
            <a:ext cx="552527" cy="552527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CF94787B-1630-561F-13A1-8D75F2F8F8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3703320"/>
            <a:ext cx="552527" cy="55252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260253</xdr:colOff>
      <xdr:row>0</xdr:row>
      <xdr:rowOff>83820</xdr:rowOff>
    </xdr:from>
    <xdr:to>
      <xdr:col>17</xdr:col>
      <xdr:colOff>252633</xdr:colOff>
      <xdr:row>5</xdr:row>
      <xdr:rowOff>30480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6B702A3-0FC0-E294-7897-79C09C51D21D}"/>
            </a:ext>
          </a:extLst>
        </xdr:cNvPr>
        <xdr:cNvSpPr/>
      </xdr:nvSpPr>
      <xdr:spPr>
        <a:xfrm>
          <a:off x="869853" y="83820"/>
          <a:ext cx="9745980" cy="884506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E" sz="1100"/>
        </a:p>
      </xdr:txBody>
    </xdr:sp>
    <xdr:clientData/>
  </xdr:twoCellAnchor>
  <xdr:twoCellAnchor>
    <xdr:from>
      <xdr:col>1</xdr:col>
      <xdr:colOff>261425</xdr:colOff>
      <xdr:row>6</xdr:row>
      <xdr:rowOff>45720</xdr:rowOff>
    </xdr:from>
    <xdr:to>
      <xdr:col>6</xdr:col>
      <xdr:colOff>291905</xdr:colOff>
      <xdr:row>12</xdr:row>
      <xdr:rowOff>144780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EB4ADEA7-0B12-7FA3-1113-01B735BF5227}"/>
            </a:ext>
          </a:extLst>
        </xdr:cNvPr>
        <xdr:cNvSpPr/>
      </xdr:nvSpPr>
      <xdr:spPr>
        <a:xfrm>
          <a:off x="871025" y="1171135"/>
          <a:ext cx="3078480" cy="1224476"/>
        </a:xfrm>
        <a:prstGeom prst="roundRect">
          <a:avLst>
            <a:gd name="adj" fmla="val 4779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E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Sales</a:t>
          </a:r>
        </a:p>
      </xdr:txBody>
    </xdr:sp>
    <xdr:clientData/>
  </xdr:twoCellAnchor>
  <xdr:twoCellAnchor>
    <xdr:from>
      <xdr:col>6</xdr:col>
      <xdr:colOff>565052</xdr:colOff>
      <xdr:row>6</xdr:row>
      <xdr:rowOff>45720</xdr:rowOff>
    </xdr:from>
    <xdr:to>
      <xdr:col>11</xdr:col>
      <xdr:colOff>595532</xdr:colOff>
      <xdr:row>12</xdr:row>
      <xdr:rowOff>144780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C20DC0F1-777A-470E-8A53-1AC52F5858BB}"/>
            </a:ext>
          </a:extLst>
        </xdr:cNvPr>
        <xdr:cNvSpPr/>
      </xdr:nvSpPr>
      <xdr:spPr>
        <a:xfrm>
          <a:off x="4222652" y="1171135"/>
          <a:ext cx="3078480" cy="1224476"/>
        </a:xfrm>
        <a:prstGeom prst="roundRect">
          <a:avLst>
            <a:gd name="adj" fmla="val 4779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E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Units</a:t>
          </a:r>
          <a:endParaRPr lang="en-AE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endParaRPr lang="en-AE" sz="1100"/>
        </a:p>
      </xdr:txBody>
    </xdr:sp>
    <xdr:clientData/>
  </xdr:twoCellAnchor>
  <xdr:twoCellAnchor>
    <xdr:from>
      <xdr:col>12</xdr:col>
      <xdr:colOff>152400</xdr:colOff>
      <xdr:row>6</xdr:row>
      <xdr:rowOff>45720</xdr:rowOff>
    </xdr:from>
    <xdr:to>
      <xdr:col>17</xdr:col>
      <xdr:colOff>182880</xdr:colOff>
      <xdr:row>12</xdr:row>
      <xdr:rowOff>144780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C135C97E-81EA-4EE5-8E05-0AE3A56A486E}"/>
            </a:ext>
          </a:extLst>
        </xdr:cNvPr>
        <xdr:cNvSpPr/>
      </xdr:nvSpPr>
      <xdr:spPr>
        <a:xfrm>
          <a:off x="7467600" y="1143000"/>
          <a:ext cx="3078480" cy="1196340"/>
        </a:xfrm>
        <a:prstGeom prst="roundRect">
          <a:avLst>
            <a:gd name="adj" fmla="val 4779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E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# of cities</a:t>
          </a:r>
        </a:p>
      </xdr:txBody>
    </xdr:sp>
    <xdr:clientData/>
  </xdr:twoCellAnchor>
  <xdr:twoCellAnchor>
    <xdr:from>
      <xdr:col>1</xdr:col>
      <xdr:colOff>284285</xdr:colOff>
      <xdr:row>14</xdr:row>
      <xdr:rowOff>3517</xdr:rowOff>
    </xdr:from>
    <xdr:to>
      <xdr:col>12</xdr:col>
      <xdr:colOff>63305</xdr:colOff>
      <xdr:row>32</xdr:row>
      <xdr:rowOff>70903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11999162-6154-4E1D-979C-0572122C428F}"/>
            </a:ext>
          </a:extLst>
        </xdr:cNvPr>
        <xdr:cNvSpPr/>
      </xdr:nvSpPr>
      <xdr:spPr>
        <a:xfrm>
          <a:off x="893885" y="2629486"/>
          <a:ext cx="6484620" cy="3443632"/>
        </a:xfrm>
        <a:prstGeom prst="roundRect">
          <a:avLst>
            <a:gd name="adj" fmla="val 4779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E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City</a:t>
          </a:r>
          <a:r>
            <a:rPr lang="en-AE" sz="16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-wise sales</a:t>
          </a:r>
          <a:endParaRPr lang="en-AE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194610</xdr:colOff>
      <xdr:row>14</xdr:row>
      <xdr:rowOff>16801</xdr:rowOff>
    </xdr:from>
    <xdr:to>
      <xdr:col>17</xdr:col>
      <xdr:colOff>225090</xdr:colOff>
      <xdr:row>32</xdr:row>
      <xdr:rowOff>36723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3EBE1F1C-0B98-4905-9784-989EAEEE8F74}"/>
            </a:ext>
          </a:extLst>
        </xdr:cNvPr>
        <xdr:cNvSpPr/>
      </xdr:nvSpPr>
      <xdr:spPr>
        <a:xfrm>
          <a:off x="7509810" y="2642770"/>
          <a:ext cx="3078480" cy="3396168"/>
        </a:xfrm>
        <a:prstGeom prst="roundRect">
          <a:avLst>
            <a:gd name="adj" fmla="val 4779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E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State- wise sales</a:t>
          </a:r>
        </a:p>
      </xdr:txBody>
    </xdr:sp>
    <xdr:clientData/>
  </xdr:twoCellAnchor>
  <xdr:twoCellAnchor>
    <xdr:from>
      <xdr:col>1</xdr:col>
      <xdr:colOff>304800</xdr:colOff>
      <xdr:row>0</xdr:row>
      <xdr:rowOff>106680</xdr:rowOff>
    </xdr:from>
    <xdr:to>
      <xdr:col>17</xdr:col>
      <xdr:colOff>0</xdr:colOff>
      <xdr:row>4</xdr:row>
      <xdr:rowOff>38100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81C0149-92F1-F221-2C87-4CD5F1F6ED86}"/>
            </a:ext>
          </a:extLst>
        </xdr:cNvPr>
        <xdr:cNvSpPr txBox="1"/>
      </xdr:nvSpPr>
      <xdr:spPr>
        <a:xfrm>
          <a:off x="914400" y="106680"/>
          <a:ext cx="9448800" cy="662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E" sz="4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Amazon</a:t>
          </a:r>
          <a:r>
            <a:rPr lang="en-AE" sz="40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Sales Dashboard 2024</a:t>
          </a:r>
          <a:endParaRPr lang="en-AE" sz="40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17</xdr:col>
      <xdr:colOff>411480</xdr:colOff>
      <xdr:row>0</xdr:row>
      <xdr:rowOff>68579</xdr:rowOff>
    </xdr:from>
    <xdr:to>
      <xdr:col>22</xdr:col>
      <xdr:colOff>441960</xdr:colOff>
      <xdr:row>31</xdr:row>
      <xdr:rowOff>175846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6D474EB6-7777-4EFB-A830-409A633D5209}"/>
            </a:ext>
          </a:extLst>
        </xdr:cNvPr>
        <xdr:cNvSpPr/>
      </xdr:nvSpPr>
      <xdr:spPr>
        <a:xfrm>
          <a:off x="10774680" y="68579"/>
          <a:ext cx="3078480" cy="5921913"/>
        </a:xfrm>
        <a:prstGeom prst="roundRect">
          <a:avLst>
            <a:gd name="adj" fmla="val 4779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E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Product wise unit</a:t>
          </a:r>
        </a:p>
      </xdr:txBody>
    </xdr:sp>
    <xdr:clientData/>
  </xdr:twoCellAnchor>
  <xdr:twoCellAnchor>
    <xdr:from>
      <xdr:col>17</xdr:col>
      <xdr:colOff>548640</xdr:colOff>
      <xdr:row>2</xdr:row>
      <xdr:rowOff>137159</xdr:rowOff>
    </xdr:from>
    <xdr:to>
      <xdr:col>22</xdr:col>
      <xdr:colOff>342900</xdr:colOff>
      <xdr:row>31</xdr:row>
      <xdr:rowOff>100987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953DA02A-DBE4-4FD7-8083-20A8D697D7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9411" y="504388"/>
              <a:ext cx="2823899" cy="52886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167640</xdr:colOff>
      <xdr:row>15</xdr:row>
      <xdr:rowOff>97536</xdr:rowOff>
    </xdr:from>
    <xdr:to>
      <xdr:col>17</xdr:col>
      <xdr:colOff>68580</xdr:colOff>
      <xdr:row>32</xdr:row>
      <xdr:rowOff>27542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3D1EC0AD-6811-4A2A-A7D2-929133F472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8773" y="2851753"/>
              <a:ext cx="2930578" cy="30514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365760</xdr:colOff>
      <xdr:row>15</xdr:row>
      <xdr:rowOff>160019</xdr:rowOff>
    </xdr:from>
    <xdr:to>
      <xdr:col>11</xdr:col>
      <xdr:colOff>358140</xdr:colOff>
      <xdr:row>31</xdr:row>
      <xdr:rowOff>146891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34D9CB8C-EFDA-4218-B37C-1EB6B9E454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449580</xdr:colOff>
      <xdr:row>5</xdr:row>
      <xdr:rowOff>66433</xdr:rowOff>
    </xdr:from>
    <xdr:to>
      <xdr:col>12</xdr:col>
      <xdr:colOff>60960</xdr:colOff>
      <xdr:row>13</xdr:row>
      <xdr:rowOff>83821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3AD42F8F-D614-4B0B-95B0-6E588B24E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510541</xdr:colOff>
      <xdr:row>5</xdr:row>
      <xdr:rowOff>76200</xdr:rowOff>
    </xdr:from>
    <xdr:to>
      <xdr:col>7</xdr:col>
      <xdr:colOff>30481</xdr:colOff>
      <xdr:row>13</xdr:row>
      <xdr:rowOff>68580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34E51AB2-385B-4AD0-BF43-066F9AFB4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7621</xdr:colOff>
      <xdr:row>5</xdr:row>
      <xdr:rowOff>53340</xdr:rowOff>
    </xdr:from>
    <xdr:to>
      <xdr:col>17</xdr:col>
      <xdr:colOff>533401</xdr:colOff>
      <xdr:row>13</xdr:row>
      <xdr:rowOff>99060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28A419D8-9F74-47FE-A05C-87D284609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152400</xdr:colOff>
      <xdr:row>9</xdr:row>
      <xdr:rowOff>144780</xdr:rowOff>
    </xdr:from>
    <xdr:to>
      <xdr:col>3</xdr:col>
      <xdr:colOff>533400</xdr:colOff>
      <xdr:row>12</xdr:row>
      <xdr:rowOff>99060</xdr:rowOff>
    </xdr:to>
    <xdr:sp macro="" textlink="'Final Working'!D5">
      <xdr:nvSpPr>
        <xdr:cNvPr id="38" name="TextBox 37">
          <a:extLst>
            <a:ext uri="{FF2B5EF4-FFF2-40B4-BE49-F238E27FC236}">
              <a16:creationId xmlns:a16="http://schemas.microsoft.com/office/drawing/2014/main" id="{3CFFE1DE-B88C-E23C-A7C5-79775FF78269}"/>
            </a:ext>
          </a:extLst>
        </xdr:cNvPr>
        <xdr:cNvSpPr txBox="1"/>
      </xdr:nvSpPr>
      <xdr:spPr>
        <a:xfrm>
          <a:off x="762000" y="1790700"/>
          <a:ext cx="160020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0ADD85C-E97A-42CE-9408-B8E230DDCB45}" type="TxLink">
            <a:rPr lang="en-US" sz="2000" b="1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ptos Narrow"/>
              <a:ea typeface="+mn-ea"/>
              <a:cs typeface="+mn-cs"/>
            </a:rPr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 ₹1,02,26,625 </a:t>
          </a:fld>
          <a:endParaRPr lang="en-AE" sz="20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548640</xdr:colOff>
      <xdr:row>9</xdr:row>
      <xdr:rowOff>129540</xdr:rowOff>
    </xdr:from>
    <xdr:to>
      <xdr:col>9</xdr:col>
      <xdr:colOff>320040</xdr:colOff>
      <xdr:row>12</xdr:row>
      <xdr:rowOff>83820</xdr:rowOff>
    </xdr:to>
    <xdr:sp macro="" textlink="'Final Working'!D12">
      <xdr:nvSpPr>
        <xdr:cNvPr id="40" name="TextBox 39">
          <a:extLst>
            <a:ext uri="{FF2B5EF4-FFF2-40B4-BE49-F238E27FC236}">
              <a16:creationId xmlns:a16="http://schemas.microsoft.com/office/drawing/2014/main" id="{288F6EF5-1AC7-48D9-8772-F1CF02DB80E1}"/>
            </a:ext>
          </a:extLst>
        </xdr:cNvPr>
        <xdr:cNvSpPr txBox="1"/>
      </xdr:nvSpPr>
      <xdr:spPr>
        <a:xfrm>
          <a:off x="4206240" y="1775460"/>
          <a:ext cx="160020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25B3076-D39A-4EAE-9D25-D545926C75FD}" type="TxLink">
            <a:rPr lang="en-US" sz="2000" b="1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ptos Narrow"/>
              <a:ea typeface="+mn-ea"/>
              <a:cs typeface="+mn-cs"/>
            </a:rPr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 ₹33,874 </a:t>
          </a:fld>
          <a:endParaRPr lang="en-AE" sz="20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251460</xdr:colOff>
      <xdr:row>9</xdr:row>
      <xdr:rowOff>137160</xdr:rowOff>
    </xdr:from>
    <xdr:to>
      <xdr:col>15</xdr:col>
      <xdr:colOff>22860</xdr:colOff>
      <xdr:row>12</xdr:row>
      <xdr:rowOff>91440</xdr:rowOff>
    </xdr:to>
    <xdr:sp macro="" textlink="'Final Working'!D21">
      <xdr:nvSpPr>
        <xdr:cNvPr id="41" name="TextBox 40">
          <a:extLst>
            <a:ext uri="{FF2B5EF4-FFF2-40B4-BE49-F238E27FC236}">
              <a16:creationId xmlns:a16="http://schemas.microsoft.com/office/drawing/2014/main" id="{DFB41F96-A18B-46F1-9E2E-2FB450A1CB7B}"/>
            </a:ext>
          </a:extLst>
        </xdr:cNvPr>
        <xdr:cNvSpPr txBox="1"/>
      </xdr:nvSpPr>
      <xdr:spPr>
        <a:xfrm>
          <a:off x="7566660" y="1783080"/>
          <a:ext cx="160020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171D93E-804A-4646-A455-82BC23448160}" type="TxLink">
            <a:rPr lang="en-US" sz="2000" b="1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ptos Narrow"/>
              <a:ea typeface="+mn-ea"/>
              <a:cs typeface="+mn-cs"/>
            </a:rPr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82%</a:t>
          </a:fld>
          <a:endParaRPr lang="en-AE" sz="20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0.3294</cdr:x>
      <cdr:y>0.33223</cdr:y>
    </cdr:from>
    <cdr:to>
      <cdr:x>0.70071</cdr:x>
      <cdr:y>0.67374</cdr:y>
    </cdr:to>
    <cdr:sp macro="" textlink="'Final Working'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5C80990-E638-7111-24F9-DA0555BE0130}"/>
            </a:ext>
          </a:extLst>
        </cdr:cNvPr>
        <cdr:cNvSpPr txBox="1"/>
      </cdr:nvSpPr>
      <cdr:spPr>
        <a:xfrm xmlns:a="http://schemas.openxmlformats.org/drawingml/2006/main">
          <a:off x="823879" y="524042"/>
          <a:ext cx="928721" cy="538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A87D0DAA-AE54-4485-BD19-9A3EA15892A0}" type="TxLink">
            <a:rPr lang="en-US" sz="1600" b="1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ptos Narrow"/>
            </a:rPr>
            <a:pPr algn="ctr"/>
            <a:t>92%</a:t>
          </a:fld>
          <a:endParaRPr lang="en-AE" sz="3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0.31721</cdr:x>
      <cdr:y>0.32075</cdr:y>
    </cdr:from>
    <cdr:to>
      <cdr:x>0.70626</cdr:x>
      <cdr:y>0.67857</cdr:y>
    </cdr:to>
    <cdr:sp macro="" textlink="'Final Working'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5C80990-E638-7111-24F9-DA0555BE0130}"/>
            </a:ext>
          </a:extLst>
        </cdr:cNvPr>
        <cdr:cNvSpPr txBox="1"/>
      </cdr:nvSpPr>
      <cdr:spPr>
        <a:xfrm xmlns:a="http://schemas.openxmlformats.org/drawingml/2006/main">
          <a:off x="793396" y="505938"/>
          <a:ext cx="973077" cy="56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659A8E50-7FEA-41BB-B34A-39B142830A8E}" type="TxLink">
            <a:rPr lang="en-US" sz="1600" b="1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ptos Narrow"/>
            </a:rPr>
            <a:pPr algn="ctr"/>
            <a:t>81%</a:t>
          </a:fld>
          <a:endParaRPr lang="en-AE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0.31721</cdr:x>
      <cdr:y>0.32075</cdr:y>
    </cdr:from>
    <cdr:to>
      <cdr:x>0.70626</cdr:x>
      <cdr:y>0.67857</cdr:y>
    </cdr:to>
    <cdr:sp macro="" textlink="'Final Working'!$D$2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5C80990-E638-7111-24F9-DA0555BE0130}"/>
            </a:ext>
          </a:extLst>
        </cdr:cNvPr>
        <cdr:cNvSpPr txBox="1"/>
      </cdr:nvSpPr>
      <cdr:spPr>
        <a:xfrm xmlns:a="http://schemas.openxmlformats.org/drawingml/2006/main">
          <a:off x="793396" y="505938"/>
          <a:ext cx="973077" cy="56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F908B748-D0A2-4D76-8A15-0F54321204F1}" type="TxLink">
            <a:rPr lang="en-US" sz="1400" b="1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ptos Narrow"/>
            </a:rPr>
            <a:pPr algn="ctr"/>
            <a:t>82%</a:t>
          </a:fld>
          <a:endParaRPr lang="en-AE" sz="14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25</xdr:row>
      <xdr:rowOff>91440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40E7028-E0BA-43C4-97B1-8E59F0AC083D}"/>
            </a:ext>
          </a:extLst>
        </xdr:cNvPr>
        <xdr:cNvGrpSpPr/>
      </xdr:nvGrpSpPr>
      <xdr:grpSpPr>
        <a:xfrm>
          <a:off x="0" y="0"/>
          <a:ext cx="609600" cy="4709160"/>
          <a:chOff x="7620" y="7620"/>
          <a:chExt cx="609600" cy="43815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230A0C5-6B3D-37F5-3410-664DD658047A}"/>
              </a:ext>
            </a:extLst>
          </xdr:cNvPr>
          <xdr:cNvSpPr/>
        </xdr:nvSpPr>
        <xdr:spPr>
          <a:xfrm>
            <a:off x="7620" y="7620"/>
            <a:ext cx="609600" cy="43815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E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BD636CC5-7345-8A2A-4682-92553AD87D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99060"/>
            <a:ext cx="562053" cy="49536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C39B135-B1B7-0A82-57B5-B30CC36D63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952500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E2DE63F5-66BE-D18C-AE7F-B7B97B6B94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" y="1828800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BB00CA0E-07A8-17E9-42DF-041338FB47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278130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B2639B6A-99EF-FF74-3B29-96BA8E2FE8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370332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26</xdr:row>
      <xdr:rowOff>22860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FF2FFEF-987C-489C-BBD7-09146163B785}"/>
            </a:ext>
          </a:extLst>
        </xdr:cNvPr>
        <xdr:cNvGrpSpPr/>
      </xdr:nvGrpSpPr>
      <xdr:grpSpPr>
        <a:xfrm>
          <a:off x="0" y="0"/>
          <a:ext cx="609600" cy="4754880"/>
          <a:chOff x="7620" y="7620"/>
          <a:chExt cx="609600" cy="43815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129AF61-5025-7747-EE60-C77AA912D0DC}"/>
              </a:ext>
            </a:extLst>
          </xdr:cNvPr>
          <xdr:cNvSpPr/>
        </xdr:nvSpPr>
        <xdr:spPr>
          <a:xfrm>
            <a:off x="7620" y="7620"/>
            <a:ext cx="609600" cy="43815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E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FE5764C-44A8-D519-4754-D97BE5ABB5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99060"/>
            <a:ext cx="562053" cy="49536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0004720-1BEC-E65A-7C72-6A5A70B392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952500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EFE39EDD-8DBA-3C17-6E99-6D2898B113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" y="1828800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044C6803-11ED-83D8-B901-C9FB4A4C04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" y="2781300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A2CCDA42-61D3-FBA7-259C-331371E288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370332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E0A4-2B6C-4412-BA09-8FD654E390F5}">
  <dimension ref="A1"/>
  <sheetViews>
    <sheetView showGridLines="0" tabSelected="1" zoomScale="65" zoomScaleNormal="83" workbookViewId="0">
      <selection activeCell="AA31" sqref="AA3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4.4" x14ac:dyDescent="0.3"/>
  <cols>
    <col min="2" max="2" width="3.44140625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4.109375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/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2" t="s">
        <v>148</v>
      </c>
      <c r="D14" s="20">
        <v>0.9174311926605504</v>
      </c>
      <c r="F14" s="31"/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0.82142857142857095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Sales Data</vt:lpstr>
      <vt:lpstr>Final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fathimath nafiya</cp:lastModifiedBy>
  <dcterms:created xsi:type="dcterms:W3CDTF">2024-07-15T09:36:16Z</dcterms:created>
  <dcterms:modified xsi:type="dcterms:W3CDTF">2024-10-26T21:07:07Z</dcterms:modified>
</cp:coreProperties>
</file>