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Registration Form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Cambria"/>
      <charset val="1"/>
      <family val="0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999999"/>
      <sz val="11"/>
    </font>
  </fonts>
  <fills count="4">
    <fill>
      <patternFill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9"/>
        <bgColor rgb="FF00336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9" activeCellId="0" sqref="A9"/>
    </sheetView>
  </sheetViews>
  <sheetFormatPr baseColWidth="8" defaultColWidth="8.6796875" defaultRowHeight="15" customHeight="0" zeroHeight="0" outlineLevelRow="0"/>
  <cols>
    <col width="110" customWidth="1" style="12" min="1" max="1"/>
  </cols>
  <sheetData>
    <row r="1" ht="34.3" customHeight="1" s="13">
      <c r="A1" s="14" t="inlineStr">
        <is>
          <t>2026 Shenzhen International FinTech Competition — International Track Registration Form (English)</t>
        </is>
      </c>
    </row>
    <row r="2" ht="15" customHeight="1" s="13">
      <c r="A2" s="15" t="n"/>
    </row>
    <row r="3" ht="15" customHeight="1" s="13">
      <c r="A3" s="16" t="n"/>
    </row>
    <row r="4" ht="15" customHeight="1" s="13">
      <c r="A4" s="15" t="inlineStr">
        <is>
          <t>Instructions:</t>
        </is>
      </c>
    </row>
    <row r="5" ht="15" customHeight="1" s="13">
      <c r="A5" s="16" t="inlineStr">
        <is>
          <t>1. This form must be completed in English, the official language of the International Track.</t>
        </is>
      </c>
    </row>
    <row r="6" ht="15" customHeight="1" s="13">
      <c r="A6" s="16" t="n"/>
    </row>
    <row r="7" ht="26.85" customHeight="1" s="13">
      <c r="A7" s="16" t="inlineStr">
        <is>
          <t>2. One form per team (2–5 members); all members' information must be completed. Gender and age are collected once for finals accommodation and statistics.</t>
        </is>
      </c>
    </row>
    <row r="8" ht="15" customHeight="1" s="13">
      <c r="A8" s="16" t="n"/>
    </row>
    <row r="9" ht="26.85" customHeight="1" s="13">
      <c r="A9" s="16" t="inlineStr">
        <is>
          <t>3. Fields marked * are required. Both a passport (or other valid ID) number AND a student ID number must be provided; no scans are required at registration.</t>
        </is>
      </c>
    </row>
    <row r="10" ht="15" customHeight="1" s="13">
      <c r="A10" s="16" t="n"/>
    </row>
    <row r="11" ht="26.85" customHeight="1" s="13">
      <c r="A11" s="16" t="inlineStr">
        <is>
          <t>4. Enrollment status must be supported by proof of enrollment (student card / enrollment certificate / registration letter); please attach a scan when submitting by email.</t>
        </is>
      </c>
    </row>
    <row r="12" ht="15" customHeight="1" s="13">
      <c r="A12" s="16" t="n"/>
    </row>
    <row r="13" ht="26.85" customHeight="1" s="13">
      <c r="A13" s="16" t="inlineStr">
        <is>
          <t>5. Submission: email the completed form to the official competition mailbox [TBD], subject: International Track Registration – Team Name – Team Leader Name. A confirmation reply will be sent within 48 hours.</t>
        </is>
      </c>
    </row>
    <row r="14" ht="15" customHeight="1" s="13">
      <c r="A14" s="16" t="n"/>
    </row>
    <row r="15" ht="26.85" customHeight="1" s="13">
      <c r="A15" s="16" t="inlineStr">
        <is>
          <t>6. All information must be true, accurate and valid. Each person may join only one team across both tracks; duplicate registrations are invalid.</t>
        </is>
      </c>
    </row>
    <row r="16" ht="15" customHeight="1" s="13">
      <c r="A16" s="16" t="n"/>
    </row>
    <row r="17" ht="26.85" customHeight="1" s="13">
      <c r="A17" s="16" t="inlineStr">
        <is>
          <t>7. The advisor and proposal summary fields are optional: if your team has an advisor, please give their name and affiliation; the summary (100–200 words) outlines your approach for the preliminary screening.</t>
        </is>
      </c>
    </row>
    <row r="18" ht="15" customHeight="1" s="13">
      <c r="A18" s="16" t="n"/>
    </row>
    <row r="19" ht="15" customHeight="1" s="13">
      <c r="A19" s="16" t="inlineStr">
        <is>
          <t>8. Participants must be 18 or older; minors must attach a consent form signed by a parent or guardian.</t>
        </is>
      </c>
    </row>
    <row r="20" ht="15" customHeight="1" s="13">
      <c r="A2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2" min="1" max="1"/>
    <col width="16" customWidth="1" style="12" min="2" max="2"/>
    <col width="20" customWidth="1" style="12" min="3" max="3"/>
    <col width="16" customWidth="1" style="12" min="4" max="4"/>
    <col width="20" customWidth="1" style="12" min="5" max="5"/>
    <col width="24" customWidth="1" style="12" min="6" max="6"/>
    <col width="16" customWidth="1" style="12" min="7" max="8"/>
    <col width="22" customWidth="1" style="12" min="9" max="9"/>
    <col width="24" customWidth="1" style="12" min="10" max="10"/>
    <col width="20" customWidth="1" style="12" min="11" max="11"/>
  </cols>
  <sheetData>
    <row r="1" ht="15" customHeight="1" s="13">
      <c r="A1" s="17" t="inlineStr">
        <is>
          <t>I. Team Information</t>
        </is>
      </c>
    </row>
    <row r="2" ht="15" customHeight="1" s="13">
      <c r="A2" s="18" t="inlineStr">
        <is>
          <t>Team Name *</t>
        </is>
      </c>
      <c r="B2" s="19" t="inlineStr">
        <is>
          <t>AegisPay</t>
        </is>
      </c>
      <c r="C2" s="20" t="n"/>
      <c r="D2" s="20" t="n"/>
      <c r="E2" s="20" t="n"/>
      <c r="F2" s="21" t="n"/>
    </row>
    <row r="3" ht="15" customHeight="1" s="13">
      <c r="A3" s="18" t="inlineStr">
        <is>
          <t>Topic (A–F, choose one) *</t>
        </is>
      </c>
      <c r="B3" s="19" t="inlineStr">
        <is>
          <t>F</t>
        </is>
      </c>
      <c r="C3" s="20" t="n"/>
      <c r="D3" s="20" t="n"/>
      <c r="E3" s="20" t="n"/>
      <c r="F3" s="21" t="n"/>
    </row>
    <row r="4" ht="15" customHeight="1" s="13">
      <c r="A4" s="18" t="inlineStr">
        <is>
          <t>Entry Title (provisional)</t>
        </is>
      </c>
      <c r="B4" s="19" t="inlineStr">
        <is>
          <t>AegisPay: Autonomous On-Chain Smart Treasury &amp; Milestone Escrow Protocol</t>
        </is>
      </c>
      <c r="C4" s="20" t="n"/>
      <c r="D4" s="20" t="n"/>
      <c r="E4" s="20" t="n"/>
      <c r="F4" s="21" t="n"/>
    </row>
    <row r="5" ht="15" customHeight="1" s="13">
      <c r="A5" s="18" t="inlineStr">
        <is>
          <t>Advisor (optional)</t>
        </is>
      </c>
      <c r="B5" s="19" t="inlineStr">
        <is>
          <t>N/A</t>
        </is>
      </c>
      <c r="C5" s="20" t="n"/>
      <c r="D5" s="20" t="n"/>
      <c r="E5" s="20" t="n"/>
      <c r="F5" s="21" t="n"/>
    </row>
    <row r="6" ht="15" customHeight="1" s="13">
      <c r="A6" s="18" t="inlineStr">
        <is>
          <t>Proposal Summary (optional, 100–200 words)</t>
        </is>
      </c>
      <c r="B6" s="19" t="inlineStr">
        <is>
          <t>AegisPay is an institutional-grade autonomous smart treasury and milestone escrow protocol engineered for cross-border SMEs and digital contractors. While LLMs excel at parsing complex natural-language commercial agreements and verifying external delivery webhooks (such as GitHub CI/CD build suites), granting AI unconstrained private key custody over corporate assets introduces catastrophic risks: prompt-injection drains, unauthorized token allowances, and tax non-compliance. AegisPay solves this by enforcing an architectural Separation of Powers: probabilistic AI reasoning executes off-chain, while an ERC-4337 smart account (AegisVault.sol) and MilestoneEscrow.sol deterministically bound execution on-chain via immutable SessionKeyPolicy parameters (1,500 USDC per-transaction cap, 3,000 USDC daily velocity ceiling, recipient allowlists, and a strict bytecode ban on ERC-20 approve()). Furthermore, the protocol automates statutory regulatory compliance by atomically splitting settled milestones—releasing 85% net payout to the contractor and locking 15% directly into an isolated, owner-controlled Vault Tax Reserve. Under live red-team penetration attacks, the protocol deterministically reverts on-chain with exact custom errors, guaranteeing mathematical solvency and zero balance loss.</t>
        </is>
      </c>
      <c r="C6" s="20" t="n"/>
      <c r="D6" s="20" t="n"/>
      <c r="E6" s="20" t="n"/>
      <c r="F6" s="21" t="n"/>
    </row>
    <row r="7" ht="15" customHeight="1" s="13">
      <c r="A7" s="18" t="inlineStr">
        <is>
          <t>Team Email *</t>
        </is>
      </c>
      <c r="B7" s="19" t="inlineStr">
        <is>
          <t>0432220005101041@uits.edu.bd</t>
        </is>
      </c>
      <c r="C7" s="20" t="n"/>
      <c r="D7" s="20" t="n"/>
      <c r="E7" s="20" t="n"/>
      <c r="F7" s="21" t="n"/>
    </row>
    <row r="9" ht="15" customHeight="1" s="13">
      <c r="A9" s="17" t="inlineStr">
        <is>
          <t>II. Member Information (2–5 members) — the gray first row is a filled example; overwrite it</t>
        </is>
      </c>
    </row>
    <row r="10" ht="26.85" customHeight="1" s="13">
      <c r="A10" s="22" t="inlineStr">
        <is>
          <t>Role *</t>
        </is>
      </c>
      <c r="B10" s="22" t="inlineStr">
        <is>
          <t>Full Name *</t>
        </is>
      </c>
      <c r="C10" s="22" t="inlineStr">
        <is>
          <t>Gender *</t>
        </is>
      </c>
      <c r="D10" s="22" t="inlineStr">
        <is>
          <t>Age *</t>
        </is>
      </c>
      <c r="E10" s="22" t="inlineStr">
        <is>
          <t>Country of Nationality *</t>
        </is>
      </c>
      <c r="F10" s="22" t="inlineStr">
        <is>
          <t>Passport / ID Type *</t>
        </is>
      </c>
      <c r="G10" s="22" t="inlineStr">
        <is>
          <t>Passport / ID Number *</t>
        </is>
      </c>
      <c r="H10" s="22" t="inlineStr">
        <is>
          <t>Student ID *</t>
        </is>
      </c>
      <c r="I10" s="22" t="inlineStr">
        <is>
          <t>University *</t>
        </is>
      </c>
      <c r="J10" s="22" t="inlineStr">
        <is>
          <t>Major *</t>
        </is>
      </c>
      <c r="K10" s="22" t="inlineStr">
        <is>
          <t>Year of Study *</t>
        </is>
      </c>
      <c r="L10" s="23" t="inlineStr">
        <is>
          <t>Proof of Enrollment (attachment) *</t>
        </is>
      </c>
      <c r="M10" s="23" t="inlineStr">
        <is>
          <t>Email *</t>
        </is>
      </c>
      <c r="N10" s="23" t="inlineStr">
        <is>
          <t>Phone / WhatsApp</t>
        </is>
      </c>
    </row>
    <row r="11" ht="15" customHeight="1" s="13">
      <c r="A11" s="24" t="inlineStr">
        <is>
          <t>Leader</t>
        </is>
      </c>
      <c r="B11" s="24" t="inlineStr">
        <is>
          <t>Nafiz Al Zawad</t>
        </is>
      </c>
      <c r="C11" s="24" t="inlineStr">
        <is>
          <t>Male</t>
        </is>
      </c>
      <c r="D11" s="24" t="n">
        <v>23</v>
      </c>
      <c r="E11" s="24" t="inlineStr">
        <is>
          <t>Bangladesh</t>
        </is>
      </c>
      <c r="F11" s="24" t="inlineStr">
        <is>
          <t>Passport</t>
        </is>
      </c>
      <c r="G11" s="24" t="inlineStr">
        <is>
          <t>A05280095</t>
        </is>
      </c>
      <c r="H11" s="24" t="inlineStr">
        <is>
          <t>0432220005101041</t>
        </is>
      </c>
      <c r="I11" s="24" t="inlineStr">
        <is>
          <t>University of Information Technology and Sciences</t>
        </is>
      </c>
      <c r="J11" s="24" t="inlineStr">
        <is>
          <t>Computer Science and Engineering</t>
        </is>
      </c>
      <c r="K11" s="24" t="inlineStr">
        <is>
          <t>UG Year 4</t>
        </is>
      </c>
      <c r="L11" s="25" t="inlineStr">
        <is>
          <t>student_card_Nafiz_Al_Zawad.pdf</t>
        </is>
      </c>
      <c r="M11" s="25" t="inlineStr">
        <is>
          <t>0432220005101041@uits.edu.bd</t>
        </is>
      </c>
      <c r="N11" s="25" t="inlineStr">
        <is>
          <t>+60 12-345 6789</t>
        </is>
      </c>
    </row>
    <row r="12" ht="15" customHeight="1" s="13">
      <c r="A12" s="19" t="inlineStr">
        <is>
          <t>Member</t>
        </is>
      </c>
      <c r="B12" s="19" t="inlineStr">
        <is>
          <t>Anona Ayshi Rozario</t>
        </is>
      </c>
      <c r="C12" s="19" t="inlineStr">
        <is>
          <t>Female</t>
        </is>
      </c>
      <c r="D12" s="19" t="n">
        <v>25</v>
      </c>
      <c r="E12" s="19" t="inlineStr">
        <is>
          <t>Bangladesh</t>
        </is>
      </c>
      <c r="F12" s="19" t="inlineStr">
        <is>
          <t>Passport</t>
        </is>
      </c>
      <c r="G12" s="19" t="n"/>
      <c r="H12" s="19" t="n"/>
      <c r="I12" s="19" t="n"/>
      <c r="J12" s="19" t="n"/>
      <c r="K12" s="19" t="n"/>
      <c r="L12" t="inlineStr">
        <is>
          <t>student_card_Anona_Ayshi_Rozario.pdf</t>
        </is>
      </c>
    </row>
    <row r="13" ht="15" customHeight="1" s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 ht="15" customHeight="1" s="13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</row>
    <row r="15" ht="15" customHeight="1" s="13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</row>
    <row r="17" ht="15" customHeight="1" s="13">
      <c r="A17" s="17" t="inlineStr">
        <is>
          <t>III. Declaration &amp; Signature</t>
        </is>
      </c>
    </row>
    <row r="18" ht="28.35" customHeight="1" s="13">
      <c r="A18" s="26" t="inlineStr">
        <is>
          <t>We declare that the above information is true, accurate and valid; that our entry is original and that we will abide by the competition rules and applicable laws; that all members are 18 or older (minors have attached a parental/guardian consent form); and that, if awarded, we will cooperate with the Organizing Committee in identity and enrollment verification before the results are announced, failing which the award is forfeited.</t>
        </is>
      </c>
    </row>
    <row r="19" ht="15" customHeight="1" s="13">
      <c r="A19" s="18" t="inlineStr">
        <is>
          <t>Team Leader's Signature</t>
        </is>
      </c>
      <c r="B19" s="19" t="inlineStr">
        <is>
          <t>Nafiz Al Zawad</t>
        </is>
      </c>
      <c r="C19" s="18" t="inlineStr">
        <is>
          <t>Date</t>
        </is>
      </c>
      <c r="D19" s="19" t="inlineStr">
        <is>
          <t>2026-10-20</t>
        </is>
      </c>
      <c r="E19" s="19" t="n"/>
      <c r="F19" s="19" t="n"/>
      <c r="G19" s="19" t="n"/>
      <c r="H19" s="19" t="n"/>
      <c r="I19" s="19" t="n"/>
      <c r="J19" s="19" t="n"/>
      <c r="K19" s="19" t="n"/>
    </row>
  </sheetData>
  <mergeCells count="7">
    <mergeCell ref="B4:F4"/>
    <mergeCell ref="A18:N18"/>
    <mergeCell ref="B7:F7"/>
    <mergeCell ref="B6:F6"/>
    <mergeCell ref="B2:F2"/>
    <mergeCell ref="B3:F3"/>
    <mergeCell ref="B5:F5"/>
  </mergeCells>
  <dataValidations count="4">
    <dataValidation sqref="B3" showDropDown="0" showInputMessage="0" showErrorMessage="0" allowBlank="1" type="list" errorStyle="stop" operator="between">
      <formula1>"A,B,C,D,E,F"</formula1>
      <formula2>0</formula2>
    </dataValidation>
    <dataValidation sqref="A11:A15" showDropDown="0" showInputMessage="0" showErrorMessage="0" allowBlank="1" type="list" errorStyle="stop" operator="between">
      <formula1>"队长 Leader,队员 Member"</formula1>
      <formula2>0</formula2>
    </dataValidation>
    <dataValidation sqref="D11:D15" showDropDown="0" showInputMessage="0" showErrorMessage="0" allowBlank="1" type="list" errorStyle="stop" operator="between">
      <formula1>"护照 Passport,其他身份证件 Other ID"</formula1>
      <formula2>0</formula2>
    </dataValidation>
    <dataValidation sqref="H11:H15" showDropDown="0" showInputMessage="0" showErrorMessage="0" allowBlank="1" type="list" errorStyle="stop" operator="between">
      <formula1>"本科 Undergraduate,硕士研究生 Master,博士研究生 PhD"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2026-08-14T06:06:27Z</dcterms:created>
  <dcterms:modified xsi:type="dcterms:W3CDTF">2026-10-20T11:15:39Z</dcterms:modified>
  <cp:revision>0</cp:revision>
  <cp:lastPrinted>2026-10-17T12:21:29Z</cp:lastPrinted>
</cp:coreProperties>
</file>