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nithin_kumar_u-next_com/Documents/Documents/ICICI/Data Engineering/"/>
    </mc:Choice>
  </mc:AlternateContent>
  <xr:revisionPtr revIDLastSave="1" documentId="8_{49952BCF-1195-41ED-AFEA-A767F514AB43}" xr6:coauthVersionLast="36" xr6:coauthVersionMax="36" xr10:uidLastSave="{D2252970-9C59-42E7-8805-4747BF8629AE}"/>
  <bookViews>
    <workbookView xWindow="0" yWindow="0" windowWidth="20490" windowHeight="7125" xr2:uid="{608FCE00-54DD-4CBB-B22A-8EEB84ABB5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<sst xmlns="http://schemas.openxmlformats.org/spreadsheetml/2006/main" count="23" uniqueCount="23">
  <si>
    <t>Day</t>
  </si>
  <si>
    <t>Topic</t>
  </si>
  <si>
    <t>Sub-topics and Learning Outcome</t>
  </si>
  <si>
    <t>Duration</t>
  </si>
  <si>
    <t>Tools</t>
  </si>
  <si>
    <t>Introduction to Basics of Data Engineering</t>
  </si>
  <si>
    <t>Introduction to Big Data and HadoopBig Data Characteristics, Significance, Limitations of existing technologies for Big Data Analytics</t>
  </si>
  <si>
    <t>Hadoop</t>
  </si>
  <si>
    <t>Hive</t>
  </si>
  <si>
    <t>Overview of Hadoop - Architecture, Components, Hadoop Distributed File System (HDFS) operations, YARN, MapReduce Concept</t>
  </si>
  <si>
    <t>Hive - Pre-processing and Data transformations on Big DataData Storage, Data Types in Hive, Hive Query Language Features, Joins in Hive, Performance optimiztion</t>
  </si>
  <si>
    <t>PySpark</t>
  </si>
  <si>
    <t>Core PySparkSpark Architecture, RDD (Resilient Distributed Dataset) Operations, PySpark Applications - Deployment modes</t>
  </si>
  <si>
    <t>PySpark SQL - Overview, SparkSession and Dataframes, DataFrames from different data formats and sources, Hive Integration and Hive tables as data sources, DataFrames and RDDs</t>
  </si>
  <si>
    <t>PySpark Streaming Architecture, Handling simple sources (socket streaming and file streaming)</t>
  </si>
  <si>
    <t>MLOps using Kubernetes</t>
  </si>
  <si>
    <t>Need for deployment, dependencies, concepts, automating the deployment, scaling and managementIntroduction to kubernetes,kubernetes architetcure,control plane,,node plan,kubernets local installtion,kubernetes commands,yaml files,imperative,declrative commands</t>
  </si>
  <si>
    <t>kubernetes pods, pods yaml files,pod failure scenarios,kubernetes logs,Replicasets,Scaling up, Scaling down,various scenarios</t>
  </si>
  <si>
    <t>Bigdata platform, Hadoop, Hive, PySpark</t>
  </si>
  <si>
    <t>Kubernetes</t>
  </si>
  <si>
    <t>Day 1</t>
  </si>
  <si>
    <t>Day 2</t>
  </si>
  <si>
    <t>Data Engineering and MLOps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</si>
</sst>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92E6-CFCC-4BC0-BA1F-1076C9FE5804}">
  <dimension ref="A1:E11"/>
  <sheetViews>
    <sheetView tabSelected="1" workbookViewId="0">
      <selection activeCell="G8" sqref="G8"/>
    </sheetView>
  </sheetViews>
  <sheetFormatPr defaultRowHeight="15" x14ac:dyDescent="0.25"/>
  <cols>
    <col min="2" max="2" width="38.7109375" bestFit="1" customWidth="1"/>
    <col min="3" max="3" width="34.140625" customWidth="1"/>
    <col min="5" max="5" width="37.42578125" bestFit="1" customWidth="1"/>
  </cols>
  <sheetData>
    <row r="1" spans="1:5" x14ac:dyDescent="0.25">
      <c r="A1" s="2" t="s">
        <v>22</v>
      </c>
      <c r="B1" s="2"/>
      <c r="C1" s="2"/>
      <c r="D1" s="2"/>
      <c r="E1" s="2"/>
    </row>
    <row r="2" spans="1: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75" customHeight="1" x14ac:dyDescent="0.25">
      <c r="A3" s="1" t="s">
        <v>20</v>
      </c>
      <c r="B3" s="4" t="s">
        <v>5</v>
      </c>
      <c r="C3" s="5" t="s">
        <v>6</v>
      </c>
      <c r="D3" s="4">
        <v>1</v>
      </c>
      <c r="E3" s="1" t="s">
        <v>18</v>
      </c>
    </row>
    <row r="4" spans="1:5" ht="60" x14ac:dyDescent="0.25">
      <c r="A4" s="1"/>
      <c r="B4" s="4" t="s">
        <v>7</v>
      </c>
      <c r="C4" s="5" t="s">
        <v>9</v>
      </c>
      <c r="D4" s="4">
        <v>2</v>
      </c>
      <c r="E4" s="1"/>
    </row>
    <row r="5" spans="1:5" ht="75" x14ac:dyDescent="0.25">
      <c r="A5" s="1"/>
      <c r="B5" s="4" t="s">
        <v>8</v>
      </c>
      <c r="C5" s="5" t="s">
        <v>10</v>
      </c>
      <c r="D5" s="4">
        <v>2</v>
      </c>
      <c r="E5" s="1"/>
    </row>
    <row r="6" spans="1:5" ht="60" x14ac:dyDescent="0.25">
      <c r="A6" s="1"/>
      <c r="B6" s="4" t="s">
        <v>11</v>
      </c>
      <c r="C6" s="5" t="s">
        <v>12</v>
      </c>
      <c r="D6" s="4">
        <v>2</v>
      </c>
      <c r="E6" s="1"/>
    </row>
    <row r="7" spans="1:5" ht="90" x14ac:dyDescent="0.25">
      <c r="A7" s="1" t="s">
        <v>21</v>
      </c>
      <c r="B7" s="4"/>
      <c r="C7" s="5" t="s">
        <v>13</v>
      </c>
      <c r="D7" s="4">
        <v>3</v>
      </c>
      <c r="E7" s="1"/>
    </row>
    <row r="8" spans="1:5" ht="45" x14ac:dyDescent="0.25">
      <c r="A8" s="1"/>
      <c r="B8" s="4"/>
      <c r="C8" s="5" t="s">
        <v>14</v>
      </c>
      <c r="D8" s="4">
        <v>2</v>
      </c>
      <c r="E8" s="1"/>
    </row>
    <row r="9" spans="1:5" ht="165" x14ac:dyDescent="0.25">
      <c r="A9" s="1"/>
      <c r="B9" s="1" t="s">
        <v>15</v>
      </c>
      <c r="C9" s="5" t="s">
        <v>16</v>
      </c>
      <c r="D9" s="4">
        <v>2</v>
      </c>
      <c r="E9" s="1" t="s">
        <v>19</v>
      </c>
    </row>
    <row r="10" spans="1:5" ht="75" x14ac:dyDescent="0.25">
      <c r="A10" s="1"/>
      <c r="B10" s="1"/>
      <c r="C10" s="5" t="s">
        <v>17</v>
      </c>
      <c r="D10" s="4">
        <v>2</v>
      </c>
      <c r="E10" s="1"/>
    </row>
    <row r="11" spans="1:5" x14ac:dyDescent="0.25">
      <c r="A11" s="4"/>
      <c r="B11" s="4"/>
      <c r="C11" s="4"/>
      <c r="D11" s="4">
        <f>SUM(D3:D10)</f>
        <v>16</v>
      </c>
      <c r="E11" s="4"/>
    </row>
  </sheetData>
  <mergeCells count="6">
    <mergeCell ref="A1:E1"/>
    <mergeCell ref="E3:E8"/>
    <mergeCell ref="E9:E10"/>
    <mergeCell ref="B9:B10"/>
    <mergeCell ref="A7:A10"/>
    <mergeCell ref="A3:A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D8DAF3E6AE854599821F6CACE557A5" ma:contentTypeVersion="15" ma:contentTypeDescription="Create a new document." ma:contentTypeScope="" ma:versionID="be9f3deb59d5263c2a96ce3dc6613798">
  <xsd:schema xmlns:xsd="http://www.w3.org/2001/XMLSchema" xmlns:xs="http://www.w3.org/2001/XMLSchema" xmlns:p="http://schemas.microsoft.com/office/2006/metadata/properties" xmlns:ns3="90688255-d91b-4e4e-a95c-c2faad36ddf4" xmlns:ns4="77c39e6f-d5cd-45ea-93cd-a6a2ffe58202" targetNamespace="http://schemas.microsoft.com/office/2006/metadata/properties" ma:root="true" ma:fieldsID="ae5499ff72c85bf5c1ce72d8f913782c" ns3:_="" ns4:_="">
    <xsd:import namespace="90688255-d91b-4e4e-a95c-c2faad36ddf4"/>
    <xsd:import namespace="77c39e6f-d5cd-45ea-93cd-a6a2ffe582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88255-d91b-4e4e-a95c-c2faad36d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39e6f-d5cd-45ea-93cd-a6a2ffe58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0688255-d91b-4e4e-a95c-c2faad36ddf4" xsi:nil="true"/>
  </documentManagement>
</p:properties>
</file>

<file path=customXml/itemProps1.xml><?xml version="1.0" encoding="utf-8"?>
<ds:datastoreItem xmlns:ds="http://schemas.openxmlformats.org/officeDocument/2006/customXml" ds:itemID="{1BED2FD2-CC8F-4333-A9D4-79F512375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688255-d91b-4e4e-a95c-c2faad36ddf4"/>
    <ds:schemaRef ds:uri="77c39e6f-d5cd-45ea-93cd-a6a2ffe58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AC7B8F-C787-4A89-BF67-24FBE44347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106B02-298B-491A-965E-366EAFBE5287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7c39e6f-d5cd-45ea-93cd-a6a2ffe58202"/>
    <ds:schemaRef ds:uri="90688255-d91b-4e4e-a95c-c2faad36ddf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2023-05-12T12:33:49Z</dcterms:created>
  <dcterms:modified xsi:type="dcterms:W3CDTF">2023-05-12T12:46:02Z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0x010100C0D8DAF3E6AE854599821F6CACE557A5</vt:lpwstr>
  </property>
</Properties>
</file>