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mA\MComputing\"/>
    </mc:Choice>
  </mc:AlternateContent>
  <xr:revisionPtr revIDLastSave="0" documentId="13_ncr:1_{4D13C5D3-3866-48A6-956A-DEE2A658D2FC}" xr6:coauthVersionLast="45" xr6:coauthVersionMax="45" xr10:uidLastSave="{00000000-0000-0000-0000-000000000000}"/>
  <bookViews>
    <workbookView xWindow="-110" yWindow="-110" windowWidth="18470" windowHeight="11020" xr2:uid="{A8E5AF7E-E5F6-4605-8274-013425B7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A15" i="1"/>
  <c r="A14" i="1"/>
  <c r="A13" i="1"/>
  <c r="A12" i="1"/>
  <c r="B3" i="1"/>
  <c r="A10" i="1"/>
  <c r="A7" i="1"/>
  <c r="A6" i="1"/>
  <c r="B4" i="1"/>
  <c r="A3" i="1"/>
  <c r="A4" i="1"/>
</calcChain>
</file>

<file path=xl/sharedStrings.xml><?xml version="1.0" encoding="utf-8"?>
<sst xmlns="http://schemas.openxmlformats.org/spreadsheetml/2006/main" count="7" uniqueCount="7">
  <si>
    <t>CATBATMAT</t>
  </si>
  <si>
    <t>search is case insesitive</t>
  </si>
  <si>
    <t>find is case sensitive</t>
  </si>
  <si>
    <t>TEXT(2.3345,"#.##")&amp;"%"</t>
  </si>
  <si>
    <t>CODE("aPPKE")</t>
  </si>
  <si>
    <t>REPT("ha",4)</t>
  </si>
  <si>
    <t>MID(A1,4,2)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</si>
</sst>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34A-FBF2-41EE-B50B-17FC3F6DA42D}">
  <dimension ref="A1:C15"/>
  <sheetViews>
    <sheetView tabSelected="1" workbookViewId="0">
      <selection activeCell="B8" sqref="B8"/>
    </sheetView>
  </sheetViews>
  <sheetFormatPr defaultRowHeight="14.5" x14ac:dyDescent="0.35"/>
  <cols>
    <col min="1" max="1" width="14.7265625" customWidth="1"/>
    <col min="2" max="2" width="24.26953125" customWidth="1"/>
  </cols>
  <sheetData>
    <row r="1" spans="1:3" x14ac:dyDescent="0.35">
      <c r="A1" t="s">
        <v>0</v>
      </c>
    </row>
    <row r="3" spans="1:3" x14ac:dyDescent="0.35">
      <c r="A3" t="str">
        <f>REPLACE(A1,4,2,"RTFF")</f>
        <v>CATRTFFTMAT</v>
      </c>
      <c r="B3">
        <f>FIND("AT",A1,6)</f>
        <v>8</v>
      </c>
      <c r="C3" t="s">
        <v>2</v>
      </c>
    </row>
    <row r="4" spans="1:3" x14ac:dyDescent="0.35">
      <c r="A4" t="str">
        <f>SUBSTITUTE(A1,"BA","RTFF")</f>
        <v>CATRTFFTMAT</v>
      </c>
      <c r="B4">
        <f>SEARCH("AT",A1,1)</f>
        <v>2</v>
      </c>
      <c r="C4" t="s">
        <v>1</v>
      </c>
    </row>
    <row r="6" spans="1:3" x14ac:dyDescent="0.35">
      <c r="A6" t="str">
        <f>LEFT(A1,3)</f>
        <v>CAT</v>
      </c>
    </row>
    <row r="7" spans="1:3" x14ac:dyDescent="0.35">
      <c r="A7" t="str">
        <f>RIGHT(A1,3)</f>
        <v>MAT</v>
      </c>
    </row>
    <row r="8" spans="1:3" x14ac:dyDescent="0.35">
      <c r="A8" t="str">
        <f>B8</f>
        <v>MID(A1,4,2)</v>
      </c>
      <c r="B8" t="s">
        <v>6</v>
      </c>
    </row>
    <row r="10" spans="1:3" x14ac:dyDescent="0.35">
      <c r="A10" t="str">
        <f>TEXT(2.3345,"#.##")&amp;"%"</f>
        <v>2.33%</v>
      </c>
      <c r="B10" t="s">
        <v>3</v>
      </c>
    </row>
    <row r="12" spans="1:3" x14ac:dyDescent="0.35">
      <c r="A12">
        <f>CODE("aPPKE")</f>
        <v>97</v>
      </c>
      <c r="B12" t="s">
        <v>4</v>
      </c>
    </row>
    <row r="13" spans="1:3" x14ac:dyDescent="0.35">
      <c r="A13">
        <f>LEN("DFF")</f>
        <v>3</v>
      </c>
    </row>
    <row r="14" spans="1:3" x14ac:dyDescent="0.35">
      <c r="A14" t="str">
        <f>DOLLAR(35,2)</f>
        <v>$35.00</v>
      </c>
    </row>
    <row r="15" spans="1:3" x14ac:dyDescent="0.35">
      <c r="A15" t="str">
        <f>REPT("ha",4)</f>
        <v>hahahaha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dumpala</dc:creator>
  <cp:lastModifiedBy>naga dumpala</cp:lastModifiedBy>
  <dcterms:created xsi:type="dcterms:W3CDTF">2020-07-19T09:07:20Z</dcterms:created>
  <dcterms:modified xsi:type="dcterms:W3CDTF">2020-07-19T09:33:44Z</dcterms:modified>
</cp:coreProperties>
</file>