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BC8BE379-76E7-F441-B80F-6637A8313735}" xr6:coauthVersionLast="47" xr6:coauthVersionMax="47" xr10:uidLastSave="{00000000-0000-0000-0000-000000000000}"/>
  <bookViews>
    <workbookView xWindow="480" yWindow="760" windowWidth="18180" windowHeight="856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<sst xmlns="http://schemas.openxmlformats.org/spreadsheetml/2006/main" count="2991" uniqueCount="128">
  <si>
    <t>　選択死因分類別</t>
  </si>
  <si>
    <t>　　　　　平成23年2月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</si>
  <si>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</si>
  <si>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</si>
  <si>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</si>
  <si>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</si>
  <si>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</si>
  <si>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</si>
  <si>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</si>
  <si>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</si>
  <si>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</si>
  <si>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</si>
  <si>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</si>
  <si>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</si>
  <si>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</si>
  <si>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</si>
  <si>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</si>
  <si>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</si>
  <si>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</si>
  <si>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</si>
  <si>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</si>
  <si>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</si>
  <si>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</si>
  <si>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</si>
  <si>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</si>
  <si>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</si>
  <si>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</si>
  <si>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</si>
  <si>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</si>
  <si>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</si>
  <si>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</si>
  <si>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</si>
  <si>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</si>
  <si>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</si>
  <si>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</si>
  <si>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</si>
  <si>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</si>
  <si>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</si>
  <si>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</si>
  <si>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</si>
  <si>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</si>
  <si>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</si>
  <si>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</si>
  <si>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</si>
  <si>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</si>
  <si>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</si>
  <si>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</si>
  <si>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</si>
  <si>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</si>
  <si>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</si>
  <si>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</si>
  <si>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</si>
  <si>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</si>
  <si>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</si>
  <si>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</si>
  <si>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</si>
  <si>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</si>
  <si>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</si>
  <si>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</si>
  <si>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</si>
  <si>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</si>
  <si>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</si>
  <si>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</si>
  <si>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</si>
  <si>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</si>
  <si>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</si>
  <si>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</si>
  <si>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</si>
  <si>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</si>
  <si>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</si>
  <si>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</si>
  <si>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</si>
  <si>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</si>
  <si>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</si>
  <si>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</si>
  <si>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</si>
  <si>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</si>
  <si>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</si>
  <si>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</si>
  <si>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</si>
  <si>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</si>
  <si>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</si>
  <si>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</si>
  <si>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</si>
  <si>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</si>
  <si>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</si>
  <si>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</si>
  <si>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</si>
  <si>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</si>
  <si>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</si>
  <si>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</si>
  <si>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</si>
  <si>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</si>
  <si>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</si>
  <si>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</si>
  <si>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</si>
  <si>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</si>
  <si>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</si>
  <si>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</si>
  <si>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</si>
  <si>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</si>
  <si>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</si>
  <si>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</si>
  <si>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</si>
  <si>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</si>
  <si>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</si>
  <si>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</si>
  <si>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</si>
  <si>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</si>
  <si>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</si>
  <si>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</si>
  <si>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</si>
  <si>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</si>
  <si>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</si>
  <si>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</si>
  <si>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</si>
  <si>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</si>
  <si>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</si>
  <si>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</si>
  <si>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</si>
  <si>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</si>
  <si>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</si>
  <si>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</si>
  <si>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</si>
  <si>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</si>
  <si>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</si>
  <si>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</si>
  <si>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累計（平成23年1月～2月）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</si>
</sst>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1" formatCode="0.0;\ \ &quot;△ &quot;\ * 0.0"/>
    <numFmt numFmtId="182" formatCode="&quot;△&quot;\ \ #,##0.0\ ;&quot;▲&quot;\ #,##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distributed" vertical="top" justifyLastLine="1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/>
    <xf numFmtId="179" fontId="2" fillId="0" borderId="9" xfId="0" applyNumberFormat="1" applyFont="1" applyBorder="1" applyAlignment="1">
      <alignment horizontal="righ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8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11" xfId="0" applyFont="1" applyBorder="1"/>
    <xf numFmtId="179" fontId="2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2" fillId="0" borderId="13" xfId="0" applyFont="1" applyBorder="1"/>
    <xf numFmtId="0" fontId="2" fillId="0" borderId="8" xfId="0" applyFont="1" applyBorder="1" applyAlignment="1">
      <alignment horizontal="distributed" vertical="center" justifyLastLine="1"/>
    </xf>
    <xf numFmtId="0" fontId="2" fillId="0" borderId="8" xfId="0" applyFont="1" applyBorder="1" applyAlignment="1">
      <alignment vertical="center"/>
    </xf>
    <xf numFmtId="0" fontId="6" fillId="0" borderId="8" xfId="0" applyFont="1" applyBorder="1"/>
    <xf numFmtId="181" fontId="2" fillId="0" borderId="8" xfId="0" applyNumberFormat="1" applyFont="1" applyBorder="1"/>
    <xf numFmtId="177" fontId="0" fillId="0" borderId="0" xfId="0" applyNumberFormat="1"/>
    <xf numFmtId="182" fontId="2" fillId="0" borderId="8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">
        <v>1</v>
      </c>
      <c r="U1" s="1"/>
    </row>
    <row r="2" spans="2:21" ht="15" customHeight="1">
      <c r="B2" s="4" t="s">
        <v>2</v>
      </c>
      <c r="C2" s="5"/>
      <c r="D2" s="52" t="s">
        <v>3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5" t="s">
        <v>4</v>
      </c>
      <c r="D3" s="54" t="s">
        <v>5</v>
      </c>
      <c r="E3" s="56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5"/>
      <c r="E4" s="57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101458</v>
      </c>
      <c r="E6" s="21">
        <v>3.8</v>
      </c>
      <c r="F6" s="20">
        <v>191</v>
      </c>
      <c r="G6" s="20">
        <v>33</v>
      </c>
      <c r="H6" s="20">
        <v>18</v>
      </c>
      <c r="I6" s="20">
        <v>12</v>
      </c>
      <c r="J6" s="20">
        <v>12</v>
      </c>
      <c r="K6" s="15"/>
      <c r="L6" s="3"/>
      <c r="M6" s="22">
        <v>266</v>
      </c>
      <c r="N6" s="22">
        <v>42</v>
      </c>
      <c r="O6" s="22">
        <v>30</v>
      </c>
      <c r="P6" s="22">
        <v>101</v>
      </c>
      <c r="Q6" s="22">
        <v>178</v>
      </c>
      <c r="R6" s="22">
        <v>215</v>
      </c>
      <c r="S6" s="22">
        <v>390</v>
      </c>
      <c r="T6" s="22">
        <v>604</v>
      </c>
      <c r="U6" s="5"/>
    </row>
    <row r="7" spans="2:21" ht="14.25" customHeight="1">
      <c r="B7" s="17"/>
      <c r="C7" s="19" t="s">
        <v>22</v>
      </c>
      <c r="D7" s="20">
        <v>53491</v>
      </c>
      <c r="E7" s="21">
        <v>3.2</v>
      </c>
      <c r="F7" s="20">
        <v>105</v>
      </c>
      <c r="G7" s="20">
        <v>22</v>
      </c>
      <c r="H7" s="20">
        <v>10</v>
      </c>
      <c r="I7" s="20">
        <v>3</v>
      </c>
      <c r="J7" s="20">
        <v>7</v>
      </c>
      <c r="K7" s="15"/>
      <c r="L7" s="3"/>
      <c r="M7" s="22">
        <v>147</v>
      </c>
      <c r="N7" s="22">
        <v>24</v>
      </c>
      <c r="O7" s="22">
        <v>21</v>
      </c>
      <c r="P7" s="22">
        <v>60</v>
      </c>
      <c r="Q7" s="22">
        <v>117</v>
      </c>
      <c r="R7" s="22">
        <v>153</v>
      </c>
      <c r="S7" s="22">
        <v>240</v>
      </c>
      <c r="T7" s="22">
        <v>392</v>
      </c>
      <c r="U7" s="5"/>
    </row>
    <row r="8" spans="2:21" ht="14.25" customHeight="1">
      <c r="B8" s="17"/>
      <c r="C8" s="19" t="s">
        <v>23</v>
      </c>
      <c r="D8" s="20">
        <v>47967</v>
      </c>
      <c r="E8" s="21">
        <v>4.5</v>
      </c>
      <c r="F8" s="20">
        <v>86</v>
      </c>
      <c r="G8" s="20">
        <v>11</v>
      </c>
      <c r="H8" s="20">
        <v>8</v>
      </c>
      <c r="I8" s="20">
        <v>9</v>
      </c>
      <c r="J8" s="20">
        <v>5</v>
      </c>
      <c r="K8" s="15"/>
      <c r="L8" s="3"/>
      <c r="M8" s="22">
        <v>119</v>
      </c>
      <c r="N8" s="22">
        <v>18</v>
      </c>
      <c r="O8" s="22">
        <v>9</v>
      </c>
      <c r="P8" s="22">
        <v>41</v>
      </c>
      <c r="Q8" s="22">
        <v>61</v>
      </c>
      <c r="R8" s="22">
        <v>62</v>
      </c>
      <c r="S8" s="22">
        <v>150</v>
      </c>
      <c r="T8" s="22">
        <v>212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166</v>
      </c>
      <c r="E10" s="24">
        <v>-3.5</v>
      </c>
      <c r="F10" s="20" t="s">
        <v>117</v>
      </c>
      <c r="G10" s="20" t="s">
        <v>117</v>
      </c>
      <c r="H10" s="20" t="s">
        <v>117</v>
      </c>
      <c r="I10" s="20" t="s">
        <v>117</v>
      </c>
      <c r="J10" s="20" t="s">
        <v>117</v>
      </c>
      <c r="K10" s="15"/>
      <c r="L10" s="3"/>
      <c r="M10" s="22" t="s">
        <v>117</v>
      </c>
      <c r="N10" s="22" t="s">
        <v>117</v>
      </c>
      <c r="O10" s="22" t="s">
        <v>117</v>
      </c>
      <c r="P10" s="22" t="s">
        <v>117</v>
      </c>
      <c r="Q10" s="22" t="s">
        <v>117</v>
      </c>
      <c r="R10" s="22" t="s">
        <v>117</v>
      </c>
      <c r="S10" s="22" t="s">
        <v>117</v>
      </c>
      <c r="T10" s="22" t="s">
        <v>117</v>
      </c>
      <c r="U10" s="8" t="s">
        <v>24</v>
      </c>
    </row>
    <row r="11" spans="2:21" ht="14.25" customHeight="1">
      <c r="B11" s="23"/>
      <c r="C11" s="19" t="s">
        <v>22</v>
      </c>
      <c r="D11" s="20">
        <v>107</v>
      </c>
      <c r="E11" s="24">
        <v>-10.1</v>
      </c>
      <c r="F11" s="20" t="s">
        <v>117</v>
      </c>
      <c r="G11" s="20" t="s">
        <v>117</v>
      </c>
      <c r="H11" s="20" t="s">
        <v>117</v>
      </c>
      <c r="I11" s="20" t="s">
        <v>117</v>
      </c>
      <c r="J11" s="20" t="s">
        <v>117</v>
      </c>
      <c r="K11" s="15"/>
      <c r="L11" s="3"/>
      <c r="M11" s="22" t="s">
        <v>117</v>
      </c>
      <c r="N11" s="22" t="s">
        <v>117</v>
      </c>
      <c r="O11" s="22" t="s">
        <v>117</v>
      </c>
      <c r="P11" s="22" t="s">
        <v>117</v>
      </c>
      <c r="Q11" s="22" t="s">
        <v>117</v>
      </c>
      <c r="R11" s="22" t="s">
        <v>117</v>
      </c>
      <c r="S11" s="22" t="s">
        <v>117</v>
      </c>
      <c r="T11" s="22" t="s">
        <v>117</v>
      </c>
      <c r="U11" s="8"/>
    </row>
    <row r="12" spans="2:21" ht="14.25" customHeight="1">
      <c r="B12" s="23"/>
      <c r="C12" s="19" t="s">
        <v>23</v>
      </c>
      <c r="D12" s="20">
        <v>59</v>
      </c>
      <c r="E12" s="24">
        <v>11.3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15"/>
      <c r="L12" s="3"/>
      <c r="M12" s="22" t="s">
        <v>117</v>
      </c>
      <c r="N12" s="22" t="s">
        <v>117</v>
      </c>
      <c r="O12" s="22" t="s">
        <v>117</v>
      </c>
      <c r="P12" s="22" t="s">
        <v>117</v>
      </c>
      <c r="Q12" s="22" t="s">
        <v>117</v>
      </c>
      <c r="R12" s="22" t="s">
        <v>117</v>
      </c>
      <c r="S12" s="22" t="s">
        <v>117</v>
      </c>
      <c r="T12" s="22" t="s">
        <v>117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26882</v>
      </c>
      <c r="E14" s="21">
        <v>-0.3</v>
      </c>
      <c r="F14" s="20">
        <v>1</v>
      </c>
      <c r="G14" s="20" t="s">
        <v>117</v>
      </c>
      <c r="H14" s="20">
        <v>3</v>
      </c>
      <c r="I14" s="20" t="s">
        <v>117</v>
      </c>
      <c r="J14" s="20">
        <v>2</v>
      </c>
      <c r="K14" s="15"/>
      <c r="L14" s="3"/>
      <c r="M14" s="22">
        <v>6</v>
      </c>
      <c r="N14" s="22">
        <v>9</v>
      </c>
      <c r="O14" s="22">
        <v>5</v>
      </c>
      <c r="P14" s="22">
        <v>13</v>
      </c>
      <c r="Q14" s="22">
        <v>11</v>
      </c>
      <c r="R14" s="22">
        <v>24</v>
      </c>
      <c r="S14" s="22">
        <v>70</v>
      </c>
      <c r="T14" s="22">
        <v>127</v>
      </c>
      <c r="U14" s="8" t="s">
        <v>26</v>
      </c>
    </row>
    <row r="15" spans="2:21" ht="14.25" customHeight="1">
      <c r="B15" s="23"/>
      <c r="C15" s="19" t="s">
        <v>22</v>
      </c>
      <c r="D15" s="20">
        <v>16136</v>
      </c>
      <c r="E15" s="21">
        <v>-0.3</v>
      </c>
      <c r="F15" s="20" t="s">
        <v>117</v>
      </c>
      <c r="G15" s="20" t="s">
        <v>117</v>
      </c>
      <c r="H15" s="20">
        <v>1</v>
      </c>
      <c r="I15" s="20" t="s">
        <v>117</v>
      </c>
      <c r="J15" s="20">
        <v>1</v>
      </c>
      <c r="K15" s="15"/>
      <c r="L15" s="3"/>
      <c r="M15" s="22">
        <v>2</v>
      </c>
      <c r="N15" s="22">
        <v>3</v>
      </c>
      <c r="O15" s="22">
        <v>3</v>
      </c>
      <c r="P15" s="22">
        <v>8</v>
      </c>
      <c r="Q15" s="22">
        <v>9</v>
      </c>
      <c r="R15" s="22">
        <v>13</v>
      </c>
      <c r="S15" s="22">
        <v>29</v>
      </c>
      <c r="T15" s="22">
        <v>54</v>
      </c>
      <c r="U15" s="8"/>
    </row>
    <row r="16" spans="2:21" ht="14.25" customHeight="1">
      <c r="B16" s="23"/>
      <c r="C16" s="19" t="s">
        <v>23</v>
      </c>
      <c r="D16" s="20">
        <v>10746</v>
      </c>
      <c r="E16" s="21">
        <v>-0.4</v>
      </c>
      <c r="F16" s="20">
        <v>1</v>
      </c>
      <c r="G16" s="20" t="s">
        <v>117</v>
      </c>
      <c r="H16" s="20">
        <v>2</v>
      </c>
      <c r="I16" s="20" t="s">
        <v>117</v>
      </c>
      <c r="J16" s="20">
        <v>1</v>
      </c>
      <c r="K16" s="15"/>
      <c r="L16" s="3"/>
      <c r="M16" s="22">
        <v>4</v>
      </c>
      <c r="N16" s="22">
        <v>6</v>
      </c>
      <c r="O16" s="22">
        <v>2</v>
      </c>
      <c r="P16" s="22">
        <v>5</v>
      </c>
      <c r="Q16" s="22">
        <v>2</v>
      </c>
      <c r="R16" s="22">
        <v>11</v>
      </c>
      <c r="S16" s="22">
        <v>41</v>
      </c>
      <c r="T16" s="22">
        <v>73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913</v>
      </c>
      <c r="E18" s="21">
        <v>-1.5</v>
      </c>
      <c r="F18" s="20" t="s">
        <v>117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15"/>
      <c r="L18" s="3"/>
      <c r="M18" s="22" t="s">
        <v>117</v>
      </c>
      <c r="N18" s="22" t="s">
        <v>117</v>
      </c>
      <c r="O18" s="22" t="s">
        <v>117</v>
      </c>
      <c r="P18" s="22" t="s">
        <v>117</v>
      </c>
      <c r="Q18" s="22" t="s">
        <v>117</v>
      </c>
      <c r="R18" s="22" t="s">
        <v>117</v>
      </c>
      <c r="S18" s="22" t="s">
        <v>117</v>
      </c>
      <c r="T18" s="22">
        <v>1</v>
      </c>
      <c r="U18" s="8" t="s">
        <v>29</v>
      </c>
    </row>
    <row r="19" spans="2:21" ht="14.25" customHeight="1">
      <c r="B19" s="23"/>
      <c r="C19" s="19" t="s">
        <v>22</v>
      </c>
      <c r="D19" s="20">
        <v>798</v>
      </c>
      <c r="E19" s="21">
        <v>0.8</v>
      </c>
      <c r="F19" s="20" t="s">
        <v>117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15"/>
      <c r="L19" s="3"/>
      <c r="M19" s="22" t="s">
        <v>117</v>
      </c>
      <c r="N19" s="22" t="s">
        <v>117</v>
      </c>
      <c r="O19" s="22" t="s">
        <v>117</v>
      </c>
      <c r="P19" s="22" t="s">
        <v>117</v>
      </c>
      <c r="Q19" s="22" t="s">
        <v>117</v>
      </c>
      <c r="R19" s="22" t="s">
        <v>117</v>
      </c>
      <c r="S19" s="22" t="s">
        <v>117</v>
      </c>
      <c r="T19" s="22">
        <v>1</v>
      </c>
      <c r="U19" s="8"/>
    </row>
    <row r="20" spans="2:21" ht="14.25" customHeight="1">
      <c r="B20" s="23"/>
      <c r="C20" s="19" t="s">
        <v>23</v>
      </c>
      <c r="D20" s="20">
        <v>115</v>
      </c>
      <c r="E20" s="21">
        <v>-14.8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15"/>
      <c r="L20" s="3"/>
      <c r="M20" s="22" t="s">
        <v>117</v>
      </c>
      <c r="N20" s="22" t="s">
        <v>117</v>
      </c>
      <c r="O20" s="22" t="s">
        <v>117</v>
      </c>
      <c r="P20" s="22" t="s">
        <v>117</v>
      </c>
      <c r="Q20" s="22" t="s">
        <v>117</v>
      </c>
      <c r="R20" s="22" t="s">
        <v>117</v>
      </c>
      <c r="S20" s="22" t="s">
        <v>117</v>
      </c>
      <c r="T20" s="22" t="s">
        <v>117</v>
      </c>
      <c r="U20" s="8"/>
    </row>
    <row r="21" spans="2:21" ht="14.25" customHeight="1">
      <c r="B21" s="23"/>
      <c r="C21" s="6"/>
      <c r="D21" s="20" t="s">
        <v>31</v>
      </c>
      <c r="E21" s="21"/>
      <c r="F21" s="20" t="s">
        <v>31</v>
      </c>
      <c r="G21" s="20" t="s">
        <v>31</v>
      </c>
      <c r="H21" s="20" t="s">
        <v>31</v>
      </c>
      <c r="I21" s="20" t="s">
        <v>31</v>
      </c>
      <c r="J21" s="20" t="s">
        <v>31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3764</v>
      </c>
      <c r="E22" s="21">
        <v>-3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15"/>
      <c r="L22" s="3"/>
      <c r="M22" s="22" t="s">
        <v>117</v>
      </c>
      <c r="N22" s="22" t="s">
        <v>117</v>
      </c>
      <c r="O22" s="22" t="s">
        <v>117</v>
      </c>
      <c r="P22" s="22" t="s">
        <v>117</v>
      </c>
      <c r="Q22" s="22">
        <v>1</v>
      </c>
      <c r="R22" s="22">
        <v>4</v>
      </c>
      <c r="S22" s="22">
        <v>9</v>
      </c>
      <c r="T22" s="22">
        <v>18</v>
      </c>
      <c r="U22" s="8" t="s">
        <v>32</v>
      </c>
    </row>
    <row r="23" spans="2:21" ht="14.25" customHeight="1">
      <c r="B23" s="23"/>
      <c r="C23" s="19" t="s">
        <v>22</v>
      </c>
      <c r="D23" s="20">
        <v>2438</v>
      </c>
      <c r="E23" s="21">
        <v>-4.4000000000000004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 t="s">
        <v>117</v>
      </c>
      <c r="N23" s="22" t="s">
        <v>117</v>
      </c>
      <c r="O23" s="22" t="s">
        <v>117</v>
      </c>
      <c r="P23" s="22" t="s">
        <v>117</v>
      </c>
      <c r="Q23" s="22">
        <v>1</v>
      </c>
      <c r="R23" s="22">
        <v>2</v>
      </c>
      <c r="S23" s="22">
        <v>4</v>
      </c>
      <c r="T23" s="22">
        <v>10</v>
      </c>
      <c r="U23" s="8"/>
    </row>
    <row r="24" spans="2:21" ht="14.25" customHeight="1">
      <c r="B24" s="23"/>
      <c r="C24" s="19" t="s">
        <v>23</v>
      </c>
      <c r="D24" s="20">
        <v>1326</v>
      </c>
      <c r="E24" s="21">
        <v>-0.5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15"/>
      <c r="L24" s="3"/>
      <c r="M24" s="22" t="s">
        <v>117</v>
      </c>
      <c r="N24" s="22" t="s">
        <v>117</v>
      </c>
      <c r="O24" s="22" t="s">
        <v>117</v>
      </c>
      <c r="P24" s="22" t="s">
        <v>117</v>
      </c>
      <c r="Q24" s="22" t="s">
        <v>117</v>
      </c>
      <c r="R24" s="22">
        <v>2</v>
      </c>
      <c r="S24" s="22">
        <v>5</v>
      </c>
      <c r="T24" s="22">
        <v>8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2254</v>
      </c>
      <c r="E26" s="21">
        <v>-3.2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15"/>
      <c r="L26" s="3"/>
      <c r="M26" s="22" t="s">
        <v>117</v>
      </c>
      <c r="N26" s="22" t="s">
        <v>117</v>
      </c>
      <c r="O26" s="22" t="s">
        <v>117</v>
      </c>
      <c r="P26" s="22" t="s">
        <v>117</v>
      </c>
      <c r="Q26" s="22" t="s">
        <v>117</v>
      </c>
      <c r="R26" s="22">
        <v>3</v>
      </c>
      <c r="S26" s="22">
        <v>8</v>
      </c>
      <c r="T26" s="22">
        <v>7</v>
      </c>
      <c r="U26" s="8" t="s">
        <v>34</v>
      </c>
    </row>
    <row r="27" spans="2:21" ht="14.25" customHeight="1">
      <c r="B27" s="23"/>
      <c r="C27" s="19" t="s">
        <v>22</v>
      </c>
      <c r="D27" s="20">
        <v>1172</v>
      </c>
      <c r="E27" s="21">
        <v>-0.7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15"/>
      <c r="L27" s="3"/>
      <c r="M27" s="22" t="s">
        <v>117</v>
      </c>
      <c r="N27" s="22" t="s">
        <v>117</v>
      </c>
      <c r="O27" s="22" t="s">
        <v>117</v>
      </c>
      <c r="P27" s="22" t="s">
        <v>117</v>
      </c>
      <c r="Q27" s="22" t="s">
        <v>117</v>
      </c>
      <c r="R27" s="22">
        <v>2</v>
      </c>
      <c r="S27" s="22">
        <v>5</v>
      </c>
      <c r="T27" s="22">
        <v>2</v>
      </c>
      <c r="U27" s="8"/>
    </row>
    <row r="28" spans="2:21" ht="14.25" customHeight="1">
      <c r="B28" s="23"/>
      <c r="C28" s="19" t="s">
        <v>23</v>
      </c>
      <c r="D28" s="20">
        <v>1082</v>
      </c>
      <c r="E28" s="21">
        <v>-5.8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 t="s">
        <v>117</v>
      </c>
      <c r="N28" s="22" t="s">
        <v>117</v>
      </c>
      <c r="O28" s="22" t="s">
        <v>117</v>
      </c>
      <c r="P28" s="22" t="s">
        <v>117</v>
      </c>
      <c r="Q28" s="22" t="s">
        <v>117</v>
      </c>
      <c r="R28" s="22">
        <v>1</v>
      </c>
      <c r="S28" s="22">
        <v>3</v>
      </c>
      <c r="T28" s="22">
        <v>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1079</v>
      </c>
      <c r="E30" s="21">
        <v>-0.1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15"/>
      <c r="L30" s="3"/>
      <c r="M30" s="22" t="s">
        <v>117</v>
      </c>
      <c r="N30" s="22" t="s">
        <v>117</v>
      </c>
      <c r="O30" s="22" t="s">
        <v>117</v>
      </c>
      <c r="P30" s="22" t="s">
        <v>117</v>
      </c>
      <c r="Q30" s="22" t="s">
        <v>117</v>
      </c>
      <c r="R30" s="22" t="s">
        <v>117</v>
      </c>
      <c r="S30" s="22">
        <v>1</v>
      </c>
      <c r="T30" s="22">
        <v>5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688</v>
      </c>
      <c r="E31" s="21">
        <v>-3.4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15"/>
      <c r="L31" s="3"/>
      <c r="M31" s="22" t="s">
        <v>117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 t="s">
        <v>117</v>
      </c>
      <c r="S31" s="22">
        <v>1</v>
      </c>
      <c r="T31" s="22">
        <v>4</v>
      </c>
      <c r="U31" s="8" t="s">
        <v>31</v>
      </c>
    </row>
    <row r="32" spans="2:21" ht="14.25" customHeight="1">
      <c r="B32" s="23"/>
      <c r="C32" s="19" t="s">
        <v>23</v>
      </c>
      <c r="D32" s="20">
        <v>391</v>
      </c>
      <c r="E32" s="21">
        <v>6.3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15"/>
      <c r="L32" s="3"/>
      <c r="M32" s="22" t="s">
        <v>117</v>
      </c>
      <c r="N32" s="22" t="s">
        <v>117</v>
      </c>
      <c r="O32" s="22" t="s">
        <v>117</v>
      </c>
      <c r="P32" s="22" t="s">
        <v>117</v>
      </c>
      <c r="Q32" s="22" t="s">
        <v>117</v>
      </c>
      <c r="R32" s="22" t="s">
        <v>117</v>
      </c>
      <c r="S32" s="22" t="s">
        <v>117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2497</v>
      </c>
      <c r="E34" s="21">
        <v>0.2</v>
      </c>
      <c r="F34" s="20" t="s">
        <v>117</v>
      </c>
      <c r="G34" s="20" t="s">
        <v>117</v>
      </c>
      <c r="H34" s="20" t="s">
        <v>117</v>
      </c>
      <c r="I34" s="20" t="s">
        <v>117</v>
      </c>
      <c r="J34" s="20" t="s">
        <v>117</v>
      </c>
      <c r="K34" s="15"/>
      <c r="L34" s="3"/>
      <c r="M34" s="22" t="s">
        <v>117</v>
      </c>
      <c r="N34" s="22" t="s">
        <v>117</v>
      </c>
      <c r="O34" s="22" t="s">
        <v>117</v>
      </c>
      <c r="P34" s="22" t="s">
        <v>117</v>
      </c>
      <c r="Q34" s="22">
        <v>1</v>
      </c>
      <c r="R34" s="22" t="s">
        <v>117</v>
      </c>
      <c r="S34" s="22">
        <v>2</v>
      </c>
      <c r="T34" s="22">
        <v>3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1655</v>
      </c>
      <c r="E35" s="21">
        <v>1.5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15"/>
      <c r="L35" s="3"/>
      <c r="M35" s="22" t="s">
        <v>117</v>
      </c>
      <c r="N35" s="22" t="s">
        <v>117</v>
      </c>
      <c r="O35" s="22" t="s">
        <v>117</v>
      </c>
      <c r="P35" s="22" t="s">
        <v>117</v>
      </c>
      <c r="Q35" s="22">
        <v>1</v>
      </c>
      <c r="R35" s="22" t="s">
        <v>117</v>
      </c>
      <c r="S35" s="22">
        <v>2</v>
      </c>
      <c r="T35" s="22">
        <v>2</v>
      </c>
      <c r="U35" s="8" t="s">
        <v>31</v>
      </c>
    </row>
    <row r="36" spans="2:21" ht="14.25" customHeight="1">
      <c r="B36" s="23"/>
      <c r="C36" s="19" t="s">
        <v>23</v>
      </c>
      <c r="D36" s="20">
        <v>842</v>
      </c>
      <c r="E36" s="21">
        <v>-2.2999999999999998</v>
      </c>
      <c r="F36" s="20" t="s">
        <v>117</v>
      </c>
      <c r="G36" s="20" t="s">
        <v>117</v>
      </c>
      <c r="H36" s="20" t="s">
        <v>117</v>
      </c>
      <c r="I36" s="20" t="s">
        <v>117</v>
      </c>
      <c r="J36" s="20" t="s">
        <v>117</v>
      </c>
      <c r="K36" s="15"/>
      <c r="L36" s="3"/>
      <c r="M36" s="22" t="s">
        <v>117</v>
      </c>
      <c r="N36" s="22" t="s">
        <v>117</v>
      </c>
      <c r="O36" s="22" t="s">
        <v>117</v>
      </c>
      <c r="P36" s="22" t="s">
        <v>117</v>
      </c>
      <c r="Q36" s="22" t="s">
        <v>117</v>
      </c>
      <c r="R36" s="22" t="s">
        <v>117</v>
      </c>
      <c r="S36" s="22" t="s">
        <v>117</v>
      </c>
      <c r="T36" s="22">
        <v>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1377</v>
      </c>
      <c r="E38" s="21">
        <v>1.2</v>
      </c>
      <c r="F38" s="20" t="s">
        <v>117</v>
      </c>
      <c r="G38" s="20" t="s">
        <v>117</v>
      </c>
      <c r="H38" s="20" t="s">
        <v>117</v>
      </c>
      <c r="I38" s="20" t="s">
        <v>117</v>
      </c>
      <c r="J38" s="20" t="s">
        <v>117</v>
      </c>
      <c r="K38" s="15"/>
      <c r="L38" s="3"/>
      <c r="M38" s="22" t="s">
        <v>117</v>
      </c>
      <c r="N38" s="22" t="s">
        <v>117</v>
      </c>
      <c r="O38" s="22" t="s">
        <v>117</v>
      </c>
      <c r="P38" s="22" t="s">
        <v>117</v>
      </c>
      <c r="Q38" s="22" t="s">
        <v>117</v>
      </c>
      <c r="R38" s="22" t="s">
        <v>117</v>
      </c>
      <c r="S38" s="22" t="s">
        <v>117</v>
      </c>
      <c r="T38" s="22">
        <v>3</v>
      </c>
      <c r="U38" s="8" t="s">
        <v>41</v>
      </c>
    </row>
    <row r="39" spans="2:21" ht="14.25" customHeight="1">
      <c r="B39" s="23"/>
      <c r="C39" s="19" t="s">
        <v>43</v>
      </c>
      <c r="D39" s="20">
        <v>672</v>
      </c>
      <c r="E39" s="21">
        <v>2.8</v>
      </c>
      <c r="F39" s="20" t="s">
        <v>117</v>
      </c>
      <c r="G39" s="20" t="s">
        <v>117</v>
      </c>
      <c r="H39" s="20" t="s">
        <v>117</v>
      </c>
      <c r="I39" s="20" t="s">
        <v>117</v>
      </c>
      <c r="J39" s="20" t="s">
        <v>117</v>
      </c>
      <c r="K39" s="15"/>
      <c r="L39" s="3"/>
      <c r="M39" s="22" t="s">
        <v>117</v>
      </c>
      <c r="N39" s="22" t="s">
        <v>117</v>
      </c>
      <c r="O39" s="22" t="s">
        <v>117</v>
      </c>
      <c r="P39" s="22" t="s">
        <v>117</v>
      </c>
      <c r="Q39" s="22" t="s">
        <v>117</v>
      </c>
      <c r="R39" s="22" t="s">
        <v>117</v>
      </c>
      <c r="S39" s="22" t="s">
        <v>117</v>
      </c>
      <c r="T39" s="22">
        <v>1</v>
      </c>
      <c r="U39" s="8"/>
    </row>
    <row r="40" spans="2:21" ht="14.25" customHeight="1">
      <c r="B40" s="23"/>
      <c r="C40" s="19" t="s">
        <v>23</v>
      </c>
      <c r="D40" s="20">
        <v>705</v>
      </c>
      <c r="E40" s="21">
        <v>-0.3</v>
      </c>
      <c r="F40" s="20" t="s">
        <v>117</v>
      </c>
      <c r="G40" s="20" t="s">
        <v>117</v>
      </c>
      <c r="H40" s="20" t="s">
        <v>117</v>
      </c>
      <c r="I40" s="20" t="s">
        <v>117</v>
      </c>
      <c r="J40" s="20" t="s">
        <v>117</v>
      </c>
      <c r="K40" s="15"/>
      <c r="L40" s="3"/>
      <c r="M40" s="22" t="s">
        <v>117</v>
      </c>
      <c r="N40" s="22" t="s">
        <v>117</v>
      </c>
      <c r="O40" s="22" t="s">
        <v>117</v>
      </c>
      <c r="P40" s="22" t="s">
        <v>117</v>
      </c>
      <c r="Q40" s="22" t="s">
        <v>117</v>
      </c>
      <c r="R40" s="22" t="s">
        <v>117</v>
      </c>
      <c r="S40" s="22" t="s">
        <v>117</v>
      </c>
      <c r="T40" s="22">
        <v>2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2169</v>
      </c>
      <c r="E42" s="21">
        <v>2.1</v>
      </c>
      <c r="F42" s="20" t="s">
        <v>117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15"/>
      <c r="L42" s="3"/>
      <c r="M42" s="22" t="s">
        <v>117</v>
      </c>
      <c r="N42" s="22" t="s">
        <v>117</v>
      </c>
      <c r="O42" s="22" t="s">
        <v>117</v>
      </c>
      <c r="P42" s="22" t="s">
        <v>117</v>
      </c>
      <c r="Q42" s="22">
        <v>1</v>
      </c>
      <c r="R42" s="22" t="s">
        <v>117</v>
      </c>
      <c r="S42" s="22">
        <v>2</v>
      </c>
      <c r="T42" s="22">
        <v>5</v>
      </c>
      <c r="U42" s="8" t="s">
        <v>44</v>
      </c>
    </row>
    <row r="43" spans="2:21" ht="14.25" customHeight="1">
      <c r="B43" s="23"/>
      <c r="C43" s="19" t="s">
        <v>22</v>
      </c>
      <c r="D43" s="20">
        <v>1092</v>
      </c>
      <c r="E43" s="21">
        <v>-1.1000000000000001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 t="s">
        <v>117</v>
      </c>
      <c r="N43" s="22" t="s">
        <v>117</v>
      </c>
      <c r="O43" s="22" t="s">
        <v>117</v>
      </c>
      <c r="P43" s="22" t="s">
        <v>117</v>
      </c>
      <c r="Q43" s="22">
        <v>1</v>
      </c>
      <c r="R43" s="22" t="s">
        <v>117</v>
      </c>
      <c r="S43" s="22">
        <v>2</v>
      </c>
      <c r="T43" s="22">
        <v>4</v>
      </c>
      <c r="U43" s="8"/>
    </row>
    <row r="44" spans="2:21" ht="14.25" customHeight="1">
      <c r="B44" s="23"/>
      <c r="C44" s="19" t="s">
        <v>23</v>
      </c>
      <c r="D44" s="20">
        <v>1077</v>
      </c>
      <c r="E44" s="21">
        <v>5.6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15"/>
      <c r="L44" s="3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 t="s">
        <v>117</v>
      </c>
      <c r="T44" s="22">
        <v>1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5337</v>
      </c>
      <c r="E46" s="21">
        <v>1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15"/>
      <c r="L46" s="3"/>
      <c r="M46" s="22" t="s">
        <v>117</v>
      </c>
      <c r="N46" s="22" t="s">
        <v>117</v>
      </c>
      <c r="O46" s="22" t="s">
        <v>117</v>
      </c>
      <c r="P46" s="22" t="s">
        <v>117</v>
      </c>
      <c r="Q46" s="22" t="s">
        <v>117</v>
      </c>
      <c r="R46" s="22" t="s">
        <v>117</v>
      </c>
      <c r="S46" s="22">
        <v>2</v>
      </c>
      <c r="T46" s="22">
        <v>11</v>
      </c>
      <c r="U46" s="8" t="s">
        <v>46</v>
      </c>
    </row>
    <row r="47" spans="2:21" ht="14.25" customHeight="1">
      <c r="B47" s="23"/>
      <c r="C47" s="19" t="s">
        <v>48</v>
      </c>
      <c r="D47" s="20">
        <v>3855</v>
      </c>
      <c r="E47" s="21">
        <v>2.4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15"/>
      <c r="L47" s="3"/>
      <c r="M47" s="22" t="s">
        <v>117</v>
      </c>
      <c r="N47" s="22" t="s">
        <v>117</v>
      </c>
      <c r="O47" s="22" t="s">
        <v>117</v>
      </c>
      <c r="P47" s="22" t="s">
        <v>117</v>
      </c>
      <c r="Q47" s="22" t="s">
        <v>117</v>
      </c>
      <c r="R47" s="22" t="s">
        <v>117</v>
      </c>
      <c r="S47" s="22">
        <v>2</v>
      </c>
      <c r="T47" s="22">
        <v>6</v>
      </c>
      <c r="U47" s="8"/>
    </row>
    <row r="48" spans="2:21" ht="14.25" customHeight="1">
      <c r="B48" s="23"/>
      <c r="C48" s="19" t="s">
        <v>23</v>
      </c>
      <c r="D48" s="20">
        <v>1482</v>
      </c>
      <c r="E48" s="21">
        <v>-2.2999999999999998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15"/>
      <c r="L48" s="3"/>
      <c r="M48" s="22" t="s">
        <v>117</v>
      </c>
      <c r="N48" s="22" t="s">
        <v>117</v>
      </c>
      <c r="O48" s="22" t="s">
        <v>117</v>
      </c>
      <c r="P48" s="22" t="s">
        <v>117</v>
      </c>
      <c r="Q48" s="22" t="s">
        <v>117</v>
      </c>
      <c r="R48" s="22" t="s">
        <v>117</v>
      </c>
      <c r="S48" s="22" t="s">
        <v>117</v>
      </c>
      <c r="T48" s="22">
        <v>5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957</v>
      </c>
      <c r="E50" s="21">
        <v>-3.4</v>
      </c>
      <c r="F50" s="20" t="s">
        <v>117</v>
      </c>
      <c r="G50" s="20" t="s">
        <v>117</v>
      </c>
      <c r="H50" s="20" t="s">
        <v>117</v>
      </c>
      <c r="I50" s="20" t="s">
        <v>117</v>
      </c>
      <c r="J50" s="20" t="s">
        <v>117</v>
      </c>
      <c r="K50" s="15"/>
      <c r="L50" s="3"/>
      <c r="M50" s="22" t="s">
        <v>117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3</v>
      </c>
      <c r="S50" s="22">
        <v>11</v>
      </c>
      <c r="T50" s="22">
        <v>14</v>
      </c>
      <c r="U50" s="8" t="s">
        <v>49</v>
      </c>
    </row>
    <row r="51" spans="2:21" ht="14.25" customHeight="1">
      <c r="B51" s="23"/>
      <c r="C51" s="19" t="s">
        <v>22</v>
      </c>
      <c r="D51" s="20">
        <v>2</v>
      </c>
      <c r="E51" s="20" t="s">
        <v>117</v>
      </c>
      <c r="F51" s="20" t="s">
        <v>117</v>
      </c>
      <c r="G51" s="20" t="s">
        <v>117</v>
      </c>
      <c r="H51" s="20" t="s">
        <v>117</v>
      </c>
      <c r="I51" s="20" t="s">
        <v>117</v>
      </c>
      <c r="J51" s="20" t="s">
        <v>117</v>
      </c>
      <c r="K51" s="15"/>
      <c r="L51" s="3"/>
      <c r="M51" s="22" t="s">
        <v>117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 t="s">
        <v>117</v>
      </c>
      <c r="S51" s="22" t="s">
        <v>117</v>
      </c>
      <c r="T51" s="22" t="s">
        <v>117</v>
      </c>
      <c r="U51" s="8"/>
    </row>
    <row r="52" spans="2:21" ht="14.25" customHeight="1">
      <c r="B52" s="23"/>
      <c r="C52" s="19" t="s">
        <v>23</v>
      </c>
      <c r="D52" s="20">
        <v>955</v>
      </c>
      <c r="E52" s="21">
        <v>-3.4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15"/>
      <c r="L52" s="3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>
        <v>3</v>
      </c>
      <c r="S52" s="22">
        <v>11</v>
      </c>
      <c r="T52" s="22">
        <v>14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459</v>
      </c>
      <c r="E54" s="21">
        <v>0.9</v>
      </c>
      <c r="F54" s="20" t="s">
        <v>117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15"/>
      <c r="L54" s="3"/>
      <c r="M54" s="22" t="s">
        <v>117</v>
      </c>
      <c r="N54" s="22" t="s">
        <v>117</v>
      </c>
      <c r="O54" s="22" t="s">
        <v>117</v>
      </c>
      <c r="P54" s="22" t="s">
        <v>117</v>
      </c>
      <c r="Q54" s="22" t="s">
        <v>117</v>
      </c>
      <c r="R54" s="22" t="s">
        <v>117</v>
      </c>
      <c r="S54" s="22">
        <v>11</v>
      </c>
      <c r="T54" s="22">
        <v>12</v>
      </c>
      <c r="U54" s="8" t="s">
        <v>51</v>
      </c>
    </row>
    <row r="55" spans="2:21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20" t="s">
        <v>53</v>
      </c>
      <c r="K55" s="15"/>
      <c r="L55" s="3"/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22" t="s">
        <v>53</v>
      </c>
      <c r="U55" s="8"/>
    </row>
    <row r="56" spans="2:21" ht="14.25" customHeight="1">
      <c r="B56" s="23"/>
      <c r="C56" s="19" t="s">
        <v>23</v>
      </c>
      <c r="D56" s="20">
        <v>459</v>
      </c>
      <c r="E56" s="21">
        <v>0.9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15"/>
      <c r="L56" s="3"/>
      <c r="M56" s="22" t="s">
        <v>117</v>
      </c>
      <c r="N56" s="22" t="s">
        <v>117</v>
      </c>
      <c r="O56" s="22" t="s">
        <v>117</v>
      </c>
      <c r="P56" s="22" t="s">
        <v>117</v>
      </c>
      <c r="Q56" s="22" t="s">
        <v>117</v>
      </c>
      <c r="R56" s="22" t="s">
        <v>117</v>
      </c>
      <c r="S56" s="22">
        <v>11</v>
      </c>
      <c r="T56" s="22">
        <v>12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634</v>
      </c>
      <c r="E58" s="21">
        <v>8.4</v>
      </c>
      <c r="F58" s="20">
        <v>1</v>
      </c>
      <c r="G58" s="20" t="s">
        <v>117</v>
      </c>
      <c r="H58" s="20">
        <v>1</v>
      </c>
      <c r="I58" s="20" t="s">
        <v>117</v>
      </c>
      <c r="J58" s="20" t="s">
        <v>117</v>
      </c>
      <c r="K58" s="15"/>
      <c r="L58" s="3"/>
      <c r="M58" s="22">
        <v>2</v>
      </c>
      <c r="N58" s="22">
        <v>2</v>
      </c>
      <c r="O58" s="22">
        <v>3</v>
      </c>
      <c r="P58" s="22">
        <v>2</v>
      </c>
      <c r="Q58" s="22" t="s">
        <v>117</v>
      </c>
      <c r="R58" s="22">
        <v>5</v>
      </c>
      <c r="S58" s="22">
        <v>7</v>
      </c>
      <c r="T58" s="22">
        <v>9</v>
      </c>
      <c r="U58" s="8" t="s">
        <v>54</v>
      </c>
    </row>
    <row r="59" spans="2:21" ht="14.25" customHeight="1">
      <c r="B59" s="23"/>
      <c r="C59" s="19" t="s">
        <v>22</v>
      </c>
      <c r="D59" s="20">
        <v>364</v>
      </c>
      <c r="E59" s="21">
        <v>1.1000000000000001</v>
      </c>
      <c r="F59" s="20" t="s">
        <v>117</v>
      </c>
      <c r="G59" s="20" t="s">
        <v>117</v>
      </c>
      <c r="H59" s="20" t="s">
        <v>117</v>
      </c>
      <c r="I59" s="20" t="s">
        <v>117</v>
      </c>
      <c r="J59" s="20" t="s">
        <v>117</v>
      </c>
      <c r="K59" s="15"/>
      <c r="L59" s="3"/>
      <c r="M59" s="22" t="s">
        <v>117</v>
      </c>
      <c r="N59" s="22">
        <v>1</v>
      </c>
      <c r="O59" s="22">
        <v>3</v>
      </c>
      <c r="P59" s="22">
        <v>1</v>
      </c>
      <c r="Q59" s="22" t="s">
        <v>117</v>
      </c>
      <c r="R59" s="22">
        <v>5</v>
      </c>
      <c r="S59" s="22">
        <v>6</v>
      </c>
      <c r="T59" s="22">
        <v>5</v>
      </c>
      <c r="U59" s="8"/>
    </row>
    <row r="60" spans="2:21" ht="14.25" customHeight="1">
      <c r="B60" s="23"/>
      <c r="C60" s="19" t="s">
        <v>23</v>
      </c>
      <c r="D60" s="20">
        <v>270</v>
      </c>
      <c r="E60" s="21">
        <v>20</v>
      </c>
      <c r="F60" s="20">
        <v>1</v>
      </c>
      <c r="G60" s="20" t="s">
        <v>117</v>
      </c>
      <c r="H60" s="20">
        <v>1</v>
      </c>
      <c r="I60" s="20" t="s">
        <v>117</v>
      </c>
      <c r="J60" s="20" t="s">
        <v>117</v>
      </c>
      <c r="K60" s="15"/>
      <c r="L60" s="3"/>
      <c r="M60" s="22">
        <v>2</v>
      </c>
      <c r="N60" s="22">
        <v>1</v>
      </c>
      <c r="O60" s="22" t="s">
        <v>117</v>
      </c>
      <c r="P60" s="22">
        <v>1</v>
      </c>
      <c r="Q60" s="22" t="s">
        <v>117</v>
      </c>
      <c r="R60" s="22" t="s">
        <v>117</v>
      </c>
      <c r="S60" s="22">
        <v>1</v>
      </c>
      <c r="T60" s="22">
        <v>4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1276</v>
      </c>
      <c r="E62" s="21">
        <v>3.6</v>
      </c>
      <c r="F62" s="20" t="s">
        <v>117</v>
      </c>
      <c r="G62" s="20" t="s">
        <v>117</v>
      </c>
      <c r="H62" s="20" t="s">
        <v>117</v>
      </c>
      <c r="I62" s="20" t="s">
        <v>117</v>
      </c>
      <c r="J62" s="20" t="s">
        <v>117</v>
      </c>
      <c r="K62" s="15"/>
      <c r="L62" s="3"/>
      <c r="M62" s="22" t="s">
        <v>117</v>
      </c>
      <c r="N62" s="22" t="s">
        <v>117</v>
      </c>
      <c r="O62" s="22" t="s">
        <v>117</v>
      </c>
      <c r="P62" s="22" t="s">
        <v>117</v>
      </c>
      <c r="Q62" s="22" t="s">
        <v>117</v>
      </c>
      <c r="R62" s="22" t="s">
        <v>117</v>
      </c>
      <c r="S62" s="22">
        <v>6</v>
      </c>
      <c r="T62" s="22">
        <v>6</v>
      </c>
      <c r="U62" s="8" t="s">
        <v>56</v>
      </c>
    </row>
    <row r="63" spans="2:21" ht="14.25" customHeight="1">
      <c r="B63" s="23"/>
      <c r="C63" s="19" t="s">
        <v>22</v>
      </c>
      <c r="D63" s="20">
        <v>687</v>
      </c>
      <c r="E63" s="21">
        <v>8.9</v>
      </c>
      <c r="F63" s="20" t="s">
        <v>117</v>
      </c>
      <c r="G63" s="20" t="s">
        <v>117</v>
      </c>
      <c r="H63" s="20" t="s">
        <v>117</v>
      </c>
      <c r="I63" s="20" t="s">
        <v>117</v>
      </c>
      <c r="J63" s="20" t="s">
        <v>117</v>
      </c>
      <c r="K63" s="15"/>
      <c r="L63" s="3"/>
      <c r="M63" s="22" t="s">
        <v>117</v>
      </c>
      <c r="N63" s="22" t="s">
        <v>117</v>
      </c>
      <c r="O63" s="22" t="s">
        <v>117</v>
      </c>
      <c r="P63" s="22" t="s">
        <v>117</v>
      </c>
      <c r="Q63" s="22" t="s">
        <v>117</v>
      </c>
      <c r="R63" s="22" t="s">
        <v>117</v>
      </c>
      <c r="S63" s="22">
        <v>4</v>
      </c>
      <c r="T63" s="22">
        <v>3</v>
      </c>
      <c r="U63" s="8"/>
    </row>
    <row r="64" spans="2:21" ht="14.25" customHeight="1">
      <c r="B64" s="23"/>
      <c r="C64" s="19" t="s">
        <v>23</v>
      </c>
      <c r="D64" s="20">
        <v>589</v>
      </c>
      <c r="E64" s="21">
        <v>-2</v>
      </c>
      <c r="F64" s="20" t="s">
        <v>117</v>
      </c>
      <c r="G64" s="20" t="s">
        <v>117</v>
      </c>
      <c r="H64" s="20" t="s">
        <v>117</v>
      </c>
      <c r="I64" s="20" t="s">
        <v>117</v>
      </c>
      <c r="J64" s="20" t="s">
        <v>117</v>
      </c>
      <c r="K64" s="15"/>
      <c r="L64" s="3"/>
      <c r="M64" s="22" t="s">
        <v>117</v>
      </c>
      <c r="N64" s="22" t="s">
        <v>117</v>
      </c>
      <c r="O64" s="22" t="s">
        <v>117</v>
      </c>
      <c r="P64" s="22" t="s">
        <v>117</v>
      </c>
      <c r="Q64" s="22" t="s">
        <v>117</v>
      </c>
      <c r="R64" s="22" t="s">
        <v>117</v>
      </c>
      <c r="S64" s="22">
        <v>2</v>
      </c>
      <c r="T64" s="22">
        <v>3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58</v>
      </c>
      <c r="C66" s="19" t="s">
        <v>59</v>
      </c>
      <c r="D66" s="20">
        <v>648</v>
      </c>
      <c r="E66" s="21">
        <v>6.4</v>
      </c>
      <c r="F66" s="20" t="s">
        <v>117</v>
      </c>
      <c r="G66" s="20" t="s">
        <v>117</v>
      </c>
      <c r="H66" s="20" t="s">
        <v>117</v>
      </c>
      <c r="I66" s="20" t="s">
        <v>117</v>
      </c>
      <c r="J66" s="20" t="s">
        <v>117</v>
      </c>
      <c r="K66" s="15"/>
      <c r="L66" s="3"/>
      <c r="M66" s="22" t="s">
        <v>117</v>
      </c>
      <c r="N66" s="22" t="s">
        <v>117</v>
      </c>
      <c r="O66" s="22" t="s">
        <v>117</v>
      </c>
      <c r="P66" s="22" t="s">
        <v>117</v>
      </c>
      <c r="Q66" s="22" t="s">
        <v>117</v>
      </c>
      <c r="R66" s="22" t="s">
        <v>117</v>
      </c>
      <c r="S66" s="22" t="s">
        <v>117</v>
      </c>
      <c r="T66" s="22">
        <v>1</v>
      </c>
      <c r="U66" s="8" t="s">
        <v>58</v>
      </c>
    </row>
    <row r="67" spans="2:23" ht="14.25" customHeight="1">
      <c r="B67" s="23"/>
      <c r="C67" s="19" t="s">
        <v>22</v>
      </c>
      <c r="D67" s="20">
        <v>242</v>
      </c>
      <c r="E67" s="21">
        <v>14.7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 t="s">
        <v>117</v>
      </c>
      <c r="K67" s="15"/>
      <c r="L67" s="3"/>
      <c r="M67" s="22" t="s">
        <v>117</v>
      </c>
      <c r="N67" s="22" t="s">
        <v>117</v>
      </c>
      <c r="O67" s="22" t="s">
        <v>117</v>
      </c>
      <c r="P67" s="22" t="s">
        <v>117</v>
      </c>
      <c r="Q67" s="22" t="s">
        <v>117</v>
      </c>
      <c r="R67" s="22" t="s">
        <v>117</v>
      </c>
      <c r="S67" s="22" t="s">
        <v>117</v>
      </c>
      <c r="T67" s="22" t="s">
        <v>117</v>
      </c>
      <c r="U67" s="8"/>
    </row>
    <row r="68" spans="2:23" ht="14.25" customHeight="1">
      <c r="B68" s="23"/>
      <c r="C68" s="19" t="s">
        <v>23</v>
      </c>
      <c r="D68" s="20">
        <v>406</v>
      </c>
      <c r="E68" s="21">
        <v>2</v>
      </c>
      <c r="F68" s="20" t="s">
        <v>117</v>
      </c>
      <c r="G68" s="20" t="s">
        <v>117</v>
      </c>
      <c r="H68" s="20" t="s">
        <v>117</v>
      </c>
      <c r="I68" s="20" t="s">
        <v>117</v>
      </c>
      <c r="J68" s="20" t="s">
        <v>117</v>
      </c>
      <c r="K68" s="15"/>
      <c r="L68" s="3"/>
      <c r="M68" s="22" t="s">
        <v>117</v>
      </c>
      <c r="N68" s="22" t="s">
        <v>117</v>
      </c>
      <c r="O68" s="22" t="s">
        <v>117</v>
      </c>
      <c r="P68" s="22" t="s">
        <v>117</v>
      </c>
      <c r="Q68" s="22" t="s">
        <v>117</v>
      </c>
      <c r="R68" s="22" t="s">
        <v>117</v>
      </c>
      <c r="S68" s="22" t="s">
        <v>117</v>
      </c>
      <c r="T68" s="22">
        <v>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60</v>
      </c>
      <c r="C70" s="19" t="s">
        <v>61</v>
      </c>
      <c r="D70" s="20">
        <v>17715</v>
      </c>
      <c r="E70" s="21">
        <v>4.8</v>
      </c>
      <c r="F70" s="20">
        <v>11</v>
      </c>
      <c r="G70" s="20">
        <v>1</v>
      </c>
      <c r="H70" s="20">
        <v>2</v>
      </c>
      <c r="I70" s="20" t="s">
        <v>117</v>
      </c>
      <c r="J70" s="20" t="s">
        <v>117</v>
      </c>
      <c r="K70" s="15"/>
      <c r="L70" s="3"/>
      <c r="M70" s="22">
        <v>14</v>
      </c>
      <c r="N70" s="22">
        <v>3</v>
      </c>
      <c r="O70" s="22" t="s">
        <v>117</v>
      </c>
      <c r="P70" s="22">
        <v>7</v>
      </c>
      <c r="Q70" s="22">
        <v>11</v>
      </c>
      <c r="R70" s="22">
        <v>13</v>
      </c>
      <c r="S70" s="22">
        <v>46</v>
      </c>
      <c r="T70" s="22">
        <v>67</v>
      </c>
      <c r="U70" s="8" t="s">
        <v>60</v>
      </c>
    </row>
    <row r="71" spans="2:23" ht="14.25" customHeight="1">
      <c r="B71" s="23"/>
      <c r="C71" s="19" t="s">
        <v>22</v>
      </c>
      <c r="D71" s="20">
        <v>8395</v>
      </c>
      <c r="E71" s="21">
        <v>4</v>
      </c>
      <c r="F71" s="20">
        <v>5</v>
      </c>
      <c r="G71" s="20">
        <v>1</v>
      </c>
      <c r="H71" s="20">
        <v>1</v>
      </c>
      <c r="I71" s="20" t="s">
        <v>117</v>
      </c>
      <c r="J71" s="20" t="s">
        <v>117</v>
      </c>
      <c r="K71" s="15"/>
      <c r="L71" s="3"/>
      <c r="M71" s="22">
        <v>7</v>
      </c>
      <c r="N71" s="22">
        <v>3</v>
      </c>
      <c r="O71" s="22" t="s">
        <v>117</v>
      </c>
      <c r="P71" s="22">
        <v>5</v>
      </c>
      <c r="Q71" s="22">
        <v>5</v>
      </c>
      <c r="R71" s="22">
        <v>9</v>
      </c>
      <c r="S71" s="22">
        <v>31</v>
      </c>
      <c r="T71" s="22">
        <v>55</v>
      </c>
      <c r="U71" s="8"/>
    </row>
    <row r="72" spans="2:23" ht="14.25" customHeight="1">
      <c r="B72" s="23"/>
      <c r="C72" s="19" t="s">
        <v>23</v>
      </c>
      <c r="D72" s="20">
        <v>9320</v>
      </c>
      <c r="E72" s="21">
        <v>5.5</v>
      </c>
      <c r="F72" s="20">
        <v>6</v>
      </c>
      <c r="G72" s="20" t="s">
        <v>117</v>
      </c>
      <c r="H72" s="20">
        <v>1</v>
      </c>
      <c r="I72" s="20" t="s">
        <v>117</v>
      </c>
      <c r="J72" s="20" t="s">
        <v>117</v>
      </c>
      <c r="K72" s="15"/>
      <c r="L72" s="3"/>
      <c r="M72" s="22">
        <v>7</v>
      </c>
      <c r="N72" s="22" t="s">
        <v>117</v>
      </c>
      <c r="O72" s="22" t="s">
        <v>117</v>
      </c>
      <c r="P72" s="22">
        <v>2</v>
      </c>
      <c r="Q72" s="22">
        <v>6</v>
      </c>
      <c r="R72" s="22">
        <v>4</v>
      </c>
      <c r="S72" s="22">
        <v>15</v>
      </c>
      <c r="T72" s="22">
        <v>12</v>
      </c>
      <c r="U72" s="8"/>
    </row>
    <row r="73" spans="2:23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63</v>
      </c>
      <c r="C74" s="19" t="s">
        <v>64</v>
      </c>
      <c r="D74" s="20">
        <v>3948</v>
      </c>
      <c r="E74" s="21">
        <v>0</v>
      </c>
      <c r="F74" s="20" t="s">
        <v>117</v>
      </c>
      <c r="G74" s="20" t="s">
        <v>117</v>
      </c>
      <c r="H74" s="20" t="s">
        <v>117</v>
      </c>
      <c r="I74" s="20" t="s">
        <v>117</v>
      </c>
      <c r="J74" s="20" t="s">
        <v>117</v>
      </c>
      <c r="K74" s="15"/>
      <c r="L74" s="3"/>
      <c r="M74" s="22" t="s">
        <v>117</v>
      </c>
      <c r="N74" s="22" t="s">
        <v>117</v>
      </c>
      <c r="O74" s="22" t="s">
        <v>117</v>
      </c>
      <c r="P74" s="22">
        <v>2</v>
      </c>
      <c r="Q74" s="22">
        <v>1</v>
      </c>
      <c r="R74" s="22">
        <v>1</v>
      </c>
      <c r="S74" s="22">
        <v>7</v>
      </c>
      <c r="T74" s="22">
        <v>14</v>
      </c>
      <c r="U74" s="8" t="s">
        <v>63</v>
      </c>
    </row>
    <row r="75" spans="2:23" ht="14.25" customHeight="1">
      <c r="B75" s="23"/>
      <c r="C75" s="19" t="s">
        <v>22</v>
      </c>
      <c r="D75" s="20">
        <v>2158</v>
      </c>
      <c r="E75" s="21">
        <v>-1</v>
      </c>
      <c r="F75" s="20" t="s">
        <v>117</v>
      </c>
      <c r="G75" s="20" t="s">
        <v>117</v>
      </c>
      <c r="H75" s="20" t="s">
        <v>117</v>
      </c>
      <c r="I75" s="20" t="s">
        <v>117</v>
      </c>
      <c r="J75" s="20" t="s">
        <v>117</v>
      </c>
      <c r="K75" s="15"/>
      <c r="L75" s="3"/>
      <c r="M75" s="22" t="s">
        <v>117</v>
      </c>
      <c r="N75" s="22" t="s">
        <v>117</v>
      </c>
      <c r="O75" s="22" t="s">
        <v>117</v>
      </c>
      <c r="P75" s="22">
        <v>2</v>
      </c>
      <c r="Q75" s="22">
        <v>1</v>
      </c>
      <c r="R75" s="22">
        <v>1</v>
      </c>
      <c r="S75" s="22">
        <v>7</v>
      </c>
      <c r="T75" s="22">
        <v>13</v>
      </c>
      <c r="U75" s="8"/>
    </row>
    <row r="76" spans="2:23" ht="14.25" customHeight="1">
      <c r="B76" s="23"/>
      <c r="C76" s="19" t="s">
        <v>23</v>
      </c>
      <c r="D76" s="20">
        <v>1790</v>
      </c>
      <c r="E76" s="21">
        <v>1.2</v>
      </c>
      <c r="F76" s="20" t="s">
        <v>117</v>
      </c>
      <c r="G76" s="20" t="s">
        <v>117</v>
      </c>
      <c r="H76" s="20" t="s">
        <v>117</v>
      </c>
      <c r="I76" s="20" t="s">
        <v>117</v>
      </c>
      <c r="J76" s="20" t="s">
        <v>117</v>
      </c>
      <c r="K76" s="15"/>
      <c r="L76" s="3"/>
      <c r="M76" s="22" t="s">
        <v>117</v>
      </c>
      <c r="N76" s="22" t="s">
        <v>117</v>
      </c>
      <c r="O76" s="22" t="s">
        <v>117</v>
      </c>
      <c r="P76" s="22" t="s">
        <v>117</v>
      </c>
      <c r="Q76" s="22" t="s">
        <v>117</v>
      </c>
      <c r="R76" s="22" t="s">
        <v>117</v>
      </c>
      <c r="S76" s="22" t="s">
        <v>117</v>
      </c>
      <c r="T76" s="22">
        <v>1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 ht="15" thickBot="1">
      <c r="E94" s="28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'第６表（８－１）'!T1</f>
        <v>　　　　　平成23年2月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3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4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21</v>
      </c>
      <c r="D6" s="20">
        <v>738</v>
      </c>
      <c r="E6" s="20">
        <v>1179</v>
      </c>
      <c r="F6" s="20">
        <v>1720</v>
      </c>
      <c r="G6" s="20">
        <v>3014</v>
      </c>
      <c r="H6" s="20">
        <v>5591</v>
      </c>
      <c r="I6" s="20">
        <v>6587</v>
      </c>
      <c r="J6" s="15"/>
      <c r="K6" s="3"/>
      <c r="L6" s="22">
        <v>9097</v>
      </c>
      <c r="M6" s="22">
        <v>13828</v>
      </c>
      <c r="N6" s="22">
        <v>18193</v>
      </c>
      <c r="O6" s="22">
        <v>18219</v>
      </c>
      <c r="P6" s="22">
        <v>13261</v>
      </c>
      <c r="Q6" s="22">
        <v>6572</v>
      </c>
      <c r="R6" s="22">
        <v>1606</v>
      </c>
      <c r="S6" s="22">
        <v>27</v>
      </c>
      <c r="T6" s="5"/>
    </row>
    <row r="7" spans="2:20" ht="14.25" customHeight="1">
      <c r="B7" s="17"/>
      <c r="C7" s="19" t="s">
        <v>22</v>
      </c>
      <c r="D7" s="20">
        <v>495</v>
      </c>
      <c r="E7" s="20">
        <v>774</v>
      </c>
      <c r="F7" s="20">
        <v>1162</v>
      </c>
      <c r="G7" s="20">
        <v>2094</v>
      </c>
      <c r="H7" s="20">
        <v>3924</v>
      </c>
      <c r="I7" s="20">
        <v>4567</v>
      </c>
      <c r="J7" s="15"/>
      <c r="K7" s="3"/>
      <c r="L7" s="22">
        <v>6138</v>
      </c>
      <c r="M7" s="22">
        <v>8671</v>
      </c>
      <c r="N7" s="22">
        <v>10392</v>
      </c>
      <c r="O7" s="22">
        <v>7988</v>
      </c>
      <c r="P7" s="22">
        <v>4283</v>
      </c>
      <c r="Q7" s="22">
        <v>1552</v>
      </c>
      <c r="R7" s="22">
        <v>274</v>
      </c>
      <c r="S7" s="22">
        <v>23</v>
      </c>
      <c r="T7" s="5"/>
    </row>
    <row r="8" spans="2:20" ht="14.25" customHeight="1">
      <c r="B8" s="17"/>
      <c r="C8" s="19" t="s">
        <v>23</v>
      </c>
      <c r="D8" s="20">
        <v>243</v>
      </c>
      <c r="E8" s="20">
        <v>405</v>
      </c>
      <c r="F8" s="20">
        <v>558</v>
      </c>
      <c r="G8" s="20">
        <v>920</v>
      </c>
      <c r="H8" s="20">
        <v>1667</v>
      </c>
      <c r="I8" s="20">
        <v>2020</v>
      </c>
      <c r="J8" s="15"/>
      <c r="K8" s="3"/>
      <c r="L8" s="22">
        <v>2959</v>
      </c>
      <c r="M8" s="22">
        <v>5157</v>
      </c>
      <c r="N8" s="22">
        <v>7801</v>
      </c>
      <c r="O8" s="22">
        <v>10231</v>
      </c>
      <c r="P8" s="22">
        <v>8978</v>
      </c>
      <c r="Q8" s="22">
        <v>5020</v>
      </c>
      <c r="R8" s="22">
        <v>1332</v>
      </c>
      <c r="S8" s="22">
        <v>4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24</v>
      </c>
      <c r="C10" s="19" t="s">
        <v>25</v>
      </c>
      <c r="D10" s="20">
        <v>1</v>
      </c>
      <c r="E10" s="20" t="s">
        <v>117</v>
      </c>
      <c r="F10" s="20">
        <v>2</v>
      </c>
      <c r="G10" s="20">
        <v>5</v>
      </c>
      <c r="H10" s="20">
        <v>5</v>
      </c>
      <c r="I10" s="20">
        <v>10</v>
      </c>
      <c r="J10" s="15"/>
      <c r="K10" s="3"/>
      <c r="L10" s="22">
        <v>10</v>
      </c>
      <c r="M10" s="22">
        <v>24</v>
      </c>
      <c r="N10" s="22">
        <v>35</v>
      </c>
      <c r="O10" s="22">
        <v>44</v>
      </c>
      <c r="P10" s="22">
        <v>16</v>
      </c>
      <c r="Q10" s="22">
        <v>12</v>
      </c>
      <c r="R10" s="22">
        <v>1</v>
      </c>
      <c r="S10" s="22">
        <v>1</v>
      </c>
      <c r="T10" s="8" t="s">
        <v>24</v>
      </c>
    </row>
    <row r="11" spans="2:20" ht="14.25" customHeight="1">
      <c r="B11" s="23"/>
      <c r="C11" s="19" t="s">
        <v>22</v>
      </c>
      <c r="D11" s="20">
        <v>1</v>
      </c>
      <c r="E11" s="20" t="s">
        <v>117</v>
      </c>
      <c r="F11" s="20">
        <v>2</v>
      </c>
      <c r="G11" s="20">
        <v>4</v>
      </c>
      <c r="H11" s="20">
        <v>5</v>
      </c>
      <c r="I11" s="20">
        <v>7</v>
      </c>
      <c r="J11" s="15"/>
      <c r="K11" s="3"/>
      <c r="L11" s="22">
        <v>8</v>
      </c>
      <c r="M11" s="22">
        <v>16</v>
      </c>
      <c r="N11" s="22">
        <v>23</v>
      </c>
      <c r="O11" s="22">
        <v>25</v>
      </c>
      <c r="P11" s="22">
        <v>9</v>
      </c>
      <c r="Q11" s="22">
        <v>6</v>
      </c>
      <c r="R11" s="22" t="s">
        <v>117</v>
      </c>
      <c r="S11" s="22">
        <v>1</v>
      </c>
      <c r="T11" s="8"/>
    </row>
    <row r="12" spans="2:20" ht="14.25" customHeight="1">
      <c r="B12" s="23"/>
      <c r="C12" s="19" t="s">
        <v>23</v>
      </c>
      <c r="D12" s="20" t="s">
        <v>117</v>
      </c>
      <c r="E12" s="20" t="s">
        <v>117</v>
      </c>
      <c r="F12" s="20" t="s">
        <v>117</v>
      </c>
      <c r="G12" s="20">
        <v>1</v>
      </c>
      <c r="H12" s="20" t="s">
        <v>117</v>
      </c>
      <c r="I12" s="20">
        <v>3</v>
      </c>
      <c r="J12" s="15"/>
      <c r="K12" s="3"/>
      <c r="L12" s="22">
        <v>2</v>
      </c>
      <c r="M12" s="22">
        <v>8</v>
      </c>
      <c r="N12" s="22">
        <v>12</v>
      </c>
      <c r="O12" s="22">
        <v>19</v>
      </c>
      <c r="P12" s="22">
        <v>7</v>
      </c>
      <c r="Q12" s="22">
        <v>6</v>
      </c>
      <c r="R12" s="22">
        <v>1</v>
      </c>
      <c r="S12" s="22" t="s">
        <v>117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26</v>
      </c>
      <c r="C14" s="19" t="s">
        <v>27</v>
      </c>
      <c r="D14" s="20">
        <v>179</v>
      </c>
      <c r="E14" s="20">
        <v>363</v>
      </c>
      <c r="F14" s="20">
        <v>630</v>
      </c>
      <c r="G14" s="20">
        <v>1271</v>
      </c>
      <c r="H14" s="20">
        <v>2502</v>
      </c>
      <c r="I14" s="20">
        <v>2946</v>
      </c>
      <c r="J14" s="15"/>
      <c r="K14" s="3"/>
      <c r="L14" s="22">
        <v>3647</v>
      </c>
      <c r="M14" s="22">
        <v>4670</v>
      </c>
      <c r="N14" s="22">
        <v>4747</v>
      </c>
      <c r="O14" s="22">
        <v>3439</v>
      </c>
      <c r="P14" s="22">
        <v>1642</v>
      </c>
      <c r="Q14" s="22">
        <v>517</v>
      </c>
      <c r="R14" s="22">
        <v>62</v>
      </c>
      <c r="S14" s="22">
        <v>2</v>
      </c>
      <c r="T14" s="8" t="s">
        <v>26</v>
      </c>
    </row>
    <row r="15" spans="2:20" ht="14.25" customHeight="1">
      <c r="B15" s="23"/>
      <c r="C15" s="19" t="s">
        <v>22</v>
      </c>
      <c r="D15" s="20">
        <v>80</v>
      </c>
      <c r="E15" s="20">
        <v>172</v>
      </c>
      <c r="F15" s="20">
        <v>337</v>
      </c>
      <c r="G15" s="20">
        <v>780</v>
      </c>
      <c r="H15" s="20">
        <v>1661</v>
      </c>
      <c r="I15" s="20">
        <v>1975</v>
      </c>
      <c r="J15" s="15"/>
      <c r="K15" s="3"/>
      <c r="L15" s="22">
        <v>2498</v>
      </c>
      <c r="M15" s="22">
        <v>3053</v>
      </c>
      <c r="N15" s="22">
        <v>2927</v>
      </c>
      <c r="O15" s="22">
        <v>1718</v>
      </c>
      <c r="P15" s="22">
        <v>631</v>
      </c>
      <c r="Q15" s="22">
        <v>163</v>
      </c>
      <c r="R15" s="22">
        <v>18</v>
      </c>
      <c r="S15" s="22">
        <v>2</v>
      </c>
      <c r="T15" s="8"/>
    </row>
    <row r="16" spans="2:20" ht="14.25" customHeight="1">
      <c r="B16" s="23"/>
      <c r="C16" s="19" t="s">
        <v>23</v>
      </c>
      <c r="D16" s="20">
        <v>99</v>
      </c>
      <c r="E16" s="20">
        <v>191</v>
      </c>
      <c r="F16" s="20">
        <v>293</v>
      </c>
      <c r="G16" s="20">
        <v>491</v>
      </c>
      <c r="H16" s="20">
        <v>841</v>
      </c>
      <c r="I16" s="20">
        <v>971</v>
      </c>
      <c r="J16" s="15"/>
      <c r="K16" s="3"/>
      <c r="L16" s="22">
        <v>1149</v>
      </c>
      <c r="M16" s="22">
        <v>1617</v>
      </c>
      <c r="N16" s="22">
        <v>1820</v>
      </c>
      <c r="O16" s="22">
        <v>1721</v>
      </c>
      <c r="P16" s="22">
        <v>1011</v>
      </c>
      <c r="Q16" s="22">
        <v>354</v>
      </c>
      <c r="R16" s="22">
        <v>44</v>
      </c>
      <c r="S16" s="22" t="s">
        <v>117</v>
      </c>
      <c r="T16" s="8"/>
    </row>
    <row r="17" spans="2:20" ht="14.25" customHeight="1">
      <c r="B17" s="23"/>
      <c r="C17" s="19" t="s">
        <v>28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29</v>
      </c>
      <c r="C18" s="19" t="s">
        <v>30</v>
      </c>
      <c r="D18" s="20">
        <v>6</v>
      </c>
      <c r="E18" s="20">
        <v>11</v>
      </c>
      <c r="F18" s="20">
        <v>27</v>
      </c>
      <c r="G18" s="20">
        <v>73</v>
      </c>
      <c r="H18" s="20">
        <v>140</v>
      </c>
      <c r="I18" s="20">
        <v>137</v>
      </c>
      <c r="J18" s="15"/>
      <c r="K18" s="3"/>
      <c r="L18" s="22">
        <v>149</v>
      </c>
      <c r="M18" s="22">
        <v>151</v>
      </c>
      <c r="N18" s="22">
        <v>124</v>
      </c>
      <c r="O18" s="22">
        <v>69</v>
      </c>
      <c r="P18" s="22">
        <v>17</v>
      </c>
      <c r="Q18" s="22">
        <v>7</v>
      </c>
      <c r="R18" s="22" t="s">
        <v>117</v>
      </c>
      <c r="S18" s="22">
        <v>1</v>
      </c>
      <c r="T18" s="8" t="s">
        <v>29</v>
      </c>
    </row>
    <row r="19" spans="2:20" ht="14.25" customHeight="1">
      <c r="B19" s="23"/>
      <c r="C19" s="19" t="s">
        <v>22</v>
      </c>
      <c r="D19" s="20">
        <v>4</v>
      </c>
      <c r="E19" s="20">
        <v>10</v>
      </c>
      <c r="F19" s="20">
        <v>22</v>
      </c>
      <c r="G19" s="20">
        <v>66</v>
      </c>
      <c r="H19" s="20">
        <v>126</v>
      </c>
      <c r="I19" s="20">
        <v>128</v>
      </c>
      <c r="J19" s="15"/>
      <c r="K19" s="3"/>
      <c r="L19" s="22">
        <v>142</v>
      </c>
      <c r="M19" s="22">
        <v>136</v>
      </c>
      <c r="N19" s="22">
        <v>106</v>
      </c>
      <c r="O19" s="22">
        <v>46</v>
      </c>
      <c r="P19" s="22">
        <v>7</v>
      </c>
      <c r="Q19" s="22">
        <v>3</v>
      </c>
      <c r="R19" s="22" t="s">
        <v>117</v>
      </c>
      <c r="S19" s="22">
        <v>1</v>
      </c>
      <c r="T19" s="8"/>
    </row>
    <row r="20" spans="2:20" ht="14.25" customHeight="1">
      <c r="B20" s="23"/>
      <c r="C20" s="19" t="s">
        <v>23</v>
      </c>
      <c r="D20" s="20">
        <v>2</v>
      </c>
      <c r="E20" s="20">
        <v>1</v>
      </c>
      <c r="F20" s="20">
        <v>5</v>
      </c>
      <c r="G20" s="20">
        <v>7</v>
      </c>
      <c r="H20" s="20">
        <v>14</v>
      </c>
      <c r="I20" s="20">
        <v>9</v>
      </c>
      <c r="J20" s="15"/>
      <c r="K20" s="3"/>
      <c r="L20" s="22">
        <v>7</v>
      </c>
      <c r="M20" s="22">
        <v>15</v>
      </c>
      <c r="N20" s="22">
        <v>18</v>
      </c>
      <c r="O20" s="22">
        <v>23</v>
      </c>
      <c r="P20" s="22">
        <v>10</v>
      </c>
      <c r="Q20" s="22">
        <v>4</v>
      </c>
      <c r="R20" s="22" t="s">
        <v>117</v>
      </c>
      <c r="S20" s="22" t="s">
        <v>117</v>
      </c>
      <c r="T20" s="8"/>
    </row>
    <row r="21" spans="2:20" ht="14.25" customHeight="1">
      <c r="B21" s="23"/>
      <c r="C21" s="6"/>
      <c r="D21" s="20" t="s">
        <v>31</v>
      </c>
      <c r="E21" s="20" t="s">
        <v>31</v>
      </c>
      <c r="F21" s="20" t="s">
        <v>31</v>
      </c>
      <c r="G21" s="20" t="s">
        <v>31</v>
      </c>
      <c r="H21" s="20" t="s">
        <v>31</v>
      </c>
      <c r="I21" s="20" t="s">
        <v>31</v>
      </c>
      <c r="J21" s="15"/>
      <c r="K21" s="3"/>
      <c r="L21" s="22" t="s">
        <v>31</v>
      </c>
      <c r="M21" s="22" t="s">
        <v>31</v>
      </c>
      <c r="N21" s="22" t="s">
        <v>31</v>
      </c>
      <c r="O21" s="22" t="s">
        <v>31</v>
      </c>
      <c r="P21" s="22" t="s">
        <v>31</v>
      </c>
      <c r="Q21" s="22" t="s">
        <v>31</v>
      </c>
      <c r="R21" s="22" t="s">
        <v>31</v>
      </c>
      <c r="S21" s="22" t="s">
        <v>31</v>
      </c>
      <c r="T21" s="8"/>
    </row>
    <row r="22" spans="2:20" ht="14.25" customHeight="1">
      <c r="B22" s="23" t="s">
        <v>32</v>
      </c>
      <c r="C22" s="19" t="s">
        <v>33</v>
      </c>
      <c r="D22" s="20">
        <v>21</v>
      </c>
      <c r="E22" s="20">
        <v>38</v>
      </c>
      <c r="F22" s="20">
        <v>82</v>
      </c>
      <c r="G22" s="20">
        <v>156</v>
      </c>
      <c r="H22" s="20">
        <v>330</v>
      </c>
      <c r="I22" s="20">
        <v>369</v>
      </c>
      <c r="J22" s="15"/>
      <c r="K22" s="3"/>
      <c r="L22" s="22">
        <v>528</v>
      </c>
      <c r="M22" s="22">
        <v>669</v>
      </c>
      <c r="N22" s="22">
        <v>670</v>
      </c>
      <c r="O22" s="22">
        <v>495</v>
      </c>
      <c r="P22" s="22">
        <v>272</v>
      </c>
      <c r="Q22" s="22">
        <v>94</v>
      </c>
      <c r="R22" s="22">
        <v>8</v>
      </c>
      <c r="S22" s="22" t="s">
        <v>117</v>
      </c>
      <c r="T22" s="8" t="s">
        <v>32</v>
      </c>
    </row>
    <row r="23" spans="2:20" ht="14.25" customHeight="1">
      <c r="B23" s="23"/>
      <c r="C23" s="19" t="s">
        <v>22</v>
      </c>
      <c r="D23" s="20">
        <v>11</v>
      </c>
      <c r="E23" s="20">
        <v>18</v>
      </c>
      <c r="F23" s="20">
        <v>48</v>
      </c>
      <c r="G23" s="20">
        <v>114</v>
      </c>
      <c r="H23" s="20">
        <v>243</v>
      </c>
      <c r="I23" s="20">
        <v>275</v>
      </c>
      <c r="J23" s="15"/>
      <c r="K23" s="3"/>
      <c r="L23" s="22">
        <v>394</v>
      </c>
      <c r="M23" s="22">
        <v>484</v>
      </c>
      <c r="N23" s="22">
        <v>456</v>
      </c>
      <c r="O23" s="22">
        <v>247</v>
      </c>
      <c r="P23" s="22">
        <v>98</v>
      </c>
      <c r="Q23" s="22">
        <v>29</v>
      </c>
      <c r="R23" s="22">
        <v>4</v>
      </c>
      <c r="S23" s="22" t="s">
        <v>117</v>
      </c>
      <c r="T23" s="8"/>
    </row>
    <row r="24" spans="2:20" ht="14.25" customHeight="1">
      <c r="B24" s="23"/>
      <c r="C24" s="19" t="s">
        <v>23</v>
      </c>
      <c r="D24" s="20">
        <v>10</v>
      </c>
      <c r="E24" s="20">
        <v>20</v>
      </c>
      <c r="F24" s="20">
        <v>34</v>
      </c>
      <c r="G24" s="20">
        <v>42</v>
      </c>
      <c r="H24" s="20">
        <v>87</v>
      </c>
      <c r="I24" s="20">
        <v>94</v>
      </c>
      <c r="J24" s="15"/>
      <c r="K24" s="3"/>
      <c r="L24" s="22">
        <v>134</v>
      </c>
      <c r="M24" s="22">
        <v>185</v>
      </c>
      <c r="N24" s="22">
        <v>214</v>
      </c>
      <c r="O24" s="22">
        <v>248</v>
      </c>
      <c r="P24" s="22">
        <v>174</v>
      </c>
      <c r="Q24" s="22">
        <v>65</v>
      </c>
      <c r="R24" s="22">
        <v>4</v>
      </c>
      <c r="S24" s="22" t="s">
        <v>117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34</v>
      </c>
      <c r="C26" s="19" t="s">
        <v>35</v>
      </c>
      <c r="D26" s="20">
        <v>13</v>
      </c>
      <c r="E26" s="20">
        <v>25</v>
      </c>
      <c r="F26" s="20">
        <v>47</v>
      </c>
      <c r="G26" s="20">
        <v>80</v>
      </c>
      <c r="H26" s="20">
        <v>206</v>
      </c>
      <c r="I26" s="20">
        <v>230</v>
      </c>
      <c r="J26" s="15"/>
      <c r="K26" s="3"/>
      <c r="L26" s="22">
        <v>251</v>
      </c>
      <c r="M26" s="22">
        <v>375</v>
      </c>
      <c r="N26" s="22">
        <v>417</v>
      </c>
      <c r="O26" s="22">
        <v>308</v>
      </c>
      <c r="P26" s="22">
        <v>206</v>
      </c>
      <c r="Q26" s="22">
        <v>69</v>
      </c>
      <c r="R26" s="22">
        <v>9</v>
      </c>
      <c r="S26" s="22" t="s">
        <v>117</v>
      </c>
      <c r="T26" s="8" t="s">
        <v>34</v>
      </c>
    </row>
    <row r="27" spans="2:20" ht="14.25" customHeight="1">
      <c r="B27" s="23"/>
      <c r="C27" s="19" t="s">
        <v>22</v>
      </c>
      <c r="D27" s="20">
        <v>7</v>
      </c>
      <c r="E27" s="20">
        <v>15</v>
      </c>
      <c r="F27" s="20">
        <v>26</v>
      </c>
      <c r="G27" s="20">
        <v>49</v>
      </c>
      <c r="H27" s="20">
        <v>123</v>
      </c>
      <c r="I27" s="20">
        <v>134</v>
      </c>
      <c r="J27" s="15"/>
      <c r="K27" s="3"/>
      <c r="L27" s="22">
        <v>151</v>
      </c>
      <c r="M27" s="22">
        <v>210</v>
      </c>
      <c r="N27" s="22">
        <v>239</v>
      </c>
      <c r="O27" s="22">
        <v>129</v>
      </c>
      <c r="P27" s="22">
        <v>59</v>
      </c>
      <c r="Q27" s="22">
        <v>20</v>
      </c>
      <c r="R27" s="22">
        <v>1</v>
      </c>
      <c r="S27" s="22" t="s">
        <v>117</v>
      </c>
      <c r="T27" s="8"/>
    </row>
    <row r="28" spans="2:20" ht="14.25" customHeight="1">
      <c r="B28" s="23"/>
      <c r="C28" s="19" t="s">
        <v>23</v>
      </c>
      <c r="D28" s="20">
        <v>6</v>
      </c>
      <c r="E28" s="20">
        <v>10</v>
      </c>
      <c r="F28" s="20">
        <v>21</v>
      </c>
      <c r="G28" s="20">
        <v>31</v>
      </c>
      <c r="H28" s="20">
        <v>83</v>
      </c>
      <c r="I28" s="20">
        <v>96</v>
      </c>
      <c r="J28" s="15"/>
      <c r="K28" s="3"/>
      <c r="L28" s="22">
        <v>100</v>
      </c>
      <c r="M28" s="22">
        <v>165</v>
      </c>
      <c r="N28" s="22">
        <v>178</v>
      </c>
      <c r="O28" s="22">
        <v>179</v>
      </c>
      <c r="P28" s="22">
        <v>147</v>
      </c>
      <c r="Q28" s="22">
        <v>49</v>
      </c>
      <c r="R28" s="22">
        <v>8</v>
      </c>
      <c r="S28" s="22" t="s">
        <v>117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36</v>
      </c>
      <c r="C30" s="19" t="s">
        <v>37</v>
      </c>
      <c r="D30" s="20">
        <v>16</v>
      </c>
      <c r="E30" s="20">
        <v>12</v>
      </c>
      <c r="F30" s="20">
        <v>27</v>
      </c>
      <c r="G30" s="20">
        <v>78</v>
      </c>
      <c r="H30" s="20">
        <v>120</v>
      </c>
      <c r="I30" s="20">
        <v>141</v>
      </c>
      <c r="J30" s="15"/>
      <c r="K30" s="3"/>
      <c r="L30" s="22">
        <v>169</v>
      </c>
      <c r="M30" s="22">
        <v>171</v>
      </c>
      <c r="N30" s="22">
        <v>138</v>
      </c>
      <c r="O30" s="22">
        <v>109</v>
      </c>
      <c r="P30" s="22">
        <v>71</v>
      </c>
      <c r="Q30" s="22">
        <v>17</v>
      </c>
      <c r="R30" s="22">
        <v>4</v>
      </c>
      <c r="S30" s="22" t="s">
        <v>117</v>
      </c>
      <c r="T30" s="8" t="s">
        <v>36</v>
      </c>
    </row>
    <row r="31" spans="2:20" ht="14.25" customHeight="1">
      <c r="B31" s="23" t="s">
        <v>31</v>
      </c>
      <c r="C31" s="19" t="s">
        <v>38</v>
      </c>
      <c r="D31" s="20">
        <v>11</v>
      </c>
      <c r="E31" s="20">
        <v>6</v>
      </c>
      <c r="F31" s="20">
        <v>16</v>
      </c>
      <c r="G31" s="20">
        <v>48</v>
      </c>
      <c r="H31" s="20">
        <v>87</v>
      </c>
      <c r="I31" s="20">
        <v>100</v>
      </c>
      <c r="J31" s="15"/>
      <c r="K31" s="3"/>
      <c r="L31" s="22">
        <v>126</v>
      </c>
      <c r="M31" s="22">
        <v>121</v>
      </c>
      <c r="N31" s="22">
        <v>89</v>
      </c>
      <c r="O31" s="22">
        <v>50</v>
      </c>
      <c r="P31" s="22">
        <v>25</v>
      </c>
      <c r="Q31" s="22">
        <v>3</v>
      </c>
      <c r="R31" s="22">
        <v>1</v>
      </c>
      <c r="S31" s="22" t="s">
        <v>117</v>
      </c>
      <c r="T31" s="8" t="s">
        <v>31</v>
      </c>
    </row>
    <row r="32" spans="2:20" ht="14.25" customHeight="1">
      <c r="B32" s="23"/>
      <c r="C32" s="19" t="s">
        <v>23</v>
      </c>
      <c r="D32" s="20">
        <v>5</v>
      </c>
      <c r="E32" s="20">
        <v>6</v>
      </c>
      <c r="F32" s="20">
        <v>11</v>
      </c>
      <c r="G32" s="20">
        <v>30</v>
      </c>
      <c r="H32" s="20">
        <v>33</v>
      </c>
      <c r="I32" s="20">
        <v>41</v>
      </c>
      <c r="J32" s="15"/>
      <c r="K32" s="3"/>
      <c r="L32" s="22">
        <v>43</v>
      </c>
      <c r="M32" s="22">
        <v>50</v>
      </c>
      <c r="N32" s="22">
        <v>49</v>
      </c>
      <c r="O32" s="22">
        <v>59</v>
      </c>
      <c r="P32" s="22">
        <v>46</v>
      </c>
      <c r="Q32" s="22">
        <v>14</v>
      </c>
      <c r="R32" s="22">
        <v>3</v>
      </c>
      <c r="S32" s="22" t="s">
        <v>117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39</v>
      </c>
      <c r="C34" s="19" t="s">
        <v>40</v>
      </c>
      <c r="D34" s="20">
        <v>7</v>
      </c>
      <c r="E34" s="20">
        <v>24</v>
      </c>
      <c r="F34" s="20">
        <v>50</v>
      </c>
      <c r="G34" s="20">
        <v>106</v>
      </c>
      <c r="H34" s="20">
        <v>239</v>
      </c>
      <c r="I34" s="20">
        <v>294</v>
      </c>
      <c r="J34" s="15"/>
      <c r="K34" s="3"/>
      <c r="L34" s="22">
        <v>383</v>
      </c>
      <c r="M34" s="22">
        <v>521</v>
      </c>
      <c r="N34" s="22">
        <v>497</v>
      </c>
      <c r="O34" s="22">
        <v>246</v>
      </c>
      <c r="P34" s="22">
        <v>107</v>
      </c>
      <c r="Q34" s="22">
        <v>16</v>
      </c>
      <c r="R34" s="22">
        <v>1</v>
      </c>
      <c r="S34" s="22" t="s">
        <v>117</v>
      </c>
      <c r="T34" s="8" t="s">
        <v>39</v>
      </c>
    </row>
    <row r="35" spans="2:20" ht="14.25" customHeight="1">
      <c r="B35" s="23" t="s">
        <v>31</v>
      </c>
      <c r="C35" s="19" t="s">
        <v>22</v>
      </c>
      <c r="D35" s="20">
        <v>6</v>
      </c>
      <c r="E35" s="20">
        <v>22</v>
      </c>
      <c r="F35" s="20">
        <v>42</v>
      </c>
      <c r="G35" s="20">
        <v>94</v>
      </c>
      <c r="H35" s="20">
        <v>207</v>
      </c>
      <c r="I35" s="20">
        <v>218</v>
      </c>
      <c r="J35" s="15"/>
      <c r="K35" s="3"/>
      <c r="L35" s="22">
        <v>262</v>
      </c>
      <c r="M35" s="22">
        <v>336</v>
      </c>
      <c r="N35" s="22">
        <v>297</v>
      </c>
      <c r="O35" s="22">
        <v>116</v>
      </c>
      <c r="P35" s="22">
        <v>45</v>
      </c>
      <c r="Q35" s="22">
        <v>5</v>
      </c>
      <c r="R35" s="22" t="s">
        <v>117</v>
      </c>
      <c r="S35" s="22" t="s">
        <v>117</v>
      </c>
      <c r="T35" s="8" t="s">
        <v>31</v>
      </c>
    </row>
    <row r="36" spans="2:20" ht="14.25" customHeight="1">
      <c r="B36" s="23"/>
      <c r="C36" s="19" t="s">
        <v>23</v>
      </c>
      <c r="D36" s="20">
        <v>1</v>
      </c>
      <c r="E36" s="20">
        <v>2</v>
      </c>
      <c r="F36" s="20">
        <v>8</v>
      </c>
      <c r="G36" s="20">
        <v>12</v>
      </c>
      <c r="H36" s="20">
        <v>32</v>
      </c>
      <c r="I36" s="20">
        <v>76</v>
      </c>
      <c r="J36" s="15"/>
      <c r="K36" s="3"/>
      <c r="L36" s="22">
        <v>121</v>
      </c>
      <c r="M36" s="22">
        <v>185</v>
      </c>
      <c r="N36" s="22">
        <v>200</v>
      </c>
      <c r="O36" s="22">
        <v>130</v>
      </c>
      <c r="P36" s="22">
        <v>62</v>
      </c>
      <c r="Q36" s="22">
        <v>11</v>
      </c>
      <c r="R36" s="22">
        <v>1</v>
      </c>
      <c r="S36" s="22" t="s">
        <v>117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41</v>
      </c>
      <c r="C38" s="19" t="s">
        <v>42</v>
      </c>
      <c r="D38" s="20">
        <v>4</v>
      </c>
      <c r="E38" s="20">
        <v>8</v>
      </c>
      <c r="F38" s="20">
        <v>20</v>
      </c>
      <c r="G38" s="20">
        <v>33</v>
      </c>
      <c r="H38" s="20">
        <v>82</v>
      </c>
      <c r="I38" s="20">
        <v>112</v>
      </c>
      <c r="J38" s="15"/>
      <c r="K38" s="3"/>
      <c r="L38" s="22">
        <v>161</v>
      </c>
      <c r="M38" s="22">
        <v>242</v>
      </c>
      <c r="N38" s="22">
        <v>280</v>
      </c>
      <c r="O38" s="22">
        <v>264</v>
      </c>
      <c r="P38" s="22">
        <v>127</v>
      </c>
      <c r="Q38" s="22">
        <v>38</v>
      </c>
      <c r="R38" s="22">
        <v>3</v>
      </c>
      <c r="S38" s="22" t="s">
        <v>117</v>
      </c>
      <c r="T38" s="8" t="s">
        <v>41</v>
      </c>
    </row>
    <row r="39" spans="2:20" ht="14.25" customHeight="1">
      <c r="B39" s="23"/>
      <c r="C39" s="19" t="s">
        <v>43</v>
      </c>
      <c r="D39" s="20">
        <v>3</v>
      </c>
      <c r="E39" s="20">
        <v>6</v>
      </c>
      <c r="F39" s="20">
        <v>13</v>
      </c>
      <c r="G39" s="20">
        <v>22</v>
      </c>
      <c r="H39" s="20">
        <v>50</v>
      </c>
      <c r="I39" s="20">
        <v>62</v>
      </c>
      <c r="J39" s="15"/>
      <c r="K39" s="3"/>
      <c r="L39" s="22">
        <v>99</v>
      </c>
      <c r="M39" s="22">
        <v>141</v>
      </c>
      <c r="N39" s="22">
        <v>134</v>
      </c>
      <c r="O39" s="22">
        <v>94</v>
      </c>
      <c r="P39" s="22">
        <v>40</v>
      </c>
      <c r="Q39" s="22">
        <v>7</v>
      </c>
      <c r="R39" s="22" t="s">
        <v>117</v>
      </c>
      <c r="S39" s="22" t="s">
        <v>117</v>
      </c>
      <c r="T39" s="8"/>
    </row>
    <row r="40" spans="2:20" ht="14.25" customHeight="1">
      <c r="B40" s="23"/>
      <c r="C40" s="19" t="s">
        <v>23</v>
      </c>
      <c r="D40" s="20">
        <v>1</v>
      </c>
      <c r="E40" s="20">
        <v>2</v>
      </c>
      <c r="F40" s="20">
        <v>7</v>
      </c>
      <c r="G40" s="20">
        <v>11</v>
      </c>
      <c r="H40" s="20">
        <v>32</v>
      </c>
      <c r="I40" s="20">
        <v>50</v>
      </c>
      <c r="J40" s="15"/>
      <c r="K40" s="3"/>
      <c r="L40" s="22">
        <v>62</v>
      </c>
      <c r="M40" s="22">
        <v>101</v>
      </c>
      <c r="N40" s="22">
        <v>146</v>
      </c>
      <c r="O40" s="22">
        <v>170</v>
      </c>
      <c r="P40" s="22">
        <v>87</v>
      </c>
      <c r="Q40" s="22">
        <v>31</v>
      </c>
      <c r="R40" s="22">
        <v>3</v>
      </c>
      <c r="S40" s="22" t="s">
        <v>117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44</v>
      </c>
      <c r="C42" s="19" t="s">
        <v>45</v>
      </c>
      <c r="D42" s="20">
        <v>7</v>
      </c>
      <c r="E42" s="20">
        <v>29</v>
      </c>
      <c r="F42" s="20">
        <v>45</v>
      </c>
      <c r="G42" s="20">
        <v>106</v>
      </c>
      <c r="H42" s="20">
        <v>232</v>
      </c>
      <c r="I42" s="20">
        <v>263</v>
      </c>
      <c r="J42" s="15"/>
      <c r="K42" s="3"/>
      <c r="L42" s="22">
        <v>316</v>
      </c>
      <c r="M42" s="22">
        <v>377</v>
      </c>
      <c r="N42" s="22">
        <v>368</v>
      </c>
      <c r="O42" s="22">
        <v>275</v>
      </c>
      <c r="P42" s="22">
        <v>105</v>
      </c>
      <c r="Q42" s="22">
        <v>34</v>
      </c>
      <c r="R42" s="22">
        <v>4</v>
      </c>
      <c r="S42" s="22" t="s">
        <v>117</v>
      </c>
      <c r="T42" s="8" t="s">
        <v>44</v>
      </c>
    </row>
    <row r="43" spans="2:20" ht="14.25" customHeight="1">
      <c r="B43" s="23"/>
      <c r="C43" s="19" t="s">
        <v>22</v>
      </c>
      <c r="D43" s="20">
        <v>5</v>
      </c>
      <c r="E43" s="20">
        <v>20</v>
      </c>
      <c r="F43" s="20">
        <v>31</v>
      </c>
      <c r="G43" s="20">
        <v>62</v>
      </c>
      <c r="H43" s="20">
        <v>132</v>
      </c>
      <c r="I43" s="20">
        <v>159</v>
      </c>
      <c r="J43" s="15"/>
      <c r="K43" s="3"/>
      <c r="L43" s="22">
        <v>205</v>
      </c>
      <c r="M43" s="22">
        <v>183</v>
      </c>
      <c r="N43" s="22">
        <v>152</v>
      </c>
      <c r="O43" s="22">
        <v>101</v>
      </c>
      <c r="P43" s="22">
        <v>27</v>
      </c>
      <c r="Q43" s="22">
        <v>7</v>
      </c>
      <c r="R43" s="22">
        <v>1</v>
      </c>
      <c r="S43" s="22" t="s">
        <v>117</v>
      </c>
      <c r="T43" s="8"/>
    </row>
    <row r="44" spans="2:20" ht="14.25" customHeight="1">
      <c r="B44" s="23"/>
      <c r="C44" s="19" t="s">
        <v>23</v>
      </c>
      <c r="D44" s="20">
        <v>2</v>
      </c>
      <c r="E44" s="20">
        <v>9</v>
      </c>
      <c r="F44" s="20">
        <v>14</v>
      </c>
      <c r="G44" s="20">
        <v>44</v>
      </c>
      <c r="H44" s="20">
        <v>100</v>
      </c>
      <c r="I44" s="20">
        <v>104</v>
      </c>
      <c r="J44" s="15"/>
      <c r="K44" s="3"/>
      <c r="L44" s="22">
        <v>111</v>
      </c>
      <c r="M44" s="22">
        <v>194</v>
      </c>
      <c r="N44" s="22">
        <v>216</v>
      </c>
      <c r="O44" s="22">
        <v>174</v>
      </c>
      <c r="P44" s="22">
        <v>78</v>
      </c>
      <c r="Q44" s="22">
        <v>27</v>
      </c>
      <c r="R44" s="22">
        <v>3</v>
      </c>
      <c r="S44" s="22" t="s">
        <v>117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46</v>
      </c>
      <c r="C46" s="19" t="s">
        <v>47</v>
      </c>
      <c r="D46" s="20">
        <v>16</v>
      </c>
      <c r="E46" s="20">
        <v>48</v>
      </c>
      <c r="F46" s="20">
        <v>91</v>
      </c>
      <c r="G46" s="20">
        <v>215</v>
      </c>
      <c r="H46" s="20">
        <v>486</v>
      </c>
      <c r="I46" s="20">
        <v>637</v>
      </c>
      <c r="J46" s="15"/>
      <c r="K46" s="3"/>
      <c r="L46" s="22">
        <v>763</v>
      </c>
      <c r="M46" s="22">
        <v>998</v>
      </c>
      <c r="N46" s="22">
        <v>998</v>
      </c>
      <c r="O46" s="22">
        <v>711</v>
      </c>
      <c r="P46" s="22">
        <v>270</v>
      </c>
      <c r="Q46" s="22">
        <v>85</v>
      </c>
      <c r="R46" s="22">
        <v>6</v>
      </c>
      <c r="S46" s="22" t="s">
        <v>117</v>
      </c>
      <c r="T46" s="8" t="s">
        <v>46</v>
      </c>
    </row>
    <row r="47" spans="2:20" ht="14.25" customHeight="1">
      <c r="B47" s="23"/>
      <c r="C47" s="19" t="s">
        <v>48</v>
      </c>
      <c r="D47" s="20">
        <v>13</v>
      </c>
      <c r="E47" s="20">
        <v>34</v>
      </c>
      <c r="F47" s="20">
        <v>66</v>
      </c>
      <c r="G47" s="20">
        <v>165</v>
      </c>
      <c r="H47" s="20">
        <v>378</v>
      </c>
      <c r="I47" s="20">
        <v>501</v>
      </c>
      <c r="J47" s="15"/>
      <c r="K47" s="3"/>
      <c r="L47" s="22">
        <v>601</v>
      </c>
      <c r="M47" s="22">
        <v>754</v>
      </c>
      <c r="N47" s="22">
        <v>721</v>
      </c>
      <c r="O47" s="22">
        <v>457</v>
      </c>
      <c r="P47" s="22">
        <v>123</v>
      </c>
      <c r="Q47" s="22">
        <v>33</v>
      </c>
      <c r="R47" s="22">
        <v>1</v>
      </c>
      <c r="S47" s="22" t="s">
        <v>117</v>
      </c>
      <c r="T47" s="8"/>
    </row>
    <row r="48" spans="2:20" ht="14.25" customHeight="1">
      <c r="B48" s="23"/>
      <c r="C48" s="19" t="s">
        <v>23</v>
      </c>
      <c r="D48" s="20">
        <v>3</v>
      </c>
      <c r="E48" s="20">
        <v>14</v>
      </c>
      <c r="F48" s="20">
        <v>25</v>
      </c>
      <c r="G48" s="20">
        <v>50</v>
      </c>
      <c r="H48" s="20">
        <v>108</v>
      </c>
      <c r="I48" s="20">
        <v>136</v>
      </c>
      <c r="J48" s="15"/>
      <c r="K48" s="3"/>
      <c r="L48" s="22">
        <v>162</v>
      </c>
      <c r="M48" s="22">
        <v>244</v>
      </c>
      <c r="N48" s="22">
        <v>277</v>
      </c>
      <c r="O48" s="22">
        <v>254</v>
      </c>
      <c r="P48" s="22">
        <v>147</v>
      </c>
      <c r="Q48" s="22">
        <v>52</v>
      </c>
      <c r="R48" s="22">
        <v>5</v>
      </c>
      <c r="S48" s="22" t="s">
        <v>117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49</v>
      </c>
      <c r="C50" s="19" t="s">
        <v>50</v>
      </c>
      <c r="D50" s="20">
        <v>31</v>
      </c>
      <c r="E50" s="20">
        <v>50</v>
      </c>
      <c r="F50" s="20">
        <v>90</v>
      </c>
      <c r="G50" s="20">
        <v>114</v>
      </c>
      <c r="H50" s="20">
        <v>131</v>
      </c>
      <c r="I50" s="20">
        <v>120</v>
      </c>
      <c r="J50" s="15"/>
      <c r="K50" s="3"/>
      <c r="L50" s="22">
        <v>110</v>
      </c>
      <c r="M50" s="22">
        <v>81</v>
      </c>
      <c r="N50" s="22">
        <v>77</v>
      </c>
      <c r="O50" s="22">
        <v>73</v>
      </c>
      <c r="P50" s="22">
        <v>37</v>
      </c>
      <c r="Q50" s="22">
        <v>13</v>
      </c>
      <c r="R50" s="22">
        <v>2</v>
      </c>
      <c r="S50" s="22" t="s">
        <v>117</v>
      </c>
      <c r="T50" s="8" t="s">
        <v>49</v>
      </c>
    </row>
    <row r="51" spans="2:20" ht="14.25" customHeight="1">
      <c r="B51" s="23"/>
      <c r="C51" s="19" t="s">
        <v>22</v>
      </c>
      <c r="D51" s="20" t="s">
        <v>117</v>
      </c>
      <c r="E51" s="20" t="s">
        <v>117</v>
      </c>
      <c r="F51" s="20" t="s">
        <v>117</v>
      </c>
      <c r="G51" s="20" t="s">
        <v>117</v>
      </c>
      <c r="H51" s="20">
        <v>1</v>
      </c>
      <c r="I51" s="20" t="s">
        <v>117</v>
      </c>
      <c r="J51" s="15"/>
      <c r="K51" s="3"/>
      <c r="L51" s="22" t="s">
        <v>117</v>
      </c>
      <c r="M51" s="22" t="s">
        <v>117</v>
      </c>
      <c r="N51" s="22" t="s">
        <v>117</v>
      </c>
      <c r="O51" s="22">
        <v>1</v>
      </c>
      <c r="P51" s="22" t="s">
        <v>117</v>
      </c>
      <c r="Q51" s="22" t="s">
        <v>117</v>
      </c>
      <c r="R51" s="22" t="s">
        <v>117</v>
      </c>
      <c r="S51" s="22" t="s">
        <v>117</v>
      </c>
      <c r="T51" s="8"/>
    </row>
    <row r="52" spans="2:20" ht="14.25" customHeight="1">
      <c r="B52" s="23"/>
      <c r="C52" s="19" t="s">
        <v>23</v>
      </c>
      <c r="D52" s="20">
        <v>31</v>
      </c>
      <c r="E52" s="20">
        <v>50</v>
      </c>
      <c r="F52" s="20">
        <v>90</v>
      </c>
      <c r="G52" s="20">
        <v>114</v>
      </c>
      <c r="H52" s="20">
        <v>130</v>
      </c>
      <c r="I52" s="20">
        <v>120</v>
      </c>
      <c r="J52" s="15"/>
      <c r="K52" s="3"/>
      <c r="L52" s="22">
        <v>110</v>
      </c>
      <c r="M52" s="22">
        <v>81</v>
      </c>
      <c r="N52" s="22">
        <v>77</v>
      </c>
      <c r="O52" s="22">
        <v>72</v>
      </c>
      <c r="P52" s="22">
        <v>37</v>
      </c>
      <c r="Q52" s="22">
        <v>13</v>
      </c>
      <c r="R52" s="22">
        <v>2</v>
      </c>
      <c r="S52" s="22" t="s">
        <v>117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51</v>
      </c>
      <c r="C54" s="19" t="s">
        <v>52</v>
      </c>
      <c r="D54" s="20">
        <v>12</v>
      </c>
      <c r="E54" s="20">
        <v>28</v>
      </c>
      <c r="F54" s="20">
        <v>29</v>
      </c>
      <c r="G54" s="20">
        <v>40</v>
      </c>
      <c r="H54" s="20">
        <v>49</v>
      </c>
      <c r="I54" s="20">
        <v>47</v>
      </c>
      <c r="J54" s="15"/>
      <c r="K54" s="3"/>
      <c r="L54" s="22">
        <v>49</v>
      </c>
      <c r="M54" s="22">
        <v>50</v>
      </c>
      <c r="N54" s="22">
        <v>52</v>
      </c>
      <c r="O54" s="22">
        <v>45</v>
      </c>
      <c r="P54" s="22">
        <v>20</v>
      </c>
      <c r="Q54" s="22">
        <v>15</v>
      </c>
      <c r="R54" s="22" t="s">
        <v>117</v>
      </c>
      <c r="S54" s="22" t="s">
        <v>117</v>
      </c>
      <c r="T54" s="8" t="s">
        <v>51</v>
      </c>
    </row>
    <row r="55" spans="2:20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15"/>
      <c r="K55" s="3"/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8"/>
    </row>
    <row r="56" spans="2:20" ht="14.25" customHeight="1">
      <c r="B56" s="23"/>
      <c r="C56" s="19" t="s">
        <v>23</v>
      </c>
      <c r="D56" s="20">
        <v>12</v>
      </c>
      <c r="E56" s="20">
        <v>28</v>
      </c>
      <c r="F56" s="20">
        <v>29</v>
      </c>
      <c r="G56" s="20">
        <v>40</v>
      </c>
      <c r="H56" s="20">
        <v>49</v>
      </c>
      <c r="I56" s="20">
        <v>47</v>
      </c>
      <c r="J56" s="15"/>
      <c r="K56" s="3"/>
      <c r="L56" s="22">
        <v>49</v>
      </c>
      <c r="M56" s="22">
        <v>50</v>
      </c>
      <c r="N56" s="22">
        <v>52</v>
      </c>
      <c r="O56" s="22">
        <v>45</v>
      </c>
      <c r="P56" s="22">
        <v>20</v>
      </c>
      <c r="Q56" s="22">
        <v>15</v>
      </c>
      <c r="R56" s="22" t="s">
        <v>117</v>
      </c>
      <c r="S56" s="22" t="s">
        <v>117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54</v>
      </c>
      <c r="C58" s="19" t="s">
        <v>55</v>
      </c>
      <c r="D58" s="20">
        <v>3</v>
      </c>
      <c r="E58" s="20">
        <v>12</v>
      </c>
      <c r="F58" s="20">
        <v>15</v>
      </c>
      <c r="G58" s="20">
        <v>30</v>
      </c>
      <c r="H58" s="20">
        <v>56</v>
      </c>
      <c r="I58" s="20">
        <v>77</v>
      </c>
      <c r="J58" s="15"/>
      <c r="K58" s="3"/>
      <c r="L58" s="22">
        <v>95</v>
      </c>
      <c r="M58" s="22">
        <v>99</v>
      </c>
      <c r="N58" s="22">
        <v>117</v>
      </c>
      <c r="O58" s="22">
        <v>63</v>
      </c>
      <c r="P58" s="22">
        <v>24</v>
      </c>
      <c r="Q58" s="22">
        <v>9</v>
      </c>
      <c r="R58" s="22">
        <v>4</v>
      </c>
      <c r="S58" s="22" t="s">
        <v>117</v>
      </c>
      <c r="T58" s="8" t="s">
        <v>54</v>
      </c>
    </row>
    <row r="59" spans="2:20" ht="14.25" customHeight="1">
      <c r="B59" s="23"/>
      <c r="C59" s="19" t="s">
        <v>22</v>
      </c>
      <c r="D59" s="20">
        <v>2</v>
      </c>
      <c r="E59" s="20">
        <v>5</v>
      </c>
      <c r="F59" s="20">
        <v>8</v>
      </c>
      <c r="G59" s="20">
        <v>15</v>
      </c>
      <c r="H59" s="20">
        <v>39</v>
      </c>
      <c r="I59" s="20">
        <v>52</v>
      </c>
      <c r="J59" s="15"/>
      <c r="K59" s="3"/>
      <c r="L59" s="22">
        <v>57</v>
      </c>
      <c r="M59" s="22">
        <v>53</v>
      </c>
      <c r="N59" s="22">
        <v>64</v>
      </c>
      <c r="O59" s="22">
        <v>32</v>
      </c>
      <c r="P59" s="22">
        <v>12</v>
      </c>
      <c r="Q59" s="22">
        <v>2</v>
      </c>
      <c r="R59" s="22">
        <v>2</v>
      </c>
      <c r="S59" s="22" t="s">
        <v>117</v>
      </c>
      <c r="T59" s="8"/>
    </row>
    <row r="60" spans="2:20" ht="14.25" customHeight="1">
      <c r="B60" s="23"/>
      <c r="C60" s="19" t="s">
        <v>23</v>
      </c>
      <c r="D60" s="20">
        <v>1</v>
      </c>
      <c r="E60" s="20">
        <v>7</v>
      </c>
      <c r="F60" s="20">
        <v>7</v>
      </c>
      <c r="G60" s="20">
        <v>15</v>
      </c>
      <c r="H60" s="20">
        <v>17</v>
      </c>
      <c r="I60" s="20">
        <v>25</v>
      </c>
      <c r="J60" s="15"/>
      <c r="K60" s="3"/>
      <c r="L60" s="22">
        <v>38</v>
      </c>
      <c r="M60" s="22">
        <v>46</v>
      </c>
      <c r="N60" s="22">
        <v>53</v>
      </c>
      <c r="O60" s="22">
        <v>31</v>
      </c>
      <c r="P60" s="22">
        <v>12</v>
      </c>
      <c r="Q60" s="22">
        <v>7</v>
      </c>
      <c r="R60" s="22">
        <v>2</v>
      </c>
      <c r="S60" s="22" t="s">
        <v>117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56</v>
      </c>
      <c r="C62" s="19" t="s">
        <v>57</v>
      </c>
      <c r="D62" s="20">
        <v>7</v>
      </c>
      <c r="E62" s="20">
        <v>19</v>
      </c>
      <c r="F62" s="20">
        <v>25</v>
      </c>
      <c r="G62" s="20">
        <v>47</v>
      </c>
      <c r="H62" s="20">
        <v>105</v>
      </c>
      <c r="I62" s="20">
        <v>90</v>
      </c>
      <c r="J62" s="15"/>
      <c r="K62" s="3"/>
      <c r="L62" s="22">
        <v>131</v>
      </c>
      <c r="M62" s="22">
        <v>213</v>
      </c>
      <c r="N62" s="22">
        <v>230</v>
      </c>
      <c r="O62" s="22">
        <v>222</v>
      </c>
      <c r="P62" s="22">
        <v>115</v>
      </c>
      <c r="Q62" s="22">
        <v>51</v>
      </c>
      <c r="R62" s="22">
        <v>9</v>
      </c>
      <c r="S62" s="22" t="s">
        <v>117</v>
      </c>
      <c r="T62" s="8" t="s">
        <v>56</v>
      </c>
    </row>
    <row r="63" spans="2:20" ht="14.25" customHeight="1">
      <c r="B63" s="23"/>
      <c r="C63" s="19" t="s">
        <v>22</v>
      </c>
      <c r="D63" s="20">
        <v>4</v>
      </c>
      <c r="E63" s="20">
        <v>18</v>
      </c>
      <c r="F63" s="20">
        <v>17</v>
      </c>
      <c r="G63" s="20">
        <v>34</v>
      </c>
      <c r="H63" s="20">
        <v>76</v>
      </c>
      <c r="I63" s="20">
        <v>70</v>
      </c>
      <c r="J63" s="15"/>
      <c r="K63" s="3"/>
      <c r="L63" s="22">
        <v>94</v>
      </c>
      <c r="M63" s="22">
        <v>129</v>
      </c>
      <c r="N63" s="22">
        <v>117</v>
      </c>
      <c r="O63" s="22">
        <v>74</v>
      </c>
      <c r="P63" s="22">
        <v>37</v>
      </c>
      <c r="Q63" s="22">
        <v>8</v>
      </c>
      <c r="R63" s="22">
        <v>2</v>
      </c>
      <c r="S63" s="22" t="s">
        <v>117</v>
      </c>
      <c r="T63" s="8"/>
    </row>
    <row r="64" spans="2:20" ht="14.25" customHeight="1">
      <c r="B64" s="23"/>
      <c r="C64" s="19" t="s">
        <v>23</v>
      </c>
      <c r="D64" s="20">
        <v>3</v>
      </c>
      <c r="E64" s="20">
        <v>1</v>
      </c>
      <c r="F64" s="20">
        <v>8</v>
      </c>
      <c r="G64" s="20">
        <v>13</v>
      </c>
      <c r="H64" s="20">
        <v>29</v>
      </c>
      <c r="I64" s="20">
        <v>20</v>
      </c>
      <c r="J64" s="15"/>
      <c r="K64" s="3"/>
      <c r="L64" s="22">
        <v>37</v>
      </c>
      <c r="M64" s="22">
        <v>84</v>
      </c>
      <c r="N64" s="22">
        <v>113</v>
      </c>
      <c r="O64" s="22">
        <v>148</v>
      </c>
      <c r="P64" s="22">
        <v>78</v>
      </c>
      <c r="Q64" s="22">
        <v>43</v>
      </c>
      <c r="R64" s="22">
        <v>7</v>
      </c>
      <c r="S64" s="22" t="s">
        <v>117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58</v>
      </c>
      <c r="C66" s="19" t="s">
        <v>59</v>
      </c>
      <c r="D66" s="20">
        <v>1</v>
      </c>
      <c r="E66" s="20">
        <v>1</v>
      </c>
      <c r="F66" s="20">
        <v>5</v>
      </c>
      <c r="G66" s="20">
        <v>8</v>
      </c>
      <c r="H66" s="20">
        <v>22</v>
      </c>
      <c r="I66" s="20">
        <v>15</v>
      </c>
      <c r="J66" s="15"/>
      <c r="K66" s="3"/>
      <c r="L66" s="22">
        <v>39</v>
      </c>
      <c r="M66" s="22">
        <v>57</v>
      </c>
      <c r="N66" s="22">
        <v>106</v>
      </c>
      <c r="O66" s="22">
        <v>138</v>
      </c>
      <c r="P66" s="22">
        <v>150</v>
      </c>
      <c r="Q66" s="22">
        <v>80</v>
      </c>
      <c r="R66" s="22">
        <v>24</v>
      </c>
      <c r="S66" s="22">
        <v>1</v>
      </c>
      <c r="T66" s="8" t="s">
        <v>58</v>
      </c>
    </row>
    <row r="67" spans="2:22" ht="14.25" customHeight="1">
      <c r="B67" s="23"/>
      <c r="C67" s="19" t="s">
        <v>22</v>
      </c>
      <c r="D67" s="20">
        <v>1</v>
      </c>
      <c r="E67" s="20">
        <v>1</v>
      </c>
      <c r="F67" s="20">
        <v>4</v>
      </c>
      <c r="G67" s="20">
        <v>8</v>
      </c>
      <c r="H67" s="20">
        <v>14</v>
      </c>
      <c r="I67" s="20">
        <v>10</v>
      </c>
      <c r="J67" s="15"/>
      <c r="K67" s="3"/>
      <c r="L67" s="22">
        <v>23</v>
      </c>
      <c r="M67" s="22">
        <v>39</v>
      </c>
      <c r="N67" s="22">
        <v>41</v>
      </c>
      <c r="O67" s="22">
        <v>49</v>
      </c>
      <c r="P67" s="22">
        <v>36</v>
      </c>
      <c r="Q67" s="22">
        <v>13</v>
      </c>
      <c r="R67" s="22">
        <v>3</v>
      </c>
      <c r="S67" s="22" t="s">
        <v>117</v>
      </c>
      <c r="T67" s="8"/>
    </row>
    <row r="68" spans="2:22" ht="14.25" customHeight="1">
      <c r="B68" s="23"/>
      <c r="C68" s="19" t="s">
        <v>23</v>
      </c>
      <c r="D68" s="20" t="s">
        <v>117</v>
      </c>
      <c r="E68" s="20" t="s">
        <v>117</v>
      </c>
      <c r="F68" s="20">
        <v>1</v>
      </c>
      <c r="G68" s="20" t="s">
        <v>117</v>
      </c>
      <c r="H68" s="20">
        <v>8</v>
      </c>
      <c r="I68" s="20">
        <v>5</v>
      </c>
      <c r="J68" s="15"/>
      <c r="K68" s="3"/>
      <c r="L68" s="22">
        <v>16</v>
      </c>
      <c r="M68" s="22">
        <v>18</v>
      </c>
      <c r="N68" s="22">
        <v>65</v>
      </c>
      <c r="O68" s="22">
        <v>89</v>
      </c>
      <c r="P68" s="22">
        <v>114</v>
      </c>
      <c r="Q68" s="22">
        <v>67</v>
      </c>
      <c r="R68" s="22">
        <v>21</v>
      </c>
      <c r="S68" s="22">
        <v>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60</v>
      </c>
      <c r="C70" s="19" t="s">
        <v>61</v>
      </c>
      <c r="D70" s="20">
        <v>102</v>
      </c>
      <c r="E70" s="20">
        <v>159</v>
      </c>
      <c r="F70" s="20">
        <v>233</v>
      </c>
      <c r="G70" s="20">
        <v>401</v>
      </c>
      <c r="H70" s="20">
        <v>808</v>
      </c>
      <c r="I70" s="20">
        <v>929</v>
      </c>
      <c r="J70" s="15"/>
      <c r="K70" s="3"/>
      <c r="L70" s="22">
        <v>1353</v>
      </c>
      <c r="M70" s="22">
        <v>2176</v>
      </c>
      <c r="N70" s="22">
        <v>3201</v>
      </c>
      <c r="O70" s="22">
        <v>3688</v>
      </c>
      <c r="P70" s="22">
        <v>2763</v>
      </c>
      <c r="Q70" s="22">
        <v>1419</v>
      </c>
      <c r="R70" s="22">
        <v>321</v>
      </c>
      <c r="S70" s="22">
        <v>1</v>
      </c>
      <c r="T70" s="8" t="s">
        <v>60</v>
      </c>
    </row>
    <row r="71" spans="2:22" ht="14.25" customHeight="1">
      <c r="B71" s="23"/>
      <c r="C71" s="19" t="s">
        <v>22</v>
      </c>
      <c r="D71" s="20">
        <v>81</v>
      </c>
      <c r="E71" s="20">
        <v>124</v>
      </c>
      <c r="F71" s="20">
        <v>189</v>
      </c>
      <c r="G71" s="20">
        <v>311</v>
      </c>
      <c r="H71" s="20">
        <v>603</v>
      </c>
      <c r="I71" s="20">
        <v>674</v>
      </c>
      <c r="J71" s="15"/>
      <c r="K71" s="3"/>
      <c r="L71" s="22">
        <v>930</v>
      </c>
      <c r="M71" s="22">
        <v>1266</v>
      </c>
      <c r="N71" s="22">
        <v>1591</v>
      </c>
      <c r="O71" s="22">
        <v>1392</v>
      </c>
      <c r="P71" s="22">
        <v>771</v>
      </c>
      <c r="Q71" s="22">
        <v>304</v>
      </c>
      <c r="R71" s="22">
        <v>43</v>
      </c>
      <c r="S71" s="22">
        <v>1</v>
      </c>
      <c r="T71" s="8"/>
    </row>
    <row r="72" spans="2:22" ht="14.25" customHeight="1">
      <c r="B72" s="23"/>
      <c r="C72" s="19" t="s">
        <v>23</v>
      </c>
      <c r="D72" s="20">
        <v>21</v>
      </c>
      <c r="E72" s="20">
        <v>35</v>
      </c>
      <c r="F72" s="20">
        <v>44</v>
      </c>
      <c r="G72" s="20">
        <v>90</v>
      </c>
      <c r="H72" s="20">
        <v>205</v>
      </c>
      <c r="I72" s="20">
        <v>255</v>
      </c>
      <c r="J72" s="15"/>
      <c r="K72" s="3"/>
      <c r="L72" s="22">
        <v>423</v>
      </c>
      <c r="M72" s="22">
        <v>910</v>
      </c>
      <c r="N72" s="22">
        <v>1610</v>
      </c>
      <c r="O72" s="22">
        <v>2296</v>
      </c>
      <c r="P72" s="22">
        <v>1992</v>
      </c>
      <c r="Q72" s="22">
        <v>1115</v>
      </c>
      <c r="R72" s="22">
        <v>278</v>
      </c>
      <c r="S72" s="22" t="s">
        <v>117</v>
      </c>
      <c r="T72" s="8"/>
    </row>
    <row r="73" spans="2:22" ht="14.25" customHeight="1">
      <c r="B73" s="23"/>
      <c r="C73" s="19" t="s">
        <v>62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63</v>
      </c>
      <c r="C74" s="19" t="s">
        <v>64</v>
      </c>
      <c r="D74" s="20">
        <v>26</v>
      </c>
      <c r="E74" s="20">
        <v>42</v>
      </c>
      <c r="F74" s="20">
        <v>76</v>
      </c>
      <c r="G74" s="20">
        <v>137</v>
      </c>
      <c r="H74" s="20">
        <v>230</v>
      </c>
      <c r="I74" s="20">
        <v>280</v>
      </c>
      <c r="J74" s="15"/>
      <c r="K74" s="3"/>
      <c r="L74" s="22">
        <v>393</v>
      </c>
      <c r="M74" s="22">
        <v>530</v>
      </c>
      <c r="N74" s="22">
        <v>790</v>
      </c>
      <c r="O74" s="22">
        <v>764</v>
      </c>
      <c r="P74" s="22">
        <v>450</v>
      </c>
      <c r="Q74" s="22">
        <v>173</v>
      </c>
      <c r="R74" s="22">
        <v>32</v>
      </c>
      <c r="S74" s="22" t="s">
        <v>117</v>
      </c>
      <c r="T74" s="8" t="s">
        <v>63</v>
      </c>
    </row>
    <row r="75" spans="2:22" ht="14.25" customHeight="1">
      <c r="B75" s="23"/>
      <c r="C75" s="19" t="s">
        <v>22</v>
      </c>
      <c r="D75" s="20">
        <v>21</v>
      </c>
      <c r="E75" s="20">
        <v>35</v>
      </c>
      <c r="F75" s="20">
        <v>62</v>
      </c>
      <c r="G75" s="20">
        <v>107</v>
      </c>
      <c r="H75" s="20">
        <v>171</v>
      </c>
      <c r="I75" s="20">
        <v>209</v>
      </c>
      <c r="J75" s="15"/>
      <c r="K75" s="3"/>
      <c r="L75" s="22">
        <v>285</v>
      </c>
      <c r="M75" s="22">
        <v>326</v>
      </c>
      <c r="N75" s="22">
        <v>411</v>
      </c>
      <c r="O75" s="22">
        <v>316</v>
      </c>
      <c r="P75" s="22">
        <v>140</v>
      </c>
      <c r="Q75" s="22">
        <v>45</v>
      </c>
      <c r="R75" s="22">
        <v>6</v>
      </c>
      <c r="S75" s="22" t="s">
        <v>117</v>
      </c>
      <c r="T75" s="8"/>
    </row>
    <row r="76" spans="2:22" ht="14.25" customHeight="1">
      <c r="B76" s="23"/>
      <c r="C76" s="19" t="s">
        <v>23</v>
      </c>
      <c r="D76" s="20">
        <v>5</v>
      </c>
      <c r="E76" s="20">
        <v>7</v>
      </c>
      <c r="F76" s="20">
        <v>14</v>
      </c>
      <c r="G76" s="20">
        <v>30</v>
      </c>
      <c r="H76" s="20">
        <v>59</v>
      </c>
      <c r="I76" s="20">
        <v>71</v>
      </c>
      <c r="J76" s="15"/>
      <c r="K76" s="3"/>
      <c r="L76" s="22">
        <v>108</v>
      </c>
      <c r="M76" s="22">
        <v>204</v>
      </c>
      <c r="N76" s="22">
        <v>379</v>
      </c>
      <c r="O76" s="22">
        <v>448</v>
      </c>
      <c r="P76" s="22">
        <v>310</v>
      </c>
      <c r="Q76" s="22">
        <v>128</v>
      </c>
      <c r="R76" s="22">
        <v>26</v>
      </c>
      <c r="S76" s="22" t="s">
        <v>117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Normal="10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tr">
        <f>'第６表（８－１）'!T1</f>
        <v>　　　　　平成23年2月</v>
      </c>
      <c r="U1" s="1"/>
    </row>
    <row r="2" spans="2:21" ht="15" customHeight="1">
      <c r="B2" s="4" t="s">
        <v>2</v>
      </c>
      <c r="C2" s="5"/>
      <c r="D2" s="52" t="s">
        <v>3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4" t="s">
        <v>5</v>
      </c>
      <c r="E3" s="5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4" t="s">
        <v>19</v>
      </c>
      <c r="U3" s="7"/>
    </row>
    <row r="4" spans="2:21" ht="15" customHeight="1">
      <c r="B4" s="11" t="s">
        <v>20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79</v>
      </c>
      <c r="C6" s="19" t="s">
        <v>80</v>
      </c>
      <c r="D6" s="20">
        <v>3305</v>
      </c>
      <c r="E6" s="21">
        <v>6.9</v>
      </c>
      <c r="F6" s="20" t="s">
        <v>117</v>
      </c>
      <c r="G6" s="20" t="s">
        <v>117</v>
      </c>
      <c r="H6" s="20" t="s">
        <v>117</v>
      </c>
      <c r="I6" s="20" t="s">
        <v>117</v>
      </c>
      <c r="J6" s="20" t="s">
        <v>117</v>
      </c>
      <c r="K6" s="37"/>
      <c r="L6" s="38"/>
      <c r="M6" s="22" t="s">
        <v>117</v>
      </c>
      <c r="N6" s="22" t="s">
        <v>117</v>
      </c>
      <c r="O6" s="22" t="s">
        <v>117</v>
      </c>
      <c r="P6" s="22" t="s">
        <v>117</v>
      </c>
      <c r="Q6" s="22">
        <v>1</v>
      </c>
      <c r="R6" s="22">
        <v>2</v>
      </c>
      <c r="S6" s="22">
        <v>9</v>
      </c>
      <c r="T6" s="22">
        <v>10</v>
      </c>
      <c r="U6" s="8" t="s">
        <v>79</v>
      </c>
    </row>
    <row r="7" spans="2:21" ht="14.25" customHeight="1">
      <c r="B7" s="17"/>
      <c r="C7" s="19" t="s">
        <v>22</v>
      </c>
      <c r="D7" s="20">
        <v>1806</v>
      </c>
      <c r="E7" s="21">
        <v>5.2</v>
      </c>
      <c r="F7" s="20" t="s">
        <v>117</v>
      </c>
      <c r="G7" s="20" t="s">
        <v>117</v>
      </c>
      <c r="H7" s="20" t="s">
        <v>117</v>
      </c>
      <c r="I7" s="20" t="s">
        <v>117</v>
      </c>
      <c r="J7" s="20" t="s">
        <v>117</v>
      </c>
      <c r="K7" s="37"/>
      <c r="L7" s="38"/>
      <c r="M7" s="22" t="s">
        <v>117</v>
      </c>
      <c r="N7" s="22" t="s">
        <v>117</v>
      </c>
      <c r="O7" s="22" t="s">
        <v>117</v>
      </c>
      <c r="P7" s="22" t="s">
        <v>117</v>
      </c>
      <c r="Q7" s="22" t="s">
        <v>117</v>
      </c>
      <c r="R7" s="22">
        <v>2</v>
      </c>
      <c r="S7" s="22">
        <v>9</v>
      </c>
      <c r="T7" s="22">
        <v>8</v>
      </c>
      <c r="U7" s="5"/>
    </row>
    <row r="8" spans="2:21" ht="14.25" customHeight="1">
      <c r="B8" s="17"/>
      <c r="C8" s="19" t="s">
        <v>23</v>
      </c>
      <c r="D8" s="20">
        <v>1499</v>
      </c>
      <c r="E8" s="21">
        <v>8.9</v>
      </c>
      <c r="F8" s="20" t="s">
        <v>117</v>
      </c>
      <c r="G8" s="20" t="s">
        <v>117</v>
      </c>
      <c r="H8" s="20" t="s">
        <v>117</v>
      </c>
      <c r="I8" s="20" t="s">
        <v>117</v>
      </c>
      <c r="J8" s="20" t="s">
        <v>117</v>
      </c>
      <c r="K8" s="37"/>
      <c r="L8" s="38"/>
      <c r="M8" s="22" t="s">
        <v>117</v>
      </c>
      <c r="N8" s="22" t="s">
        <v>117</v>
      </c>
      <c r="O8" s="22" t="s">
        <v>117</v>
      </c>
      <c r="P8" s="22" t="s">
        <v>117</v>
      </c>
      <c r="Q8" s="22">
        <v>1</v>
      </c>
      <c r="R8" s="22" t="s">
        <v>117</v>
      </c>
      <c r="S8" s="22" t="s">
        <v>117</v>
      </c>
      <c r="T8" s="22">
        <v>2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81</v>
      </c>
      <c r="C10" s="19" t="s">
        <v>82</v>
      </c>
      <c r="D10" s="20">
        <v>2512</v>
      </c>
      <c r="E10" s="21">
        <v>11.9</v>
      </c>
      <c r="F10" s="20">
        <v>3</v>
      </c>
      <c r="G10" s="20">
        <v>1</v>
      </c>
      <c r="H10" s="20" t="s">
        <v>117</v>
      </c>
      <c r="I10" s="20" t="s">
        <v>117</v>
      </c>
      <c r="J10" s="20" t="s">
        <v>117</v>
      </c>
      <c r="K10" s="37"/>
      <c r="L10" s="38"/>
      <c r="M10" s="22">
        <v>4</v>
      </c>
      <c r="N10" s="22" t="s">
        <v>117</v>
      </c>
      <c r="O10" s="22" t="s">
        <v>117</v>
      </c>
      <c r="P10" s="22" t="s">
        <v>117</v>
      </c>
      <c r="Q10" s="22">
        <v>5</v>
      </c>
      <c r="R10" s="22">
        <v>3</v>
      </c>
      <c r="S10" s="22">
        <v>14</v>
      </c>
      <c r="T10" s="22">
        <v>16</v>
      </c>
      <c r="U10" s="8" t="s">
        <v>81</v>
      </c>
    </row>
    <row r="11" spans="2:21" ht="14.25" customHeight="1">
      <c r="B11" s="23"/>
      <c r="C11" s="19" t="s">
        <v>22</v>
      </c>
      <c r="D11" s="20">
        <v>1280</v>
      </c>
      <c r="E11" s="21">
        <v>17.3</v>
      </c>
      <c r="F11" s="20">
        <v>1</v>
      </c>
      <c r="G11" s="20">
        <v>1</v>
      </c>
      <c r="H11" s="20" t="s">
        <v>117</v>
      </c>
      <c r="I11" s="20" t="s">
        <v>117</v>
      </c>
      <c r="J11" s="20" t="s">
        <v>117</v>
      </c>
      <c r="K11" s="37"/>
      <c r="L11" s="38"/>
      <c r="M11" s="22">
        <v>2</v>
      </c>
      <c r="N11" s="22" t="s">
        <v>117</v>
      </c>
      <c r="O11" s="22" t="s">
        <v>117</v>
      </c>
      <c r="P11" s="22" t="s">
        <v>117</v>
      </c>
      <c r="Q11" s="22">
        <v>3</v>
      </c>
      <c r="R11" s="22">
        <v>3</v>
      </c>
      <c r="S11" s="22">
        <v>9</v>
      </c>
      <c r="T11" s="22">
        <v>13</v>
      </c>
      <c r="U11" s="8"/>
    </row>
    <row r="12" spans="2:21" ht="14.25" customHeight="1">
      <c r="B12" s="23"/>
      <c r="C12" s="19" t="s">
        <v>23</v>
      </c>
      <c r="D12" s="20">
        <v>1232</v>
      </c>
      <c r="E12" s="21">
        <v>6.8</v>
      </c>
      <c r="F12" s="20">
        <v>2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37"/>
      <c r="L12" s="38"/>
      <c r="M12" s="22">
        <v>2</v>
      </c>
      <c r="N12" s="22" t="s">
        <v>117</v>
      </c>
      <c r="O12" s="22" t="s">
        <v>117</v>
      </c>
      <c r="P12" s="22" t="s">
        <v>117</v>
      </c>
      <c r="Q12" s="22">
        <v>2</v>
      </c>
      <c r="R12" s="22" t="s">
        <v>117</v>
      </c>
      <c r="S12" s="22">
        <v>5</v>
      </c>
      <c r="T12" s="22">
        <v>3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83</v>
      </c>
      <c r="C14" s="19" t="s">
        <v>84</v>
      </c>
      <c r="D14" s="20">
        <v>6189</v>
      </c>
      <c r="E14" s="21">
        <v>6.5</v>
      </c>
      <c r="F14" s="20" t="s">
        <v>117</v>
      </c>
      <c r="G14" s="20" t="s">
        <v>117</v>
      </c>
      <c r="H14" s="20" t="s">
        <v>117</v>
      </c>
      <c r="I14" s="20" t="s">
        <v>117</v>
      </c>
      <c r="J14" s="20" t="s">
        <v>117</v>
      </c>
      <c r="K14" s="37"/>
      <c r="L14" s="38"/>
      <c r="M14" s="22" t="s">
        <v>117</v>
      </c>
      <c r="N14" s="22" t="s">
        <v>117</v>
      </c>
      <c r="O14" s="22" t="s">
        <v>117</v>
      </c>
      <c r="P14" s="22">
        <v>3</v>
      </c>
      <c r="Q14" s="22">
        <v>2</v>
      </c>
      <c r="R14" s="22">
        <v>2</v>
      </c>
      <c r="S14" s="22">
        <v>12</v>
      </c>
      <c r="T14" s="22">
        <v>14</v>
      </c>
      <c r="U14" s="8" t="s">
        <v>83</v>
      </c>
    </row>
    <row r="15" spans="2:21" ht="14.25" customHeight="1">
      <c r="B15" s="23"/>
      <c r="C15" s="19" t="s">
        <v>22</v>
      </c>
      <c r="D15" s="20">
        <v>2403</v>
      </c>
      <c r="E15" s="21">
        <v>4.5999999999999996</v>
      </c>
      <c r="F15" s="20" t="s">
        <v>117</v>
      </c>
      <c r="G15" s="20" t="s">
        <v>117</v>
      </c>
      <c r="H15" s="20" t="s">
        <v>117</v>
      </c>
      <c r="I15" s="20" t="s">
        <v>117</v>
      </c>
      <c r="J15" s="20" t="s">
        <v>117</v>
      </c>
      <c r="K15" s="37"/>
      <c r="L15" s="38"/>
      <c r="M15" s="22" t="s">
        <v>117</v>
      </c>
      <c r="N15" s="22" t="s">
        <v>117</v>
      </c>
      <c r="O15" s="22" t="s">
        <v>117</v>
      </c>
      <c r="P15" s="22">
        <v>3</v>
      </c>
      <c r="Q15" s="22">
        <v>1</v>
      </c>
      <c r="R15" s="22">
        <v>1</v>
      </c>
      <c r="S15" s="22">
        <v>4</v>
      </c>
      <c r="T15" s="22">
        <v>10</v>
      </c>
      <c r="U15" s="8"/>
    </row>
    <row r="16" spans="2:21" ht="14.25" customHeight="1">
      <c r="B16" s="23"/>
      <c r="C16" s="19" t="s">
        <v>23</v>
      </c>
      <c r="D16" s="20">
        <v>3786</v>
      </c>
      <c r="E16" s="21">
        <v>7.8</v>
      </c>
      <c r="F16" s="20" t="s">
        <v>117</v>
      </c>
      <c r="G16" s="20" t="s">
        <v>117</v>
      </c>
      <c r="H16" s="20" t="s">
        <v>117</v>
      </c>
      <c r="I16" s="20" t="s">
        <v>117</v>
      </c>
      <c r="J16" s="20" t="s">
        <v>117</v>
      </c>
      <c r="K16" s="37"/>
      <c r="L16" s="38"/>
      <c r="M16" s="22" t="s">
        <v>117</v>
      </c>
      <c r="N16" s="22" t="s">
        <v>117</v>
      </c>
      <c r="O16" s="22" t="s">
        <v>117</v>
      </c>
      <c r="P16" s="22" t="s">
        <v>117</v>
      </c>
      <c r="Q16" s="22">
        <v>1</v>
      </c>
      <c r="R16" s="22">
        <v>1</v>
      </c>
      <c r="S16" s="22">
        <v>8</v>
      </c>
      <c r="T16" s="22">
        <v>4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85</v>
      </c>
      <c r="C18" s="19" t="s">
        <v>86</v>
      </c>
      <c r="D18" s="20">
        <v>10465</v>
      </c>
      <c r="E18" s="51">
        <v>0</v>
      </c>
      <c r="F18" s="20">
        <v>1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37"/>
      <c r="L18" s="38"/>
      <c r="M18" s="22">
        <v>1</v>
      </c>
      <c r="N18" s="22" t="s">
        <v>117</v>
      </c>
      <c r="O18" s="22">
        <v>1</v>
      </c>
      <c r="P18" s="22">
        <v>2</v>
      </c>
      <c r="Q18" s="22" t="s">
        <v>117</v>
      </c>
      <c r="R18" s="22">
        <v>2</v>
      </c>
      <c r="S18" s="22">
        <v>11</v>
      </c>
      <c r="T18" s="22">
        <v>46</v>
      </c>
      <c r="U18" s="8" t="s">
        <v>85</v>
      </c>
    </row>
    <row r="19" spans="2:21" ht="14.25" customHeight="1">
      <c r="B19" s="23"/>
      <c r="C19" s="19" t="s">
        <v>22</v>
      </c>
      <c r="D19" s="20">
        <v>5059</v>
      </c>
      <c r="E19" s="21">
        <v>-0.5</v>
      </c>
      <c r="F19" s="20">
        <v>1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37"/>
      <c r="L19" s="38"/>
      <c r="M19" s="22">
        <v>1</v>
      </c>
      <c r="N19" s="22" t="s">
        <v>117</v>
      </c>
      <c r="O19" s="22">
        <v>1</v>
      </c>
      <c r="P19" s="22">
        <v>1</v>
      </c>
      <c r="Q19" s="22" t="s">
        <v>117</v>
      </c>
      <c r="R19" s="22">
        <v>1</v>
      </c>
      <c r="S19" s="22">
        <v>7</v>
      </c>
      <c r="T19" s="22">
        <v>32</v>
      </c>
      <c r="U19" s="8"/>
    </row>
    <row r="20" spans="2:21" ht="14.25" customHeight="1">
      <c r="B20" s="23"/>
      <c r="C20" s="19" t="s">
        <v>23</v>
      </c>
      <c r="D20" s="20">
        <v>5406</v>
      </c>
      <c r="E20" s="21">
        <v>0.3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37"/>
      <c r="L20" s="38"/>
      <c r="M20" s="22" t="s">
        <v>117</v>
      </c>
      <c r="N20" s="22" t="s">
        <v>117</v>
      </c>
      <c r="O20" s="22" t="s">
        <v>117</v>
      </c>
      <c r="P20" s="22">
        <v>1</v>
      </c>
      <c r="Q20" s="22" t="s">
        <v>117</v>
      </c>
      <c r="R20" s="22">
        <v>1</v>
      </c>
      <c r="S20" s="22">
        <v>4</v>
      </c>
      <c r="T20" s="22">
        <v>14</v>
      </c>
      <c r="U20" s="8"/>
    </row>
    <row r="21" spans="2:21" ht="14.25" customHeight="1">
      <c r="B21" s="23"/>
      <c r="C21" s="19" t="s">
        <v>62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87</v>
      </c>
      <c r="C22" s="19" t="s">
        <v>88</v>
      </c>
      <c r="D22" s="20">
        <v>1078</v>
      </c>
      <c r="E22" s="21">
        <v>-3.8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37"/>
      <c r="L22" s="38"/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2</v>
      </c>
      <c r="S22" s="22">
        <v>5</v>
      </c>
      <c r="T22" s="22">
        <v>26</v>
      </c>
      <c r="U22" s="8" t="s">
        <v>87</v>
      </c>
    </row>
    <row r="23" spans="2:21" ht="14.25" customHeight="1">
      <c r="B23" s="23"/>
      <c r="C23" s="19" t="s">
        <v>22</v>
      </c>
      <c r="D23" s="20">
        <v>386</v>
      </c>
      <c r="E23" s="21">
        <v>-12.7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37"/>
      <c r="L23" s="38"/>
      <c r="M23" s="22" t="s">
        <v>117</v>
      </c>
      <c r="N23" s="22" t="s">
        <v>117</v>
      </c>
      <c r="O23" s="22" t="s">
        <v>117</v>
      </c>
      <c r="P23" s="22" t="s">
        <v>117</v>
      </c>
      <c r="Q23" s="22" t="s">
        <v>117</v>
      </c>
      <c r="R23" s="22">
        <v>1</v>
      </c>
      <c r="S23" s="22">
        <v>1</v>
      </c>
      <c r="T23" s="22">
        <v>15</v>
      </c>
      <c r="U23" s="8"/>
    </row>
    <row r="24" spans="2:21" ht="14.25" customHeight="1">
      <c r="B24" s="23"/>
      <c r="C24" s="19" t="s">
        <v>23</v>
      </c>
      <c r="D24" s="20">
        <v>692</v>
      </c>
      <c r="E24" s="21">
        <v>2.1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37"/>
      <c r="L24" s="38"/>
      <c r="M24" s="22" t="s">
        <v>117</v>
      </c>
      <c r="N24" s="22" t="s">
        <v>117</v>
      </c>
      <c r="O24" s="22" t="s">
        <v>117</v>
      </c>
      <c r="P24" s="22" t="s">
        <v>117</v>
      </c>
      <c r="Q24" s="22" t="s">
        <v>117</v>
      </c>
      <c r="R24" s="22">
        <v>1</v>
      </c>
      <c r="S24" s="22">
        <v>4</v>
      </c>
      <c r="T24" s="22">
        <v>11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89</v>
      </c>
      <c r="C26" s="19" t="s">
        <v>90</v>
      </c>
      <c r="D26" s="20">
        <v>2899</v>
      </c>
      <c r="E26" s="21">
        <v>-2.5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37"/>
      <c r="L26" s="38"/>
      <c r="M26" s="22" t="s">
        <v>117</v>
      </c>
      <c r="N26" s="22" t="s">
        <v>117</v>
      </c>
      <c r="O26" s="22">
        <v>1</v>
      </c>
      <c r="P26" s="22">
        <v>2</v>
      </c>
      <c r="Q26" s="22" t="s">
        <v>117</v>
      </c>
      <c r="R26" s="22" t="s">
        <v>117</v>
      </c>
      <c r="S26" s="22">
        <v>6</v>
      </c>
      <c r="T26" s="22">
        <v>16</v>
      </c>
      <c r="U26" s="8" t="s">
        <v>89</v>
      </c>
    </row>
    <row r="27" spans="2:21" ht="14.25" customHeight="1">
      <c r="B27" s="23"/>
      <c r="C27" s="19" t="s">
        <v>22</v>
      </c>
      <c r="D27" s="20">
        <v>1619</v>
      </c>
      <c r="E27" s="21">
        <v>-1.4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37"/>
      <c r="L27" s="38"/>
      <c r="M27" s="22" t="s">
        <v>117</v>
      </c>
      <c r="N27" s="22" t="s">
        <v>117</v>
      </c>
      <c r="O27" s="22">
        <v>1</v>
      </c>
      <c r="P27" s="22">
        <v>1</v>
      </c>
      <c r="Q27" s="22" t="s">
        <v>117</v>
      </c>
      <c r="R27" s="22" t="s">
        <v>117</v>
      </c>
      <c r="S27" s="22">
        <v>6</v>
      </c>
      <c r="T27" s="22">
        <v>14</v>
      </c>
      <c r="U27" s="8"/>
    </row>
    <row r="28" spans="2:21" ht="14.25" customHeight="1">
      <c r="B28" s="23"/>
      <c r="C28" s="19" t="s">
        <v>23</v>
      </c>
      <c r="D28" s="20">
        <v>1280</v>
      </c>
      <c r="E28" s="21">
        <v>-3.8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37"/>
      <c r="L28" s="38"/>
      <c r="M28" s="22" t="s">
        <v>117</v>
      </c>
      <c r="N28" s="22" t="s">
        <v>117</v>
      </c>
      <c r="O28" s="22" t="s">
        <v>117</v>
      </c>
      <c r="P28" s="22">
        <v>1</v>
      </c>
      <c r="Q28" s="22" t="s">
        <v>117</v>
      </c>
      <c r="R28" s="22" t="s">
        <v>117</v>
      </c>
      <c r="S28" s="22" t="s">
        <v>117</v>
      </c>
      <c r="T28" s="22">
        <v>2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91</v>
      </c>
      <c r="C30" s="19" t="s">
        <v>92</v>
      </c>
      <c r="D30" s="20">
        <v>6184</v>
      </c>
      <c r="E30" s="21">
        <v>1.6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37"/>
      <c r="L30" s="38"/>
      <c r="M30" s="22" t="s">
        <v>117</v>
      </c>
      <c r="N30" s="22" t="s">
        <v>117</v>
      </c>
      <c r="O30" s="22" t="s">
        <v>117</v>
      </c>
      <c r="P30" s="22" t="s">
        <v>117</v>
      </c>
      <c r="Q30" s="22" t="s">
        <v>117</v>
      </c>
      <c r="R30" s="22" t="s">
        <v>117</v>
      </c>
      <c r="S30" s="22" t="s">
        <v>117</v>
      </c>
      <c r="T30" s="22">
        <v>4</v>
      </c>
      <c r="U30" s="8" t="s">
        <v>91</v>
      </c>
    </row>
    <row r="31" spans="2:21" ht="14.25" customHeight="1">
      <c r="B31" s="23" t="s">
        <v>31</v>
      </c>
      <c r="C31" s="19" t="s">
        <v>93</v>
      </c>
      <c r="D31" s="20">
        <v>2923</v>
      </c>
      <c r="E31" s="21">
        <v>2.1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37"/>
      <c r="L31" s="38"/>
      <c r="M31" s="22" t="s">
        <v>117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 t="s">
        <v>117</v>
      </c>
      <c r="S31" s="22" t="s">
        <v>117</v>
      </c>
      <c r="T31" s="22">
        <v>3</v>
      </c>
      <c r="U31" s="8" t="s">
        <v>31</v>
      </c>
    </row>
    <row r="32" spans="2:21" ht="14.25" customHeight="1">
      <c r="B32" s="23"/>
      <c r="C32" s="19" t="s">
        <v>23</v>
      </c>
      <c r="D32" s="20">
        <v>3261</v>
      </c>
      <c r="E32" s="21">
        <v>1.1000000000000001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37"/>
      <c r="L32" s="38"/>
      <c r="M32" s="22" t="s">
        <v>117</v>
      </c>
      <c r="N32" s="22" t="s">
        <v>117</v>
      </c>
      <c r="O32" s="22" t="s">
        <v>117</v>
      </c>
      <c r="P32" s="22" t="s">
        <v>117</v>
      </c>
      <c r="Q32" s="22" t="s">
        <v>117</v>
      </c>
      <c r="R32" s="22" t="s">
        <v>117</v>
      </c>
      <c r="S32" s="22" t="s">
        <v>117</v>
      </c>
      <c r="T32" s="22">
        <v>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94</v>
      </c>
      <c r="C34" s="19" t="s">
        <v>95</v>
      </c>
      <c r="D34" s="20">
        <v>1325</v>
      </c>
      <c r="E34" s="21">
        <v>5.7</v>
      </c>
      <c r="F34" s="20" t="s">
        <v>117</v>
      </c>
      <c r="G34" s="20" t="s">
        <v>117</v>
      </c>
      <c r="H34" s="20" t="s">
        <v>117</v>
      </c>
      <c r="I34" s="20" t="s">
        <v>117</v>
      </c>
      <c r="J34" s="20" t="s">
        <v>117</v>
      </c>
      <c r="K34" s="37"/>
      <c r="L34" s="38"/>
      <c r="M34" s="22" t="s">
        <v>117</v>
      </c>
      <c r="N34" s="22" t="s">
        <v>117</v>
      </c>
      <c r="O34" s="22" t="s">
        <v>117</v>
      </c>
      <c r="P34" s="22" t="s">
        <v>117</v>
      </c>
      <c r="Q34" s="22" t="s">
        <v>117</v>
      </c>
      <c r="R34" s="22">
        <v>1</v>
      </c>
      <c r="S34" s="22">
        <v>1</v>
      </c>
      <c r="T34" s="22">
        <v>8</v>
      </c>
      <c r="U34" s="8" t="s">
        <v>94</v>
      </c>
    </row>
    <row r="35" spans="2:21" ht="14.25" customHeight="1">
      <c r="B35" s="23" t="s">
        <v>31</v>
      </c>
      <c r="C35" s="19" t="s">
        <v>22</v>
      </c>
      <c r="D35" s="20">
        <v>717</v>
      </c>
      <c r="E35" s="21">
        <v>7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37"/>
      <c r="L35" s="38"/>
      <c r="M35" s="22" t="s">
        <v>117</v>
      </c>
      <c r="N35" s="22" t="s">
        <v>117</v>
      </c>
      <c r="O35" s="22" t="s">
        <v>117</v>
      </c>
      <c r="P35" s="22" t="s">
        <v>117</v>
      </c>
      <c r="Q35" s="22" t="s">
        <v>117</v>
      </c>
      <c r="R35" s="22">
        <v>1</v>
      </c>
      <c r="S35" s="22">
        <v>1</v>
      </c>
      <c r="T35" s="22">
        <v>6</v>
      </c>
      <c r="U35" s="8" t="s">
        <v>31</v>
      </c>
    </row>
    <row r="36" spans="2:21" ht="14.25" customHeight="1">
      <c r="B36" s="23"/>
      <c r="C36" s="19" t="s">
        <v>23</v>
      </c>
      <c r="D36" s="20">
        <v>608</v>
      </c>
      <c r="E36" s="21">
        <v>4.3</v>
      </c>
      <c r="F36" s="20" t="s">
        <v>117</v>
      </c>
      <c r="G36" s="20" t="s">
        <v>117</v>
      </c>
      <c r="H36" s="20" t="s">
        <v>117</v>
      </c>
      <c r="I36" s="20" t="s">
        <v>117</v>
      </c>
      <c r="J36" s="20" t="s">
        <v>117</v>
      </c>
      <c r="K36" s="37"/>
      <c r="L36" s="38"/>
      <c r="M36" s="22" t="s">
        <v>117</v>
      </c>
      <c r="N36" s="22" t="s">
        <v>117</v>
      </c>
      <c r="O36" s="22" t="s">
        <v>117</v>
      </c>
      <c r="P36" s="22" t="s">
        <v>117</v>
      </c>
      <c r="Q36" s="22" t="s">
        <v>117</v>
      </c>
      <c r="R36" s="22" t="s">
        <v>117</v>
      </c>
      <c r="S36" s="22" t="s">
        <v>117</v>
      </c>
      <c r="T36" s="22">
        <v>2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96</v>
      </c>
      <c r="C38" s="19" t="s">
        <v>97</v>
      </c>
      <c r="D38" s="20">
        <v>10587</v>
      </c>
      <c r="E38" s="21">
        <v>8.5</v>
      </c>
      <c r="F38" s="20">
        <v>4</v>
      </c>
      <c r="G38" s="20">
        <v>4</v>
      </c>
      <c r="H38" s="20">
        <v>1</v>
      </c>
      <c r="I38" s="20">
        <v>3</v>
      </c>
      <c r="J38" s="20">
        <v>1</v>
      </c>
      <c r="K38" s="37"/>
      <c r="L38" s="38"/>
      <c r="M38" s="22">
        <v>13</v>
      </c>
      <c r="N38" s="22">
        <v>3</v>
      </c>
      <c r="O38" s="22">
        <v>1</v>
      </c>
      <c r="P38" s="22">
        <v>2</v>
      </c>
      <c r="Q38" s="22">
        <v>3</v>
      </c>
      <c r="R38" s="22">
        <v>3</v>
      </c>
      <c r="S38" s="22">
        <v>5</v>
      </c>
      <c r="T38" s="22">
        <v>15</v>
      </c>
      <c r="U38" s="8" t="s">
        <v>96</v>
      </c>
    </row>
    <row r="39" spans="2:21" ht="14.25" customHeight="1">
      <c r="B39" s="23"/>
      <c r="C39" s="19" t="s">
        <v>98</v>
      </c>
      <c r="D39" s="20">
        <v>5812</v>
      </c>
      <c r="E39" s="21">
        <v>9.6999999999999993</v>
      </c>
      <c r="F39" s="20">
        <v>2</v>
      </c>
      <c r="G39" s="20">
        <v>2</v>
      </c>
      <c r="H39" s="20">
        <v>1</v>
      </c>
      <c r="I39" s="20">
        <v>1</v>
      </c>
      <c r="J39" s="20">
        <v>1</v>
      </c>
      <c r="K39" s="37"/>
      <c r="L39" s="38"/>
      <c r="M39" s="22">
        <v>7</v>
      </c>
      <c r="N39" s="22" t="s">
        <v>117</v>
      </c>
      <c r="O39" s="22">
        <v>1</v>
      </c>
      <c r="P39" s="22">
        <v>2</v>
      </c>
      <c r="Q39" s="22">
        <v>2</v>
      </c>
      <c r="R39" s="22">
        <v>3</v>
      </c>
      <c r="S39" s="22">
        <v>1</v>
      </c>
      <c r="T39" s="22">
        <v>9</v>
      </c>
      <c r="U39" s="8"/>
    </row>
    <row r="40" spans="2:21" ht="14.25" customHeight="1">
      <c r="B40" s="23"/>
      <c r="C40" s="19" t="s">
        <v>23</v>
      </c>
      <c r="D40" s="20">
        <v>4775</v>
      </c>
      <c r="E40" s="21">
        <v>7.1</v>
      </c>
      <c r="F40" s="20">
        <v>2</v>
      </c>
      <c r="G40" s="20">
        <v>2</v>
      </c>
      <c r="H40" s="20" t="s">
        <v>117</v>
      </c>
      <c r="I40" s="20">
        <v>2</v>
      </c>
      <c r="J40" s="20" t="s">
        <v>117</v>
      </c>
      <c r="K40" s="37"/>
      <c r="L40" s="38"/>
      <c r="M40" s="22">
        <v>6</v>
      </c>
      <c r="N40" s="22">
        <v>3</v>
      </c>
      <c r="O40" s="22" t="s">
        <v>117</v>
      </c>
      <c r="P40" s="22" t="s">
        <v>117</v>
      </c>
      <c r="Q40" s="22">
        <v>1</v>
      </c>
      <c r="R40" s="22" t="s">
        <v>117</v>
      </c>
      <c r="S40" s="22">
        <v>4</v>
      </c>
      <c r="T40" s="22">
        <v>6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99</v>
      </c>
      <c r="C42" s="19" t="s">
        <v>100</v>
      </c>
      <c r="D42" s="20">
        <v>1317</v>
      </c>
      <c r="E42" s="21">
        <v>-1.6</v>
      </c>
      <c r="F42" s="20">
        <v>1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37"/>
      <c r="L42" s="38"/>
      <c r="M42" s="22">
        <v>1</v>
      </c>
      <c r="N42" s="22" t="s">
        <v>117</v>
      </c>
      <c r="O42" s="22" t="s">
        <v>117</v>
      </c>
      <c r="P42" s="22" t="s">
        <v>117</v>
      </c>
      <c r="Q42" s="22" t="s">
        <v>117</v>
      </c>
      <c r="R42" s="22" t="s">
        <v>117</v>
      </c>
      <c r="S42" s="22">
        <v>2</v>
      </c>
      <c r="T42" s="22">
        <v>2</v>
      </c>
      <c r="U42" s="8" t="s">
        <v>99</v>
      </c>
    </row>
    <row r="43" spans="2:21" ht="14.25" customHeight="1">
      <c r="B43" s="23"/>
      <c r="C43" s="19" t="s">
        <v>22</v>
      </c>
      <c r="D43" s="20">
        <v>1000</v>
      </c>
      <c r="E43" s="21">
        <v>-4.4000000000000004</v>
      </c>
      <c r="F43" s="20">
        <v>1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37"/>
      <c r="L43" s="38"/>
      <c r="M43" s="22">
        <v>1</v>
      </c>
      <c r="N43" s="22" t="s">
        <v>117</v>
      </c>
      <c r="O43" s="22" t="s">
        <v>117</v>
      </c>
      <c r="P43" s="22" t="s">
        <v>117</v>
      </c>
      <c r="Q43" s="22" t="s">
        <v>117</v>
      </c>
      <c r="R43" s="22" t="s">
        <v>117</v>
      </c>
      <c r="S43" s="22">
        <v>2</v>
      </c>
      <c r="T43" s="22">
        <v>1</v>
      </c>
      <c r="U43" s="8"/>
    </row>
    <row r="44" spans="2:21" ht="14.25" customHeight="1">
      <c r="B44" s="23"/>
      <c r="C44" s="19" t="s">
        <v>23</v>
      </c>
      <c r="D44" s="20">
        <v>317</v>
      </c>
      <c r="E44" s="21">
        <v>8.6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37"/>
      <c r="L44" s="38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 t="s">
        <v>117</v>
      </c>
      <c r="T44" s="22">
        <v>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101</v>
      </c>
      <c r="C46" s="19" t="s">
        <v>102</v>
      </c>
      <c r="D46" s="20">
        <v>181</v>
      </c>
      <c r="E46" s="21">
        <v>-4.7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37"/>
      <c r="L46" s="38"/>
      <c r="M46" s="22" t="s">
        <v>117</v>
      </c>
      <c r="N46" s="22" t="s">
        <v>117</v>
      </c>
      <c r="O46" s="22" t="s">
        <v>117</v>
      </c>
      <c r="P46" s="22" t="s">
        <v>117</v>
      </c>
      <c r="Q46" s="22">
        <v>1</v>
      </c>
      <c r="R46" s="22">
        <v>1</v>
      </c>
      <c r="S46" s="22" t="s">
        <v>117</v>
      </c>
      <c r="T46" s="22" t="s">
        <v>117</v>
      </c>
      <c r="U46" s="8" t="s">
        <v>101</v>
      </c>
    </row>
    <row r="47" spans="2:21" ht="14.25" customHeight="1">
      <c r="B47" s="23"/>
      <c r="C47" s="19" t="s">
        <v>22</v>
      </c>
      <c r="D47" s="20">
        <v>81</v>
      </c>
      <c r="E47" s="21">
        <v>11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37"/>
      <c r="L47" s="38"/>
      <c r="M47" s="22" t="s">
        <v>117</v>
      </c>
      <c r="N47" s="22" t="s">
        <v>117</v>
      </c>
      <c r="O47" s="22" t="s">
        <v>117</v>
      </c>
      <c r="P47" s="22" t="s">
        <v>117</v>
      </c>
      <c r="Q47" s="22" t="s">
        <v>117</v>
      </c>
      <c r="R47" s="22">
        <v>1</v>
      </c>
      <c r="S47" s="22" t="s">
        <v>117</v>
      </c>
      <c r="T47" s="22" t="s">
        <v>117</v>
      </c>
      <c r="U47" s="8"/>
    </row>
    <row r="48" spans="2:21" ht="14.25" customHeight="1">
      <c r="B48" s="23"/>
      <c r="C48" s="19" t="s">
        <v>23</v>
      </c>
      <c r="D48" s="20">
        <v>100</v>
      </c>
      <c r="E48" s="21">
        <v>-14.5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37"/>
      <c r="L48" s="38"/>
      <c r="M48" s="22" t="s">
        <v>117</v>
      </c>
      <c r="N48" s="22" t="s">
        <v>117</v>
      </c>
      <c r="O48" s="22" t="s">
        <v>117</v>
      </c>
      <c r="P48" s="22" t="s">
        <v>117</v>
      </c>
      <c r="Q48" s="22">
        <v>1</v>
      </c>
      <c r="R48" s="22" t="s">
        <v>117</v>
      </c>
      <c r="S48" s="22" t="s">
        <v>117</v>
      </c>
      <c r="T48" s="22" t="s">
        <v>117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103</v>
      </c>
      <c r="C50" s="19" t="s">
        <v>104</v>
      </c>
      <c r="D50" s="20">
        <v>1330</v>
      </c>
      <c r="E50" s="21">
        <v>-5.0999999999999996</v>
      </c>
      <c r="F50" s="20">
        <v>2</v>
      </c>
      <c r="G50" s="20">
        <v>1</v>
      </c>
      <c r="H50" s="20" t="s">
        <v>117</v>
      </c>
      <c r="I50" s="20" t="s">
        <v>117</v>
      </c>
      <c r="J50" s="20" t="s">
        <v>117</v>
      </c>
      <c r="K50" s="37"/>
      <c r="L50" s="38"/>
      <c r="M50" s="22">
        <v>3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1</v>
      </c>
      <c r="S50" s="22">
        <v>4</v>
      </c>
      <c r="T50" s="22">
        <v>8</v>
      </c>
      <c r="U50" s="8" t="s">
        <v>103</v>
      </c>
    </row>
    <row r="51" spans="2:21" ht="14.25" customHeight="1">
      <c r="B51" s="23"/>
      <c r="C51" s="19" t="s">
        <v>22</v>
      </c>
      <c r="D51" s="20">
        <v>863</v>
      </c>
      <c r="E51" s="21">
        <v>-7.6</v>
      </c>
      <c r="F51" s="20">
        <v>2</v>
      </c>
      <c r="G51" s="20">
        <v>1</v>
      </c>
      <c r="H51" s="20" t="s">
        <v>117</v>
      </c>
      <c r="I51" s="20" t="s">
        <v>117</v>
      </c>
      <c r="J51" s="20" t="s">
        <v>117</v>
      </c>
      <c r="K51" s="37"/>
      <c r="L51" s="38"/>
      <c r="M51" s="22">
        <v>3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>
        <v>1</v>
      </c>
      <c r="S51" s="22">
        <v>3</v>
      </c>
      <c r="T51" s="22">
        <v>6</v>
      </c>
      <c r="U51" s="8"/>
    </row>
    <row r="52" spans="2:21" ht="14.25" customHeight="1">
      <c r="B52" s="23"/>
      <c r="C52" s="19" t="s">
        <v>23</v>
      </c>
      <c r="D52" s="20">
        <v>467</v>
      </c>
      <c r="E52" s="20" t="s">
        <v>117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37"/>
      <c r="L52" s="38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 t="s">
        <v>117</v>
      </c>
      <c r="S52" s="22">
        <v>1</v>
      </c>
      <c r="T52" s="22">
        <v>2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105</v>
      </c>
      <c r="C54" s="19" t="s">
        <v>106</v>
      </c>
      <c r="D54" s="20">
        <v>2086</v>
      </c>
      <c r="E54" s="21">
        <v>5.0999999999999996</v>
      </c>
      <c r="F54" s="20">
        <v>1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37"/>
      <c r="L54" s="38"/>
      <c r="M54" s="22">
        <v>1</v>
      </c>
      <c r="N54" s="22" t="s">
        <v>117</v>
      </c>
      <c r="O54" s="22">
        <v>1</v>
      </c>
      <c r="P54" s="22" t="s">
        <v>117</v>
      </c>
      <c r="Q54" s="22" t="s">
        <v>117</v>
      </c>
      <c r="R54" s="22" t="s">
        <v>117</v>
      </c>
      <c r="S54" s="22" t="s">
        <v>117</v>
      </c>
      <c r="T54" s="22">
        <v>1</v>
      </c>
      <c r="U54" s="8" t="s">
        <v>105</v>
      </c>
    </row>
    <row r="55" spans="2:21" ht="14.25" customHeight="1">
      <c r="B55" s="23"/>
      <c r="C55" s="19" t="s">
        <v>22</v>
      </c>
      <c r="D55" s="20">
        <v>992</v>
      </c>
      <c r="E55" s="21">
        <v>2.9</v>
      </c>
      <c r="F55" s="20">
        <v>1</v>
      </c>
      <c r="G55" s="20" t="s">
        <v>117</v>
      </c>
      <c r="H55" s="20" t="s">
        <v>117</v>
      </c>
      <c r="I55" s="20" t="s">
        <v>117</v>
      </c>
      <c r="J55" s="20" t="s">
        <v>117</v>
      </c>
      <c r="K55" s="37"/>
      <c r="L55" s="38"/>
      <c r="M55" s="22">
        <v>1</v>
      </c>
      <c r="N55" s="22" t="s">
        <v>117</v>
      </c>
      <c r="O55" s="22">
        <v>1</v>
      </c>
      <c r="P55" s="22" t="s">
        <v>117</v>
      </c>
      <c r="Q55" s="22" t="s">
        <v>117</v>
      </c>
      <c r="R55" s="22" t="s">
        <v>117</v>
      </c>
      <c r="S55" s="22" t="s">
        <v>117</v>
      </c>
      <c r="T55" s="22">
        <v>1</v>
      </c>
      <c r="U55" s="8"/>
    </row>
    <row r="56" spans="2:21" ht="14.25" customHeight="1">
      <c r="B56" s="23"/>
      <c r="C56" s="19" t="s">
        <v>23</v>
      </c>
      <c r="D56" s="20">
        <v>1094</v>
      </c>
      <c r="E56" s="21">
        <v>7.1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37"/>
      <c r="L56" s="38"/>
      <c r="M56" s="22" t="s">
        <v>117</v>
      </c>
      <c r="N56" s="22" t="s">
        <v>117</v>
      </c>
      <c r="O56" s="22" t="s">
        <v>117</v>
      </c>
      <c r="P56" s="22" t="s">
        <v>117</v>
      </c>
      <c r="Q56" s="22" t="s">
        <v>117</v>
      </c>
      <c r="R56" s="22" t="s">
        <v>117</v>
      </c>
      <c r="S56" s="22" t="s">
        <v>117</v>
      </c>
      <c r="T56" s="22" t="s">
        <v>117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107</v>
      </c>
      <c r="C58" s="19" t="s">
        <v>108</v>
      </c>
      <c r="D58" s="20">
        <v>4244</v>
      </c>
      <c r="E58" s="21">
        <v>14.8</v>
      </c>
      <c r="F58" s="20" t="s">
        <v>117</v>
      </c>
      <c r="G58" s="20" t="s">
        <v>117</v>
      </c>
      <c r="H58" s="20" t="s">
        <v>117</v>
      </c>
      <c r="I58" s="20" t="s">
        <v>117</v>
      </c>
      <c r="J58" s="20" t="s">
        <v>117</v>
      </c>
      <c r="K58" s="37"/>
      <c r="L58" s="38"/>
      <c r="M58" s="22" t="s">
        <v>117</v>
      </c>
      <c r="N58" s="22" t="s">
        <v>117</v>
      </c>
      <c r="O58" s="22" t="s">
        <v>117</v>
      </c>
      <c r="P58" s="22" t="s">
        <v>117</v>
      </c>
      <c r="Q58" s="22" t="s">
        <v>117</v>
      </c>
      <c r="R58" s="22" t="s">
        <v>117</v>
      </c>
      <c r="S58" s="22" t="s">
        <v>117</v>
      </c>
      <c r="T58" s="22" t="s">
        <v>117</v>
      </c>
      <c r="U58" s="8" t="s">
        <v>107</v>
      </c>
    </row>
    <row r="59" spans="2:21" ht="14.25" customHeight="1">
      <c r="B59" s="23"/>
      <c r="C59" s="19" t="s">
        <v>22</v>
      </c>
      <c r="D59" s="20">
        <v>1066</v>
      </c>
      <c r="E59" s="21">
        <v>19.100000000000001</v>
      </c>
      <c r="F59" s="20" t="s">
        <v>117</v>
      </c>
      <c r="G59" s="20" t="s">
        <v>117</v>
      </c>
      <c r="H59" s="20" t="s">
        <v>117</v>
      </c>
      <c r="I59" s="20" t="s">
        <v>117</v>
      </c>
      <c r="J59" s="20" t="s">
        <v>117</v>
      </c>
      <c r="K59" s="37"/>
      <c r="L59" s="38"/>
      <c r="M59" s="22" t="s">
        <v>117</v>
      </c>
      <c r="N59" s="22" t="s">
        <v>117</v>
      </c>
      <c r="O59" s="22" t="s">
        <v>117</v>
      </c>
      <c r="P59" s="22" t="s">
        <v>117</v>
      </c>
      <c r="Q59" s="22" t="s">
        <v>117</v>
      </c>
      <c r="R59" s="22" t="s">
        <v>117</v>
      </c>
      <c r="S59" s="22" t="s">
        <v>117</v>
      </c>
      <c r="T59" s="22" t="s">
        <v>117</v>
      </c>
      <c r="U59" s="8"/>
    </row>
    <row r="60" spans="2:21" ht="14.25" customHeight="1">
      <c r="B60" s="23"/>
      <c r="C60" s="19" t="s">
        <v>23</v>
      </c>
      <c r="D60" s="20">
        <v>3178</v>
      </c>
      <c r="E60" s="21">
        <v>13.4</v>
      </c>
      <c r="F60" s="20" t="s">
        <v>117</v>
      </c>
      <c r="G60" s="20" t="s">
        <v>117</v>
      </c>
      <c r="H60" s="20" t="s">
        <v>117</v>
      </c>
      <c r="I60" s="20" t="s">
        <v>117</v>
      </c>
      <c r="J60" s="20" t="s">
        <v>117</v>
      </c>
      <c r="K60" s="37"/>
      <c r="L60" s="38"/>
      <c r="M60" s="22" t="s">
        <v>117</v>
      </c>
      <c r="N60" s="22" t="s">
        <v>117</v>
      </c>
      <c r="O60" s="22" t="s">
        <v>117</v>
      </c>
      <c r="P60" s="22" t="s">
        <v>117</v>
      </c>
      <c r="Q60" s="22" t="s">
        <v>117</v>
      </c>
      <c r="R60" s="22" t="s">
        <v>117</v>
      </c>
      <c r="S60" s="22" t="s">
        <v>117</v>
      </c>
      <c r="T60" s="22" t="s">
        <v>117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109</v>
      </c>
      <c r="C62" s="19" t="s">
        <v>110</v>
      </c>
      <c r="D62" s="20">
        <v>3622</v>
      </c>
      <c r="E62" s="21">
        <v>1.6</v>
      </c>
      <c r="F62" s="20">
        <v>8</v>
      </c>
      <c r="G62" s="20">
        <v>3</v>
      </c>
      <c r="H62" s="20">
        <v>3</v>
      </c>
      <c r="I62" s="20" t="s">
        <v>117</v>
      </c>
      <c r="J62" s="20">
        <v>2</v>
      </c>
      <c r="K62" s="37"/>
      <c r="L62" s="38"/>
      <c r="M62" s="22">
        <v>16</v>
      </c>
      <c r="N62" s="22">
        <v>6</v>
      </c>
      <c r="O62" s="22">
        <v>4</v>
      </c>
      <c r="P62" s="22">
        <v>29</v>
      </c>
      <c r="Q62" s="22">
        <v>38</v>
      </c>
      <c r="R62" s="22">
        <v>22</v>
      </c>
      <c r="S62" s="22">
        <v>42</v>
      </c>
      <c r="T62" s="22">
        <v>55</v>
      </c>
      <c r="U62" s="8" t="s">
        <v>109</v>
      </c>
    </row>
    <row r="63" spans="2:21" ht="14.25" customHeight="1">
      <c r="B63" s="23"/>
      <c r="C63" s="19" t="s">
        <v>22</v>
      </c>
      <c r="D63" s="20">
        <v>2088</v>
      </c>
      <c r="E63" s="21">
        <v>2</v>
      </c>
      <c r="F63" s="20">
        <v>5</v>
      </c>
      <c r="G63" s="20">
        <v>2</v>
      </c>
      <c r="H63" s="20">
        <v>1</v>
      </c>
      <c r="I63" s="20" t="s">
        <v>117</v>
      </c>
      <c r="J63" s="20">
        <v>1</v>
      </c>
      <c r="K63" s="37"/>
      <c r="L63" s="38"/>
      <c r="M63" s="22">
        <v>9</v>
      </c>
      <c r="N63" s="22">
        <v>4</v>
      </c>
      <c r="O63" s="22">
        <v>2</v>
      </c>
      <c r="P63" s="22">
        <v>19</v>
      </c>
      <c r="Q63" s="22">
        <v>32</v>
      </c>
      <c r="R63" s="22">
        <v>14</v>
      </c>
      <c r="S63" s="22">
        <v>31</v>
      </c>
      <c r="T63" s="22">
        <v>40</v>
      </c>
      <c r="U63" s="8"/>
    </row>
    <row r="64" spans="2:21" ht="14.25" customHeight="1">
      <c r="B64" s="23"/>
      <c r="C64" s="19" t="s">
        <v>23</v>
      </c>
      <c r="D64" s="20">
        <v>1534</v>
      </c>
      <c r="E64" s="21">
        <v>1.2</v>
      </c>
      <c r="F64" s="20">
        <v>3</v>
      </c>
      <c r="G64" s="20">
        <v>1</v>
      </c>
      <c r="H64" s="20">
        <v>2</v>
      </c>
      <c r="I64" s="20" t="s">
        <v>117</v>
      </c>
      <c r="J64" s="20">
        <v>1</v>
      </c>
      <c r="K64" s="37"/>
      <c r="L64" s="38"/>
      <c r="M64" s="22">
        <v>7</v>
      </c>
      <c r="N64" s="22">
        <v>2</v>
      </c>
      <c r="O64" s="22">
        <v>2</v>
      </c>
      <c r="P64" s="22">
        <v>10</v>
      </c>
      <c r="Q64" s="22">
        <v>6</v>
      </c>
      <c r="R64" s="22">
        <v>8</v>
      </c>
      <c r="S64" s="22">
        <v>11</v>
      </c>
      <c r="T64" s="22">
        <v>15</v>
      </c>
      <c r="U64" s="8"/>
    </row>
    <row r="65" spans="2:23" ht="14.25" customHeight="1">
      <c r="B65" s="23"/>
      <c r="C65" s="19" t="s">
        <v>62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111</v>
      </c>
      <c r="C66" s="19" t="s">
        <v>112</v>
      </c>
      <c r="D66" s="20">
        <v>500</v>
      </c>
      <c r="E66" s="21">
        <v>-6.5</v>
      </c>
      <c r="F66" s="20" t="s">
        <v>117</v>
      </c>
      <c r="G66" s="20" t="s">
        <v>117</v>
      </c>
      <c r="H66" s="20">
        <v>2</v>
      </c>
      <c r="I66" s="20" t="s">
        <v>117</v>
      </c>
      <c r="J66" s="20">
        <v>2</v>
      </c>
      <c r="K66" s="37"/>
      <c r="L66" s="38"/>
      <c r="M66" s="22">
        <v>4</v>
      </c>
      <c r="N66" s="22">
        <v>4</v>
      </c>
      <c r="O66" s="22">
        <v>2</v>
      </c>
      <c r="P66" s="22">
        <v>21</v>
      </c>
      <c r="Q66" s="22">
        <v>26</v>
      </c>
      <c r="R66" s="22">
        <v>8</v>
      </c>
      <c r="S66" s="22">
        <v>15</v>
      </c>
      <c r="T66" s="22">
        <v>19</v>
      </c>
      <c r="U66" s="8" t="s">
        <v>111</v>
      </c>
    </row>
    <row r="67" spans="2:23" ht="14.25" customHeight="1">
      <c r="B67" s="23"/>
      <c r="C67" s="19" t="s">
        <v>22</v>
      </c>
      <c r="D67" s="20">
        <v>344</v>
      </c>
      <c r="E67" s="21">
        <v>-3.4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>
        <v>1</v>
      </c>
      <c r="K67" s="37"/>
      <c r="L67" s="38"/>
      <c r="M67" s="22">
        <v>1</v>
      </c>
      <c r="N67" s="22">
        <v>3</v>
      </c>
      <c r="O67" s="22">
        <v>1</v>
      </c>
      <c r="P67" s="22">
        <v>16</v>
      </c>
      <c r="Q67" s="22">
        <v>25</v>
      </c>
      <c r="R67" s="22">
        <v>6</v>
      </c>
      <c r="S67" s="22">
        <v>12</v>
      </c>
      <c r="T67" s="22">
        <v>16</v>
      </c>
      <c r="U67" s="8"/>
    </row>
    <row r="68" spans="2:23" ht="14.25" customHeight="1">
      <c r="B68" s="23"/>
      <c r="C68" s="19" t="s">
        <v>23</v>
      </c>
      <c r="D68" s="20">
        <v>156</v>
      </c>
      <c r="E68" s="21">
        <v>-12.8</v>
      </c>
      <c r="F68" s="20" t="s">
        <v>117</v>
      </c>
      <c r="G68" s="20" t="s">
        <v>117</v>
      </c>
      <c r="H68" s="20">
        <v>2</v>
      </c>
      <c r="I68" s="20" t="s">
        <v>117</v>
      </c>
      <c r="J68" s="20">
        <v>1</v>
      </c>
      <c r="K68" s="37"/>
      <c r="L68" s="38"/>
      <c r="M68" s="22">
        <v>3</v>
      </c>
      <c r="N68" s="22">
        <v>1</v>
      </c>
      <c r="O68" s="22">
        <v>1</v>
      </c>
      <c r="P68" s="22">
        <v>5</v>
      </c>
      <c r="Q68" s="22">
        <v>1</v>
      </c>
      <c r="R68" s="22">
        <v>2</v>
      </c>
      <c r="S68" s="22">
        <v>3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113</v>
      </c>
      <c r="C70" s="19" t="s">
        <v>114</v>
      </c>
      <c r="D70" s="20">
        <v>1955</v>
      </c>
      <c r="E70" s="21">
        <v>-13</v>
      </c>
      <c r="F70" s="20" t="s">
        <v>117</v>
      </c>
      <c r="G70" s="20" t="s">
        <v>117</v>
      </c>
      <c r="H70" s="20" t="s">
        <v>117</v>
      </c>
      <c r="I70" s="20" t="s">
        <v>117</v>
      </c>
      <c r="J70" s="20" t="s">
        <v>117</v>
      </c>
      <c r="K70" s="37"/>
      <c r="L70" s="38"/>
      <c r="M70" s="22" t="s">
        <v>117</v>
      </c>
      <c r="N70" s="22" t="s">
        <v>117</v>
      </c>
      <c r="O70" s="22">
        <v>5</v>
      </c>
      <c r="P70" s="22">
        <v>23</v>
      </c>
      <c r="Q70" s="22">
        <v>82</v>
      </c>
      <c r="R70" s="22">
        <v>110</v>
      </c>
      <c r="S70" s="22">
        <v>128</v>
      </c>
      <c r="T70" s="22">
        <v>181</v>
      </c>
      <c r="U70" s="8" t="s">
        <v>113</v>
      </c>
    </row>
    <row r="71" spans="2:23" ht="14.25" customHeight="1">
      <c r="B71" s="23"/>
      <c r="C71" s="19" t="s">
        <v>22</v>
      </c>
      <c r="D71" s="20">
        <v>1364</v>
      </c>
      <c r="E71" s="21">
        <v>-16.8</v>
      </c>
      <c r="F71" s="20" t="s">
        <v>117</v>
      </c>
      <c r="G71" s="20" t="s">
        <v>117</v>
      </c>
      <c r="H71" s="20" t="s">
        <v>117</v>
      </c>
      <c r="I71" s="20" t="s">
        <v>117</v>
      </c>
      <c r="J71" s="20" t="s">
        <v>117</v>
      </c>
      <c r="K71" s="37"/>
      <c r="L71" s="38"/>
      <c r="M71" s="22" t="s">
        <v>117</v>
      </c>
      <c r="N71" s="22" t="s">
        <v>117</v>
      </c>
      <c r="O71" s="22">
        <v>4</v>
      </c>
      <c r="P71" s="22">
        <v>11</v>
      </c>
      <c r="Q71" s="22">
        <v>51</v>
      </c>
      <c r="R71" s="22">
        <v>88</v>
      </c>
      <c r="S71" s="22">
        <v>86</v>
      </c>
      <c r="T71" s="22">
        <v>132</v>
      </c>
      <c r="U71" s="8"/>
    </row>
    <row r="72" spans="2:23" ht="14.25" customHeight="1">
      <c r="B72" s="23"/>
      <c r="C72" s="19" t="s">
        <v>23</v>
      </c>
      <c r="D72" s="20">
        <v>591</v>
      </c>
      <c r="E72" s="21">
        <v>-2.6</v>
      </c>
      <c r="F72" s="20" t="s">
        <v>117</v>
      </c>
      <c r="G72" s="20" t="s">
        <v>117</v>
      </c>
      <c r="H72" s="20" t="s">
        <v>117</v>
      </c>
      <c r="I72" s="20" t="s">
        <v>117</v>
      </c>
      <c r="J72" s="20" t="s">
        <v>117</v>
      </c>
      <c r="K72" s="37"/>
      <c r="L72" s="38"/>
      <c r="M72" s="22" t="s">
        <v>117</v>
      </c>
      <c r="N72" s="22" t="s">
        <v>117</v>
      </c>
      <c r="O72" s="22">
        <v>1</v>
      </c>
      <c r="P72" s="22">
        <v>12</v>
      </c>
      <c r="Q72" s="22">
        <v>31</v>
      </c>
      <c r="R72" s="22">
        <v>22</v>
      </c>
      <c r="S72" s="22">
        <v>42</v>
      </c>
      <c r="T72" s="22">
        <v>49</v>
      </c>
      <c r="U72" s="8"/>
    </row>
    <row r="73" spans="2:23" ht="14.25" customHeight="1">
      <c r="B73" s="39"/>
      <c r="C73" s="19"/>
      <c r="D73" s="20"/>
      <c r="E73" s="40"/>
      <c r="F73" s="22"/>
      <c r="G73" s="22"/>
      <c r="H73" s="22"/>
      <c r="I73" s="22"/>
      <c r="J73" s="41"/>
      <c r="K73" s="38"/>
      <c r="L73" s="38"/>
      <c r="M73" s="22"/>
      <c r="N73" s="22"/>
      <c r="O73" s="22"/>
      <c r="P73" s="22"/>
      <c r="Q73" s="22"/>
      <c r="R73" s="22"/>
      <c r="S73" s="22"/>
      <c r="T73" s="41"/>
      <c r="U73" s="8"/>
    </row>
    <row r="74" spans="2:23" ht="14.25" customHeight="1">
      <c r="B74" s="39"/>
      <c r="C74" s="19"/>
      <c r="D74" s="20" t="s">
        <v>115</v>
      </c>
      <c r="E74" s="40"/>
      <c r="F74" s="22"/>
      <c r="G74" s="22"/>
      <c r="H74" s="22"/>
      <c r="I74" s="22"/>
      <c r="J74" s="41"/>
      <c r="K74" s="38"/>
      <c r="L74" s="38"/>
      <c r="M74" s="22"/>
      <c r="N74" s="22"/>
      <c r="O74" s="22"/>
      <c r="P74" s="22"/>
      <c r="Q74" s="22"/>
      <c r="R74" s="22"/>
      <c r="S74" s="22"/>
      <c r="T74" s="41"/>
      <c r="U74" s="8"/>
    </row>
    <row r="75" spans="2:23" ht="14.25" customHeight="1">
      <c r="B75" s="39"/>
      <c r="C75" s="19"/>
      <c r="D75" s="20" t="s">
        <v>115</v>
      </c>
      <c r="E75" s="40"/>
      <c r="F75" s="22"/>
      <c r="G75" s="22"/>
      <c r="H75" s="22"/>
      <c r="I75" s="22"/>
      <c r="J75" s="41"/>
      <c r="K75" s="38"/>
      <c r="L75" s="38"/>
      <c r="M75" s="22"/>
      <c r="N75" s="22"/>
      <c r="O75" s="22"/>
      <c r="P75" s="22"/>
      <c r="Q75" s="22"/>
      <c r="R75" s="22"/>
      <c r="S75" s="22"/>
      <c r="T75" s="41"/>
      <c r="U75" s="8"/>
    </row>
    <row r="76" spans="2:23" ht="14.25" customHeight="1">
      <c r="B76" s="39"/>
      <c r="C76" s="19"/>
      <c r="D76" s="20" t="s">
        <v>115</v>
      </c>
      <c r="E76" s="40"/>
      <c r="F76" s="22"/>
      <c r="G76" s="22"/>
      <c r="H76" s="22"/>
      <c r="I76" s="22"/>
      <c r="J76" s="41"/>
      <c r="K76" s="38"/>
      <c r="L76" s="38"/>
      <c r="M76" s="22"/>
      <c r="N76" s="22"/>
      <c r="O76" s="22"/>
      <c r="P76" s="22"/>
      <c r="Q76" s="22"/>
      <c r="R76" s="22"/>
      <c r="S76" s="22"/>
      <c r="T76" s="41"/>
      <c r="U76" s="8"/>
    </row>
    <row r="77" spans="2:23" ht="14.25" customHeight="1" thickBot="1">
      <c r="B77" s="25"/>
      <c r="C77" s="26"/>
      <c r="D77" s="42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3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'第６表（８－１）'!T1</f>
        <v>　　　　　平成23年2月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5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4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79</v>
      </c>
      <c r="C6" s="19" t="s">
        <v>80</v>
      </c>
      <c r="D6" s="20">
        <v>28</v>
      </c>
      <c r="E6" s="20">
        <v>43</v>
      </c>
      <c r="F6" s="20">
        <v>61</v>
      </c>
      <c r="G6" s="20">
        <v>87</v>
      </c>
      <c r="H6" s="20">
        <v>230</v>
      </c>
      <c r="I6" s="20">
        <v>215</v>
      </c>
      <c r="J6" s="37"/>
      <c r="K6" s="38"/>
      <c r="L6" s="22">
        <v>326</v>
      </c>
      <c r="M6" s="22">
        <v>536</v>
      </c>
      <c r="N6" s="22">
        <v>592</v>
      </c>
      <c r="O6" s="22">
        <v>609</v>
      </c>
      <c r="P6" s="22">
        <v>371</v>
      </c>
      <c r="Q6" s="22">
        <v>148</v>
      </c>
      <c r="R6" s="22">
        <v>37</v>
      </c>
      <c r="S6" s="22" t="s">
        <v>117</v>
      </c>
      <c r="T6" s="8" t="s">
        <v>79</v>
      </c>
    </row>
    <row r="7" spans="2:20" ht="14.25" customHeight="1">
      <c r="B7" s="17"/>
      <c r="C7" s="19" t="s">
        <v>22</v>
      </c>
      <c r="D7" s="20">
        <v>25</v>
      </c>
      <c r="E7" s="20">
        <v>31</v>
      </c>
      <c r="F7" s="20">
        <v>51</v>
      </c>
      <c r="G7" s="20">
        <v>75</v>
      </c>
      <c r="H7" s="20">
        <v>192</v>
      </c>
      <c r="I7" s="20">
        <v>159</v>
      </c>
      <c r="J7" s="37"/>
      <c r="K7" s="38"/>
      <c r="L7" s="22">
        <v>234</v>
      </c>
      <c r="M7" s="22">
        <v>303</v>
      </c>
      <c r="N7" s="22">
        <v>318</v>
      </c>
      <c r="O7" s="22">
        <v>247</v>
      </c>
      <c r="P7" s="22">
        <v>111</v>
      </c>
      <c r="Q7" s="22">
        <v>35</v>
      </c>
      <c r="R7" s="22">
        <v>6</v>
      </c>
      <c r="S7" s="22" t="s">
        <v>117</v>
      </c>
      <c r="T7" s="5"/>
    </row>
    <row r="8" spans="2:20" ht="14.25" customHeight="1">
      <c r="B8" s="17"/>
      <c r="C8" s="19" t="s">
        <v>23</v>
      </c>
      <c r="D8" s="20">
        <v>3</v>
      </c>
      <c r="E8" s="20">
        <v>12</v>
      </c>
      <c r="F8" s="20">
        <v>10</v>
      </c>
      <c r="G8" s="20">
        <v>12</v>
      </c>
      <c r="H8" s="20">
        <v>38</v>
      </c>
      <c r="I8" s="20">
        <v>56</v>
      </c>
      <c r="J8" s="37"/>
      <c r="K8" s="38"/>
      <c r="L8" s="22">
        <v>92</v>
      </c>
      <c r="M8" s="22">
        <v>233</v>
      </c>
      <c r="N8" s="22">
        <v>274</v>
      </c>
      <c r="O8" s="22">
        <v>362</v>
      </c>
      <c r="P8" s="22">
        <v>260</v>
      </c>
      <c r="Q8" s="22">
        <v>113</v>
      </c>
      <c r="R8" s="22">
        <v>31</v>
      </c>
      <c r="S8" s="22" t="s">
        <v>117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81</v>
      </c>
      <c r="C10" s="19" t="s">
        <v>82</v>
      </c>
      <c r="D10" s="20">
        <v>16</v>
      </c>
      <c r="E10" s="20">
        <v>28</v>
      </c>
      <c r="F10" s="20">
        <v>32</v>
      </c>
      <c r="G10" s="20">
        <v>80</v>
      </c>
      <c r="H10" s="20">
        <v>122</v>
      </c>
      <c r="I10" s="20">
        <v>149</v>
      </c>
      <c r="J10" s="37"/>
      <c r="K10" s="38"/>
      <c r="L10" s="22">
        <v>193</v>
      </c>
      <c r="M10" s="22">
        <v>342</v>
      </c>
      <c r="N10" s="22">
        <v>471</v>
      </c>
      <c r="O10" s="22">
        <v>495</v>
      </c>
      <c r="P10" s="22">
        <v>361</v>
      </c>
      <c r="Q10" s="22">
        <v>159</v>
      </c>
      <c r="R10" s="22">
        <v>22</v>
      </c>
      <c r="S10" s="22" t="s">
        <v>117</v>
      </c>
      <c r="T10" s="8" t="s">
        <v>81</v>
      </c>
    </row>
    <row r="11" spans="2:20" ht="14.25" customHeight="1">
      <c r="B11" s="23"/>
      <c r="C11" s="19" t="s">
        <v>22</v>
      </c>
      <c r="D11" s="20">
        <v>12</v>
      </c>
      <c r="E11" s="20">
        <v>22</v>
      </c>
      <c r="F11" s="20">
        <v>27</v>
      </c>
      <c r="G11" s="20">
        <v>64</v>
      </c>
      <c r="H11" s="20">
        <v>88</v>
      </c>
      <c r="I11" s="20">
        <v>109</v>
      </c>
      <c r="J11" s="37"/>
      <c r="K11" s="38"/>
      <c r="L11" s="22">
        <v>131</v>
      </c>
      <c r="M11" s="22">
        <v>197</v>
      </c>
      <c r="N11" s="22">
        <v>230</v>
      </c>
      <c r="O11" s="22">
        <v>214</v>
      </c>
      <c r="P11" s="22">
        <v>124</v>
      </c>
      <c r="Q11" s="22">
        <v>30</v>
      </c>
      <c r="R11" s="22">
        <v>2</v>
      </c>
      <c r="S11" s="22" t="s">
        <v>117</v>
      </c>
      <c r="T11" s="8"/>
    </row>
    <row r="12" spans="2:20" ht="14.25" customHeight="1">
      <c r="B12" s="23"/>
      <c r="C12" s="19" t="s">
        <v>23</v>
      </c>
      <c r="D12" s="20">
        <v>4</v>
      </c>
      <c r="E12" s="20">
        <v>6</v>
      </c>
      <c r="F12" s="20">
        <v>5</v>
      </c>
      <c r="G12" s="20">
        <v>16</v>
      </c>
      <c r="H12" s="20">
        <v>34</v>
      </c>
      <c r="I12" s="20">
        <v>40</v>
      </c>
      <c r="J12" s="37"/>
      <c r="K12" s="38"/>
      <c r="L12" s="22">
        <v>62</v>
      </c>
      <c r="M12" s="22">
        <v>145</v>
      </c>
      <c r="N12" s="22">
        <v>241</v>
      </c>
      <c r="O12" s="22">
        <v>281</v>
      </c>
      <c r="P12" s="22">
        <v>237</v>
      </c>
      <c r="Q12" s="22">
        <v>129</v>
      </c>
      <c r="R12" s="22">
        <v>20</v>
      </c>
      <c r="S12" s="22" t="s">
        <v>117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83</v>
      </c>
      <c r="C14" s="19" t="s">
        <v>84</v>
      </c>
      <c r="D14" s="20">
        <v>24</v>
      </c>
      <c r="E14" s="20">
        <v>28</v>
      </c>
      <c r="F14" s="20">
        <v>41</v>
      </c>
      <c r="G14" s="20">
        <v>61</v>
      </c>
      <c r="H14" s="20">
        <v>151</v>
      </c>
      <c r="I14" s="20">
        <v>183</v>
      </c>
      <c r="J14" s="37"/>
      <c r="K14" s="38"/>
      <c r="L14" s="22">
        <v>320</v>
      </c>
      <c r="M14" s="22">
        <v>566</v>
      </c>
      <c r="N14" s="22">
        <v>1027</v>
      </c>
      <c r="O14" s="22">
        <v>1415</v>
      </c>
      <c r="P14" s="22">
        <v>1327</v>
      </c>
      <c r="Q14" s="22">
        <v>808</v>
      </c>
      <c r="R14" s="22">
        <v>204</v>
      </c>
      <c r="S14" s="22">
        <v>1</v>
      </c>
      <c r="T14" s="8" t="s">
        <v>83</v>
      </c>
    </row>
    <row r="15" spans="2:20" ht="14.25" customHeight="1">
      <c r="B15" s="23"/>
      <c r="C15" s="19" t="s">
        <v>22</v>
      </c>
      <c r="D15" s="20">
        <v>19</v>
      </c>
      <c r="E15" s="20">
        <v>21</v>
      </c>
      <c r="F15" s="20">
        <v>30</v>
      </c>
      <c r="G15" s="20">
        <v>41</v>
      </c>
      <c r="H15" s="20">
        <v>96</v>
      </c>
      <c r="I15" s="20">
        <v>132</v>
      </c>
      <c r="J15" s="37"/>
      <c r="K15" s="38"/>
      <c r="L15" s="22">
        <v>200</v>
      </c>
      <c r="M15" s="22">
        <v>325</v>
      </c>
      <c r="N15" s="22">
        <v>495</v>
      </c>
      <c r="O15" s="22">
        <v>499</v>
      </c>
      <c r="P15" s="22">
        <v>335</v>
      </c>
      <c r="Q15" s="22">
        <v>166</v>
      </c>
      <c r="R15" s="22">
        <v>24</v>
      </c>
      <c r="S15" s="22">
        <v>1</v>
      </c>
      <c r="T15" s="8"/>
    </row>
    <row r="16" spans="2:20" ht="14.25" customHeight="1">
      <c r="B16" s="23"/>
      <c r="C16" s="19" t="s">
        <v>23</v>
      </c>
      <c r="D16" s="20">
        <v>5</v>
      </c>
      <c r="E16" s="20">
        <v>7</v>
      </c>
      <c r="F16" s="20">
        <v>11</v>
      </c>
      <c r="G16" s="20">
        <v>20</v>
      </c>
      <c r="H16" s="20">
        <v>55</v>
      </c>
      <c r="I16" s="20">
        <v>51</v>
      </c>
      <c r="J16" s="37"/>
      <c r="K16" s="38"/>
      <c r="L16" s="22">
        <v>120</v>
      </c>
      <c r="M16" s="22">
        <v>241</v>
      </c>
      <c r="N16" s="22">
        <v>532</v>
      </c>
      <c r="O16" s="22">
        <v>916</v>
      </c>
      <c r="P16" s="22">
        <v>992</v>
      </c>
      <c r="Q16" s="22">
        <v>642</v>
      </c>
      <c r="R16" s="22">
        <v>180</v>
      </c>
      <c r="S16" s="22" t="s">
        <v>117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85</v>
      </c>
      <c r="C18" s="19" t="s">
        <v>86</v>
      </c>
      <c r="D18" s="20">
        <v>49</v>
      </c>
      <c r="E18" s="20">
        <v>124</v>
      </c>
      <c r="F18" s="20">
        <v>152</v>
      </c>
      <c r="G18" s="20">
        <v>241</v>
      </c>
      <c r="H18" s="20">
        <v>432</v>
      </c>
      <c r="I18" s="20">
        <v>550</v>
      </c>
      <c r="J18" s="37"/>
      <c r="K18" s="38"/>
      <c r="L18" s="22">
        <v>824</v>
      </c>
      <c r="M18" s="22">
        <v>1330</v>
      </c>
      <c r="N18" s="22">
        <v>2015</v>
      </c>
      <c r="O18" s="22">
        <v>2111</v>
      </c>
      <c r="P18" s="22">
        <v>1642</v>
      </c>
      <c r="Q18" s="22">
        <v>761</v>
      </c>
      <c r="R18" s="22">
        <v>170</v>
      </c>
      <c r="S18" s="22">
        <v>1</v>
      </c>
      <c r="T18" s="8" t="s">
        <v>85</v>
      </c>
    </row>
    <row r="19" spans="2:20" ht="14.25" customHeight="1">
      <c r="B19" s="23"/>
      <c r="C19" s="19" t="s">
        <v>22</v>
      </c>
      <c r="D19" s="20">
        <v>35</v>
      </c>
      <c r="E19" s="20">
        <v>89</v>
      </c>
      <c r="F19" s="20">
        <v>101</v>
      </c>
      <c r="G19" s="20">
        <v>172</v>
      </c>
      <c r="H19" s="20">
        <v>301</v>
      </c>
      <c r="I19" s="20">
        <v>384</v>
      </c>
      <c r="J19" s="37"/>
      <c r="K19" s="38"/>
      <c r="L19" s="22">
        <v>562</v>
      </c>
      <c r="M19" s="22">
        <v>782</v>
      </c>
      <c r="N19" s="22">
        <v>1086</v>
      </c>
      <c r="O19" s="22">
        <v>851</v>
      </c>
      <c r="P19" s="22">
        <v>478</v>
      </c>
      <c r="Q19" s="22">
        <v>154</v>
      </c>
      <c r="R19" s="22">
        <v>21</v>
      </c>
      <c r="S19" s="22" t="s">
        <v>117</v>
      </c>
      <c r="T19" s="8"/>
    </row>
    <row r="20" spans="2:20" ht="14.25" customHeight="1">
      <c r="B20" s="23"/>
      <c r="C20" s="19" t="s">
        <v>23</v>
      </c>
      <c r="D20" s="20">
        <v>14</v>
      </c>
      <c r="E20" s="20">
        <v>35</v>
      </c>
      <c r="F20" s="20">
        <v>51</v>
      </c>
      <c r="G20" s="20">
        <v>69</v>
      </c>
      <c r="H20" s="20">
        <v>131</v>
      </c>
      <c r="I20" s="20">
        <v>166</v>
      </c>
      <c r="J20" s="37"/>
      <c r="K20" s="38"/>
      <c r="L20" s="22">
        <v>262</v>
      </c>
      <c r="M20" s="22">
        <v>548</v>
      </c>
      <c r="N20" s="22">
        <v>929</v>
      </c>
      <c r="O20" s="22">
        <v>1260</v>
      </c>
      <c r="P20" s="22">
        <v>1164</v>
      </c>
      <c r="Q20" s="22">
        <v>607</v>
      </c>
      <c r="R20" s="22">
        <v>149</v>
      </c>
      <c r="S20" s="22">
        <v>1</v>
      </c>
      <c r="T20" s="8"/>
    </row>
    <row r="21" spans="2:20" ht="14.25" customHeight="1">
      <c r="B21" s="23"/>
      <c r="C21" s="19" t="s">
        <v>62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87</v>
      </c>
      <c r="C22" s="19" t="s">
        <v>88</v>
      </c>
      <c r="D22" s="20">
        <v>22</v>
      </c>
      <c r="E22" s="20">
        <v>47</v>
      </c>
      <c r="F22" s="20">
        <v>56</v>
      </c>
      <c r="G22" s="20">
        <v>74</v>
      </c>
      <c r="H22" s="20">
        <v>107</v>
      </c>
      <c r="I22" s="20">
        <v>75</v>
      </c>
      <c r="J22" s="37"/>
      <c r="K22" s="38"/>
      <c r="L22" s="22">
        <v>114</v>
      </c>
      <c r="M22" s="22">
        <v>163</v>
      </c>
      <c r="N22" s="22">
        <v>167</v>
      </c>
      <c r="O22" s="22">
        <v>138</v>
      </c>
      <c r="P22" s="22">
        <v>61</v>
      </c>
      <c r="Q22" s="22">
        <v>18</v>
      </c>
      <c r="R22" s="22">
        <v>3</v>
      </c>
      <c r="S22" s="22" t="s">
        <v>117</v>
      </c>
      <c r="T22" s="8" t="s">
        <v>87</v>
      </c>
    </row>
    <row r="23" spans="2:20" ht="14.25" customHeight="1">
      <c r="B23" s="23"/>
      <c r="C23" s="19" t="s">
        <v>22</v>
      </c>
      <c r="D23" s="20">
        <v>13</v>
      </c>
      <c r="E23" s="20">
        <v>26</v>
      </c>
      <c r="F23" s="20">
        <v>34</v>
      </c>
      <c r="G23" s="20">
        <v>41</v>
      </c>
      <c r="H23" s="20">
        <v>51</v>
      </c>
      <c r="I23" s="20">
        <v>30</v>
      </c>
      <c r="J23" s="37"/>
      <c r="K23" s="38"/>
      <c r="L23" s="22">
        <v>50</v>
      </c>
      <c r="M23" s="22">
        <v>51</v>
      </c>
      <c r="N23" s="22">
        <v>42</v>
      </c>
      <c r="O23" s="22">
        <v>25</v>
      </c>
      <c r="P23" s="22">
        <v>5</v>
      </c>
      <c r="Q23" s="22">
        <v>1</v>
      </c>
      <c r="R23" s="22" t="s">
        <v>117</v>
      </c>
      <c r="S23" s="22" t="s">
        <v>117</v>
      </c>
      <c r="T23" s="8"/>
    </row>
    <row r="24" spans="2:20" ht="14.25" customHeight="1">
      <c r="B24" s="23"/>
      <c r="C24" s="19" t="s">
        <v>23</v>
      </c>
      <c r="D24" s="20">
        <v>9</v>
      </c>
      <c r="E24" s="20">
        <v>21</v>
      </c>
      <c r="F24" s="20">
        <v>22</v>
      </c>
      <c r="G24" s="20">
        <v>33</v>
      </c>
      <c r="H24" s="20">
        <v>56</v>
      </c>
      <c r="I24" s="20">
        <v>45</v>
      </c>
      <c r="J24" s="37"/>
      <c r="K24" s="38"/>
      <c r="L24" s="22">
        <v>64</v>
      </c>
      <c r="M24" s="22">
        <v>112</v>
      </c>
      <c r="N24" s="22">
        <v>125</v>
      </c>
      <c r="O24" s="22">
        <v>113</v>
      </c>
      <c r="P24" s="22">
        <v>56</v>
      </c>
      <c r="Q24" s="22">
        <v>17</v>
      </c>
      <c r="R24" s="22">
        <v>3</v>
      </c>
      <c r="S24" s="22" t="s">
        <v>117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89</v>
      </c>
      <c r="C26" s="19" t="s">
        <v>90</v>
      </c>
      <c r="D26" s="20">
        <v>26</v>
      </c>
      <c r="E26" s="20">
        <v>64</v>
      </c>
      <c r="F26" s="20">
        <v>65</v>
      </c>
      <c r="G26" s="20">
        <v>125</v>
      </c>
      <c r="H26" s="20">
        <v>204</v>
      </c>
      <c r="I26" s="20">
        <v>256</v>
      </c>
      <c r="J26" s="37"/>
      <c r="K26" s="38"/>
      <c r="L26" s="22">
        <v>305</v>
      </c>
      <c r="M26" s="22">
        <v>421</v>
      </c>
      <c r="N26" s="22">
        <v>543</v>
      </c>
      <c r="O26" s="22">
        <v>481</v>
      </c>
      <c r="P26" s="22">
        <v>287</v>
      </c>
      <c r="Q26" s="22">
        <v>79</v>
      </c>
      <c r="R26" s="22">
        <v>18</v>
      </c>
      <c r="S26" s="22" t="s">
        <v>117</v>
      </c>
      <c r="T26" s="8" t="s">
        <v>89</v>
      </c>
    </row>
    <row r="27" spans="2:20" ht="14.25" customHeight="1">
      <c r="B27" s="23"/>
      <c r="C27" s="19" t="s">
        <v>22</v>
      </c>
      <c r="D27" s="20">
        <v>21</v>
      </c>
      <c r="E27" s="20">
        <v>54</v>
      </c>
      <c r="F27" s="20">
        <v>46</v>
      </c>
      <c r="G27" s="20">
        <v>96</v>
      </c>
      <c r="H27" s="20">
        <v>153</v>
      </c>
      <c r="I27" s="20">
        <v>189</v>
      </c>
      <c r="J27" s="37"/>
      <c r="K27" s="38"/>
      <c r="L27" s="22">
        <v>212</v>
      </c>
      <c r="M27" s="22">
        <v>239</v>
      </c>
      <c r="N27" s="22">
        <v>292</v>
      </c>
      <c r="O27" s="22">
        <v>191</v>
      </c>
      <c r="P27" s="22">
        <v>83</v>
      </c>
      <c r="Q27" s="22">
        <v>18</v>
      </c>
      <c r="R27" s="22">
        <v>3</v>
      </c>
      <c r="S27" s="22" t="s">
        <v>117</v>
      </c>
      <c r="T27" s="8"/>
    </row>
    <row r="28" spans="2:20" ht="14.25" customHeight="1">
      <c r="B28" s="23"/>
      <c r="C28" s="19" t="s">
        <v>23</v>
      </c>
      <c r="D28" s="20">
        <v>5</v>
      </c>
      <c r="E28" s="20">
        <v>10</v>
      </c>
      <c r="F28" s="20">
        <v>19</v>
      </c>
      <c r="G28" s="20">
        <v>29</v>
      </c>
      <c r="H28" s="20">
        <v>51</v>
      </c>
      <c r="I28" s="20">
        <v>67</v>
      </c>
      <c r="J28" s="37"/>
      <c r="K28" s="38"/>
      <c r="L28" s="22">
        <v>93</v>
      </c>
      <c r="M28" s="22">
        <v>182</v>
      </c>
      <c r="N28" s="22">
        <v>251</v>
      </c>
      <c r="O28" s="22">
        <v>290</v>
      </c>
      <c r="P28" s="22">
        <v>204</v>
      </c>
      <c r="Q28" s="22">
        <v>61</v>
      </c>
      <c r="R28" s="22">
        <v>15</v>
      </c>
      <c r="S28" s="22" t="s">
        <v>117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91</v>
      </c>
      <c r="C30" s="19" t="s">
        <v>92</v>
      </c>
      <c r="D30" s="20">
        <v>1</v>
      </c>
      <c r="E30" s="20">
        <v>7</v>
      </c>
      <c r="F30" s="20">
        <v>24</v>
      </c>
      <c r="G30" s="20">
        <v>34</v>
      </c>
      <c r="H30" s="20">
        <v>107</v>
      </c>
      <c r="I30" s="20">
        <v>204</v>
      </c>
      <c r="J30" s="37"/>
      <c r="K30" s="38"/>
      <c r="L30" s="22">
        <v>389</v>
      </c>
      <c r="M30" s="22">
        <v>707</v>
      </c>
      <c r="N30" s="22">
        <v>1246</v>
      </c>
      <c r="O30" s="22">
        <v>1430</v>
      </c>
      <c r="P30" s="22">
        <v>1248</v>
      </c>
      <c r="Q30" s="22">
        <v>639</v>
      </c>
      <c r="R30" s="22">
        <v>143</v>
      </c>
      <c r="S30" s="22">
        <v>1</v>
      </c>
      <c r="T30" s="8" t="s">
        <v>91</v>
      </c>
    </row>
    <row r="31" spans="2:20" ht="14.25" customHeight="1">
      <c r="B31" s="23" t="s">
        <v>31</v>
      </c>
      <c r="C31" s="19" t="s">
        <v>93</v>
      </c>
      <c r="D31" s="20">
        <v>1</v>
      </c>
      <c r="E31" s="20">
        <v>5</v>
      </c>
      <c r="F31" s="20">
        <v>16</v>
      </c>
      <c r="G31" s="20">
        <v>30</v>
      </c>
      <c r="H31" s="20">
        <v>86</v>
      </c>
      <c r="I31" s="20">
        <v>158</v>
      </c>
      <c r="J31" s="37"/>
      <c r="K31" s="38"/>
      <c r="L31" s="22">
        <v>289</v>
      </c>
      <c r="M31" s="22">
        <v>474</v>
      </c>
      <c r="N31" s="22">
        <v>722</v>
      </c>
      <c r="O31" s="22">
        <v>612</v>
      </c>
      <c r="P31" s="22">
        <v>378</v>
      </c>
      <c r="Q31" s="22">
        <v>132</v>
      </c>
      <c r="R31" s="22">
        <v>17</v>
      </c>
      <c r="S31" s="22" t="s">
        <v>117</v>
      </c>
      <c r="T31" s="8" t="s">
        <v>31</v>
      </c>
    </row>
    <row r="32" spans="2:20" ht="14.25" customHeight="1">
      <c r="B32" s="23"/>
      <c r="C32" s="19" t="s">
        <v>23</v>
      </c>
      <c r="D32" s="20" t="s">
        <v>117</v>
      </c>
      <c r="E32" s="20">
        <v>2</v>
      </c>
      <c r="F32" s="20">
        <v>8</v>
      </c>
      <c r="G32" s="20">
        <v>4</v>
      </c>
      <c r="H32" s="20">
        <v>21</v>
      </c>
      <c r="I32" s="20">
        <v>46</v>
      </c>
      <c r="J32" s="37"/>
      <c r="K32" s="38"/>
      <c r="L32" s="22">
        <v>100</v>
      </c>
      <c r="M32" s="22">
        <v>233</v>
      </c>
      <c r="N32" s="22">
        <v>524</v>
      </c>
      <c r="O32" s="22">
        <v>818</v>
      </c>
      <c r="P32" s="22">
        <v>870</v>
      </c>
      <c r="Q32" s="22">
        <v>507</v>
      </c>
      <c r="R32" s="22">
        <v>126</v>
      </c>
      <c r="S32" s="22">
        <v>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94</v>
      </c>
      <c r="C34" s="19" t="s">
        <v>95</v>
      </c>
      <c r="D34" s="20">
        <v>11</v>
      </c>
      <c r="E34" s="20">
        <v>16</v>
      </c>
      <c r="F34" s="20">
        <v>14</v>
      </c>
      <c r="G34" s="20">
        <v>42</v>
      </c>
      <c r="H34" s="20">
        <v>75</v>
      </c>
      <c r="I34" s="20">
        <v>83</v>
      </c>
      <c r="J34" s="37"/>
      <c r="K34" s="38"/>
      <c r="L34" s="22">
        <v>114</v>
      </c>
      <c r="M34" s="22">
        <v>223</v>
      </c>
      <c r="N34" s="22">
        <v>277</v>
      </c>
      <c r="O34" s="22">
        <v>274</v>
      </c>
      <c r="P34" s="22">
        <v>150</v>
      </c>
      <c r="Q34" s="22">
        <v>30</v>
      </c>
      <c r="R34" s="22">
        <v>6</v>
      </c>
      <c r="S34" s="22" t="s">
        <v>117</v>
      </c>
      <c r="T34" s="8" t="s">
        <v>94</v>
      </c>
    </row>
    <row r="35" spans="2:20" ht="14.25" customHeight="1">
      <c r="B35" s="23" t="s">
        <v>31</v>
      </c>
      <c r="C35" s="19" t="s">
        <v>22</v>
      </c>
      <c r="D35" s="20">
        <v>7</v>
      </c>
      <c r="E35" s="20">
        <v>11</v>
      </c>
      <c r="F35" s="20">
        <v>11</v>
      </c>
      <c r="G35" s="20">
        <v>34</v>
      </c>
      <c r="H35" s="20">
        <v>59</v>
      </c>
      <c r="I35" s="20">
        <v>60</v>
      </c>
      <c r="J35" s="37"/>
      <c r="K35" s="38"/>
      <c r="L35" s="22">
        <v>65</v>
      </c>
      <c r="M35" s="22">
        <v>128</v>
      </c>
      <c r="N35" s="22">
        <v>162</v>
      </c>
      <c r="O35" s="22">
        <v>120</v>
      </c>
      <c r="P35" s="22">
        <v>45</v>
      </c>
      <c r="Q35" s="22">
        <v>7</v>
      </c>
      <c r="R35" s="22" t="s">
        <v>117</v>
      </c>
      <c r="S35" s="22" t="s">
        <v>117</v>
      </c>
      <c r="T35" s="8" t="s">
        <v>31</v>
      </c>
    </row>
    <row r="36" spans="2:20" ht="14.25" customHeight="1">
      <c r="B36" s="23"/>
      <c r="C36" s="19" t="s">
        <v>23</v>
      </c>
      <c r="D36" s="20">
        <v>4</v>
      </c>
      <c r="E36" s="20">
        <v>5</v>
      </c>
      <c r="F36" s="20">
        <v>3</v>
      </c>
      <c r="G36" s="20">
        <v>8</v>
      </c>
      <c r="H36" s="20">
        <v>16</v>
      </c>
      <c r="I36" s="20">
        <v>23</v>
      </c>
      <c r="J36" s="37"/>
      <c r="K36" s="38"/>
      <c r="L36" s="22">
        <v>49</v>
      </c>
      <c r="M36" s="22">
        <v>95</v>
      </c>
      <c r="N36" s="22">
        <v>115</v>
      </c>
      <c r="O36" s="22">
        <v>154</v>
      </c>
      <c r="P36" s="22">
        <v>105</v>
      </c>
      <c r="Q36" s="22">
        <v>23</v>
      </c>
      <c r="R36" s="22">
        <v>6</v>
      </c>
      <c r="S36" s="22" t="s">
        <v>117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96</v>
      </c>
      <c r="C38" s="19" t="s">
        <v>97</v>
      </c>
      <c r="D38" s="20">
        <v>19</v>
      </c>
      <c r="E38" s="20">
        <v>32</v>
      </c>
      <c r="F38" s="20">
        <v>48</v>
      </c>
      <c r="G38" s="20">
        <v>101</v>
      </c>
      <c r="H38" s="20">
        <v>196</v>
      </c>
      <c r="I38" s="20">
        <v>316</v>
      </c>
      <c r="J38" s="37"/>
      <c r="K38" s="38"/>
      <c r="L38" s="22">
        <v>598</v>
      </c>
      <c r="M38" s="22">
        <v>1256</v>
      </c>
      <c r="N38" s="22">
        <v>2169</v>
      </c>
      <c r="O38" s="22">
        <v>2460</v>
      </c>
      <c r="P38" s="22">
        <v>2097</v>
      </c>
      <c r="Q38" s="22">
        <v>1018</v>
      </c>
      <c r="R38" s="22">
        <v>229</v>
      </c>
      <c r="S38" s="22">
        <v>3</v>
      </c>
      <c r="T38" s="8" t="s">
        <v>96</v>
      </c>
    </row>
    <row r="39" spans="2:20" ht="14.25" customHeight="1">
      <c r="B39" s="23"/>
      <c r="C39" s="19" t="s">
        <v>98</v>
      </c>
      <c r="D39" s="20">
        <v>13</v>
      </c>
      <c r="E39" s="20">
        <v>22</v>
      </c>
      <c r="F39" s="20">
        <v>36</v>
      </c>
      <c r="G39" s="20">
        <v>84</v>
      </c>
      <c r="H39" s="20">
        <v>140</v>
      </c>
      <c r="I39" s="20">
        <v>237</v>
      </c>
      <c r="J39" s="37"/>
      <c r="K39" s="38"/>
      <c r="L39" s="22">
        <v>432</v>
      </c>
      <c r="M39" s="22">
        <v>891</v>
      </c>
      <c r="N39" s="22">
        <v>1453</v>
      </c>
      <c r="O39" s="22">
        <v>1283</v>
      </c>
      <c r="P39" s="22">
        <v>820</v>
      </c>
      <c r="Q39" s="22">
        <v>316</v>
      </c>
      <c r="R39" s="22">
        <v>57</v>
      </c>
      <c r="S39" s="22">
        <v>3</v>
      </c>
      <c r="T39" s="8"/>
    </row>
    <row r="40" spans="2:20" ht="14.25" customHeight="1">
      <c r="B40" s="23"/>
      <c r="C40" s="19" t="s">
        <v>23</v>
      </c>
      <c r="D40" s="20">
        <v>6</v>
      </c>
      <c r="E40" s="20">
        <v>10</v>
      </c>
      <c r="F40" s="20">
        <v>12</v>
      </c>
      <c r="G40" s="20">
        <v>17</v>
      </c>
      <c r="H40" s="20">
        <v>56</v>
      </c>
      <c r="I40" s="20">
        <v>79</v>
      </c>
      <c r="J40" s="37"/>
      <c r="K40" s="38"/>
      <c r="L40" s="22">
        <v>166</v>
      </c>
      <c r="M40" s="22">
        <v>365</v>
      </c>
      <c r="N40" s="22">
        <v>716</v>
      </c>
      <c r="O40" s="22">
        <v>1177</v>
      </c>
      <c r="P40" s="22">
        <v>1277</v>
      </c>
      <c r="Q40" s="22">
        <v>702</v>
      </c>
      <c r="R40" s="22">
        <v>172</v>
      </c>
      <c r="S40" s="22" t="s">
        <v>117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99</v>
      </c>
      <c r="C42" s="19" t="s">
        <v>116</v>
      </c>
      <c r="D42" s="20" t="s">
        <v>117</v>
      </c>
      <c r="E42" s="20">
        <v>2</v>
      </c>
      <c r="F42" s="20">
        <v>3</v>
      </c>
      <c r="G42" s="20">
        <v>11</v>
      </c>
      <c r="H42" s="20">
        <v>19</v>
      </c>
      <c r="I42" s="20">
        <v>66</v>
      </c>
      <c r="J42" s="37"/>
      <c r="K42" s="38"/>
      <c r="L42" s="22">
        <v>83</v>
      </c>
      <c r="M42" s="22">
        <v>203</v>
      </c>
      <c r="N42" s="22">
        <v>372</v>
      </c>
      <c r="O42" s="22">
        <v>309</v>
      </c>
      <c r="P42" s="22">
        <v>176</v>
      </c>
      <c r="Q42" s="22">
        <v>57</v>
      </c>
      <c r="R42" s="22">
        <v>11</v>
      </c>
      <c r="S42" s="22" t="s">
        <v>117</v>
      </c>
      <c r="T42" s="8" t="s">
        <v>99</v>
      </c>
    </row>
    <row r="43" spans="2:20" ht="14.25" customHeight="1">
      <c r="B43" s="23"/>
      <c r="C43" s="19" t="s">
        <v>22</v>
      </c>
      <c r="D43" s="20" t="s">
        <v>117</v>
      </c>
      <c r="E43" s="20" t="s">
        <v>117</v>
      </c>
      <c r="F43" s="20">
        <v>3</v>
      </c>
      <c r="G43" s="20">
        <v>9</v>
      </c>
      <c r="H43" s="20">
        <v>15</v>
      </c>
      <c r="I43" s="20">
        <v>51</v>
      </c>
      <c r="J43" s="37"/>
      <c r="K43" s="38"/>
      <c r="L43" s="22">
        <v>71</v>
      </c>
      <c r="M43" s="22">
        <v>166</v>
      </c>
      <c r="N43" s="22">
        <v>313</v>
      </c>
      <c r="O43" s="22">
        <v>232</v>
      </c>
      <c r="P43" s="22">
        <v>110</v>
      </c>
      <c r="Q43" s="22">
        <v>25</v>
      </c>
      <c r="R43" s="22">
        <v>1</v>
      </c>
      <c r="S43" s="22" t="s">
        <v>117</v>
      </c>
      <c r="T43" s="8"/>
    </row>
    <row r="44" spans="2:20" ht="14.25" customHeight="1">
      <c r="B44" s="23"/>
      <c r="C44" s="19" t="s">
        <v>23</v>
      </c>
      <c r="D44" s="20" t="s">
        <v>117</v>
      </c>
      <c r="E44" s="20">
        <v>2</v>
      </c>
      <c r="F44" s="20" t="s">
        <v>117</v>
      </c>
      <c r="G44" s="20">
        <v>2</v>
      </c>
      <c r="H44" s="20">
        <v>4</v>
      </c>
      <c r="I44" s="20">
        <v>15</v>
      </c>
      <c r="J44" s="37"/>
      <c r="K44" s="38"/>
      <c r="L44" s="22">
        <v>12</v>
      </c>
      <c r="M44" s="22">
        <v>37</v>
      </c>
      <c r="N44" s="22">
        <v>59</v>
      </c>
      <c r="O44" s="22">
        <v>77</v>
      </c>
      <c r="P44" s="22">
        <v>66</v>
      </c>
      <c r="Q44" s="22">
        <v>32</v>
      </c>
      <c r="R44" s="22">
        <v>10</v>
      </c>
      <c r="S44" s="22" t="s">
        <v>117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101</v>
      </c>
      <c r="C46" s="19" t="s">
        <v>102</v>
      </c>
      <c r="D46" s="20">
        <v>2</v>
      </c>
      <c r="E46" s="20">
        <v>2</v>
      </c>
      <c r="F46" s="20">
        <v>2</v>
      </c>
      <c r="G46" s="20">
        <v>4</v>
      </c>
      <c r="H46" s="20">
        <v>6</v>
      </c>
      <c r="I46" s="20">
        <v>9</v>
      </c>
      <c r="J46" s="37"/>
      <c r="K46" s="38"/>
      <c r="L46" s="22">
        <v>13</v>
      </c>
      <c r="M46" s="22">
        <v>18</v>
      </c>
      <c r="N46" s="22">
        <v>37</v>
      </c>
      <c r="O46" s="22">
        <v>42</v>
      </c>
      <c r="P46" s="22">
        <v>30</v>
      </c>
      <c r="Q46" s="22">
        <v>11</v>
      </c>
      <c r="R46" s="22">
        <v>3</v>
      </c>
      <c r="S46" s="22" t="s">
        <v>117</v>
      </c>
      <c r="T46" s="8" t="s">
        <v>101</v>
      </c>
    </row>
    <row r="47" spans="2:20" ht="14.25" customHeight="1">
      <c r="B47" s="23"/>
      <c r="C47" s="19" t="s">
        <v>22</v>
      </c>
      <c r="D47" s="20">
        <v>1</v>
      </c>
      <c r="E47" s="20">
        <v>1</v>
      </c>
      <c r="F47" s="20" t="s">
        <v>117</v>
      </c>
      <c r="G47" s="20" t="s">
        <v>117</v>
      </c>
      <c r="H47" s="20">
        <v>2</v>
      </c>
      <c r="I47" s="20">
        <v>5</v>
      </c>
      <c r="J47" s="37"/>
      <c r="K47" s="38"/>
      <c r="L47" s="22">
        <v>6</v>
      </c>
      <c r="M47" s="22">
        <v>7</v>
      </c>
      <c r="N47" s="22">
        <v>24</v>
      </c>
      <c r="O47" s="22">
        <v>22</v>
      </c>
      <c r="P47" s="22">
        <v>10</v>
      </c>
      <c r="Q47" s="22">
        <v>2</v>
      </c>
      <c r="R47" s="22" t="s">
        <v>117</v>
      </c>
      <c r="S47" s="22" t="s">
        <v>117</v>
      </c>
      <c r="T47" s="8"/>
    </row>
    <row r="48" spans="2:20" ht="14.25" customHeight="1">
      <c r="B48" s="23"/>
      <c r="C48" s="19" t="s">
        <v>23</v>
      </c>
      <c r="D48" s="20">
        <v>1</v>
      </c>
      <c r="E48" s="20">
        <v>1</v>
      </c>
      <c r="F48" s="20">
        <v>2</v>
      </c>
      <c r="G48" s="20">
        <v>4</v>
      </c>
      <c r="H48" s="20">
        <v>4</v>
      </c>
      <c r="I48" s="20">
        <v>4</v>
      </c>
      <c r="J48" s="37"/>
      <c r="K48" s="38"/>
      <c r="L48" s="22">
        <v>7</v>
      </c>
      <c r="M48" s="22">
        <v>11</v>
      </c>
      <c r="N48" s="22">
        <v>13</v>
      </c>
      <c r="O48" s="22">
        <v>20</v>
      </c>
      <c r="P48" s="22">
        <v>20</v>
      </c>
      <c r="Q48" s="22">
        <v>9</v>
      </c>
      <c r="R48" s="22">
        <v>3</v>
      </c>
      <c r="S48" s="22" t="s">
        <v>117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103</v>
      </c>
      <c r="C50" s="19" t="s">
        <v>104</v>
      </c>
      <c r="D50" s="20">
        <v>34</v>
      </c>
      <c r="E50" s="20">
        <v>56</v>
      </c>
      <c r="F50" s="20">
        <v>90</v>
      </c>
      <c r="G50" s="20">
        <v>114</v>
      </c>
      <c r="H50" s="20">
        <v>139</v>
      </c>
      <c r="I50" s="20">
        <v>174</v>
      </c>
      <c r="J50" s="37"/>
      <c r="K50" s="38"/>
      <c r="L50" s="22">
        <v>159</v>
      </c>
      <c r="M50" s="22">
        <v>202</v>
      </c>
      <c r="N50" s="22">
        <v>153</v>
      </c>
      <c r="O50" s="22">
        <v>107</v>
      </c>
      <c r="P50" s="22">
        <v>52</v>
      </c>
      <c r="Q50" s="22">
        <v>27</v>
      </c>
      <c r="R50" s="22">
        <v>7</v>
      </c>
      <c r="S50" s="22" t="s">
        <v>117</v>
      </c>
      <c r="T50" s="8" t="s">
        <v>103</v>
      </c>
    </row>
    <row r="51" spans="2:20" ht="14.25" customHeight="1">
      <c r="B51" s="23"/>
      <c r="C51" s="19" t="s">
        <v>22</v>
      </c>
      <c r="D51" s="20">
        <v>23</v>
      </c>
      <c r="E51" s="20">
        <v>42</v>
      </c>
      <c r="F51" s="20">
        <v>76</v>
      </c>
      <c r="G51" s="20">
        <v>94</v>
      </c>
      <c r="H51" s="20">
        <v>111</v>
      </c>
      <c r="I51" s="20">
        <v>147</v>
      </c>
      <c r="J51" s="37"/>
      <c r="K51" s="38"/>
      <c r="L51" s="22">
        <v>99</v>
      </c>
      <c r="M51" s="22">
        <v>126</v>
      </c>
      <c r="N51" s="22">
        <v>63</v>
      </c>
      <c r="O51" s="22">
        <v>44</v>
      </c>
      <c r="P51" s="22">
        <v>16</v>
      </c>
      <c r="Q51" s="22">
        <v>7</v>
      </c>
      <c r="R51" s="22">
        <v>2</v>
      </c>
      <c r="S51" s="22" t="s">
        <v>117</v>
      </c>
      <c r="T51" s="8"/>
    </row>
    <row r="52" spans="2:20" ht="14.25" customHeight="1">
      <c r="B52" s="23"/>
      <c r="C52" s="19" t="s">
        <v>23</v>
      </c>
      <c r="D52" s="20">
        <v>11</v>
      </c>
      <c r="E52" s="20">
        <v>14</v>
      </c>
      <c r="F52" s="20">
        <v>14</v>
      </c>
      <c r="G52" s="20">
        <v>20</v>
      </c>
      <c r="H52" s="20">
        <v>28</v>
      </c>
      <c r="I52" s="20">
        <v>27</v>
      </c>
      <c r="J52" s="37"/>
      <c r="K52" s="38"/>
      <c r="L52" s="22">
        <v>60</v>
      </c>
      <c r="M52" s="22">
        <v>76</v>
      </c>
      <c r="N52" s="22">
        <v>90</v>
      </c>
      <c r="O52" s="22">
        <v>63</v>
      </c>
      <c r="P52" s="22">
        <v>36</v>
      </c>
      <c r="Q52" s="22">
        <v>20</v>
      </c>
      <c r="R52" s="22">
        <v>5</v>
      </c>
      <c r="S52" s="22" t="s">
        <v>117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105</v>
      </c>
      <c r="C54" s="19" t="s">
        <v>106</v>
      </c>
      <c r="D54" s="20">
        <v>6</v>
      </c>
      <c r="E54" s="20">
        <v>10</v>
      </c>
      <c r="F54" s="20">
        <v>12</v>
      </c>
      <c r="G54" s="20">
        <v>33</v>
      </c>
      <c r="H54" s="20">
        <v>54</v>
      </c>
      <c r="I54" s="20">
        <v>65</v>
      </c>
      <c r="J54" s="37"/>
      <c r="K54" s="38"/>
      <c r="L54" s="22">
        <v>149</v>
      </c>
      <c r="M54" s="22">
        <v>255</v>
      </c>
      <c r="N54" s="22">
        <v>421</v>
      </c>
      <c r="O54" s="22">
        <v>486</v>
      </c>
      <c r="P54" s="22">
        <v>395</v>
      </c>
      <c r="Q54" s="22">
        <v>169</v>
      </c>
      <c r="R54" s="22">
        <v>28</v>
      </c>
      <c r="S54" s="22" t="s">
        <v>117</v>
      </c>
      <c r="T54" s="8" t="s">
        <v>105</v>
      </c>
    </row>
    <row r="55" spans="2:20" ht="14.25" customHeight="1">
      <c r="B55" s="23"/>
      <c r="C55" s="19" t="s">
        <v>22</v>
      </c>
      <c r="D55" s="20">
        <v>4</v>
      </c>
      <c r="E55" s="20">
        <v>7</v>
      </c>
      <c r="F55" s="20">
        <v>7</v>
      </c>
      <c r="G55" s="20">
        <v>19</v>
      </c>
      <c r="H55" s="20">
        <v>44</v>
      </c>
      <c r="I55" s="20">
        <v>43</v>
      </c>
      <c r="J55" s="37"/>
      <c r="K55" s="38"/>
      <c r="L55" s="22">
        <v>96</v>
      </c>
      <c r="M55" s="22">
        <v>157</v>
      </c>
      <c r="N55" s="22">
        <v>235</v>
      </c>
      <c r="O55" s="22">
        <v>193</v>
      </c>
      <c r="P55" s="22">
        <v>132</v>
      </c>
      <c r="Q55" s="22">
        <v>44</v>
      </c>
      <c r="R55" s="22">
        <v>8</v>
      </c>
      <c r="S55" s="22" t="s">
        <v>117</v>
      </c>
      <c r="T55" s="8"/>
    </row>
    <row r="56" spans="2:20" ht="14.25" customHeight="1">
      <c r="B56" s="23"/>
      <c r="C56" s="19" t="s">
        <v>23</v>
      </c>
      <c r="D56" s="20">
        <v>2</v>
      </c>
      <c r="E56" s="20">
        <v>3</v>
      </c>
      <c r="F56" s="20">
        <v>5</v>
      </c>
      <c r="G56" s="20">
        <v>14</v>
      </c>
      <c r="H56" s="20">
        <v>10</v>
      </c>
      <c r="I56" s="20">
        <v>22</v>
      </c>
      <c r="J56" s="37"/>
      <c r="K56" s="38"/>
      <c r="L56" s="22">
        <v>53</v>
      </c>
      <c r="M56" s="22">
        <v>98</v>
      </c>
      <c r="N56" s="22">
        <v>186</v>
      </c>
      <c r="O56" s="22">
        <v>293</v>
      </c>
      <c r="P56" s="22">
        <v>263</v>
      </c>
      <c r="Q56" s="22">
        <v>125</v>
      </c>
      <c r="R56" s="22">
        <v>20</v>
      </c>
      <c r="S56" s="22" t="s">
        <v>117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107</v>
      </c>
      <c r="C58" s="19" t="s">
        <v>108</v>
      </c>
      <c r="D58" s="20" t="s">
        <v>117</v>
      </c>
      <c r="E58" s="20" t="s">
        <v>117</v>
      </c>
      <c r="F58" s="20" t="s">
        <v>117</v>
      </c>
      <c r="G58" s="20" t="s">
        <v>117</v>
      </c>
      <c r="H58" s="20" t="s">
        <v>117</v>
      </c>
      <c r="I58" s="20">
        <v>6</v>
      </c>
      <c r="J58" s="37"/>
      <c r="K58" s="38"/>
      <c r="L58" s="22">
        <v>32</v>
      </c>
      <c r="M58" s="22">
        <v>108</v>
      </c>
      <c r="N58" s="22">
        <v>396</v>
      </c>
      <c r="O58" s="22">
        <v>843</v>
      </c>
      <c r="P58" s="22">
        <v>1265</v>
      </c>
      <c r="Q58" s="22">
        <v>1150</v>
      </c>
      <c r="R58" s="22">
        <v>444</v>
      </c>
      <c r="S58" s="22" t="s">
        <v>117</v>
      </c>
      <c r="T58" s="8" t="s">
        <v>107</v>
      </c>
    </row>
    <row r="59" spans="2:20" ht="14.25" customHeight="1">
      <c r="B59" s="23"/>
      <c r="C59" s="19" t="s">
        <v>22</v>
      </c>
      <c r="D59" s="20" t="s">
        <v>117</v>
      </c>
      <c r="E59" s="20" t="s">
        <v>117</v>
      </c>
      <c r="F59" s="20" t="s">
        <v>117</v>
      </c>
      <c r="G59" s="20" t="s">
        <v>117</v>
      </c>
      <c r="H59" s="20" t="s">
        <v>117</v>
      </c>
      <c r="I59" s="20">
        <v>5</v>
      </c>
      <c r="J59" s="37"/>
      <c r="K59" s="38"/>
      <c r="L59" s="22">
        <v>20</v>
      </c>
      <c r="M59" s="22">
        <v>54</v>
      </c>
      <c r="N59" s="22">
        <v>174</v>
      </c>
      <c r="O59" s="22">
        <v>273</v>
      </c>
      <c r="P59" s="22">
        <v>273</v>
      </c>
      <c r="Q59" s="22">
        <v>200</v>
      </c>
      <c r="R59" s="22">
        <v>67</v>
      </c>
      <c r="S59" s="22" t="s">
        <v>117</v>
      </c>
      <c r="T59" s="8"/>
    </row>
    <row r="60" spans="2:20" ht="14.25" customHeight="1">
      <c r="B60" s="23"/>
      <c r="C60" s="19" t="s">
        <v>23</v>
      </c>
      <c r="D60" s="20" t="s">
        <v>117</v>
      </c>
      <c r="E60" s="20" t="s">
        <v>117</v>
      </c>
      <c r="F60" s="20" t="s">
        <v>117</v>
      </c>
      <c r="G60" s="20" t="s">
        <v>117</v>
      </c>
      <c r="H60" s="20" t="s">
        <v>117</v>
      </c>
      <c r="I60" s="20">
        <v>1</v>
      </c>
      <c r="J60" s="37"/>
      <c r="K60" s="38"/>
      <c r="L60" s="22">
        <v>12</v>
      </c>
      <c r="M60" s="22">
        <v>54</v>
      </c>
      <c r="N60" s="22">
        <v>222</v>
      </c>
      <c r="O60" s="22">
        <v>570</v>
      </c>
      <c r="P60" s="22">
        <v>992</v>
      </c>
      <c r="Q60" s="22">
        <v>950</v>
      </c>
      <c r="R60" s="22">
        <v>377</v>
      </c>
      <c r="S60" s="22" t="s">
        <v>117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109</v>
      </c>
      <c r="C62" s="19" t="s">
        <v>110</v>
      </c>
      <c r="D62" s="20">
        <v>61</v>
      </c>
      <c r="E62" s="20">
        <v>70</v>
      </c>
      <c r="F62" s="20">
        <v>92</v>
      </c>
      <c r="G62" s="20">
        <v>140</v>
      </c>
      <c r="H62" s="20">
        <v>234</v>
      </c>
      <c r="I62" s="20">
        <v>224</v>
      </c>
      <c r="J62" s="37"/>
      <c r="K62" s="38"/>
      <c r="L62" s="22">
        <v>369</v>
      </c>
      <c r="M62" s="22">
        <v>492</v>
      </c>
      <c r="N62" s="22">
        <v>657</v>
      </c>
      <c r="O62" s="22">
        <v>563</v>
      </c>
      <c r="P62" s="22">
        <v>330</v>
      </c>
      <c r="Q62" s="22">
        <v>142</v>
      </c>
      <c r="R62" s="22">
        <v>35</v>
      </c>
      <c r="S62" s="22">
        <v>1</v>
      </c>
      <c r="T62" s="8" t="s">
        <v>109</v>
      </c>
    </row>
    <row r="63" spans="2:20" ht="14.25" customHeight="1">
      <c r="B63" s="23"/>
      <c r="C63" s="19" t="s">
        <v>22</v>
      </c>
      <c r="D63" s="20">
        <v>50</v>
      </c>
      <c r="E63" s="20">
        <v>53</v>
      </c>
      <c r="F63" s="20">
        <v>73</v>
      </c>
      <c r="G63" s="20">
        <v>106</v>
      </c>
      <c r="H63" s="20">
        <v>185</v>
      </c>
      <c r="I63" s="20">
        <v>155</v>
      </c>
      <c r="J63" s="37"/>
      <c r="K63" s="38"/>
      <c r="L63" s="22">
        <v>240</v>
      </c>
      <c r="M63" s="22">
        <v>308</v>
      </c>
      <c r="N63" s="22">
        <v>366</v>
      </c>
      <c r="O63" s="22">
        <v>229</v>
      </c>
      <c r="P63" s="22">
        <v>121</v>
      </c>
      <c r="Q63" s="22">
        <v>41</v>
      </c>
      <c r="R63" s="22">
        <v>9</v>
      </c>
      <c r="S63" s="22">
        <v>1</v>
      </c>
      <c r="T63" s="8"/>
    </row>
    <row r="64" spans="2:20" ht="14.25" customHeight="1">
      <c r="B64" s="23"/>
      <c r="C64" s="19" t="s">
        <v>23</v>
      </c>
      <c r="D64" s="20">
        <v>11</v>
      </c>
      <c r="E64" s="20">
        <v>17</v>
      </c>
      <c r="F64" s="20">
        <v>19</v>
      </c>
      <c r="G64" s="20">
        <v>34</v>
      </c>
      <c r="H64" s="20">
        <v>49</v>
      </c>
      <c r="I64" s="20">
        <v>69</v>
      </c>
      <c r="J64" s="37"/>
      <c r="K64" s="38"/>
      <c r="L64" s="22">
        <v>129</v>
      </c>
      <c r="M64" s="22">
        <v>184</v>
      </c>
      <c r="N64" s="22">
        <v>291</v>
      </c>
      <c r="O64" s="22">
        <v>334</v>
      </c>
      <c r="P64" s="22">
        <v>209</v>
      </c>
      <c r="Q64" s="22">
        <v>101</v>
      </c>
      <c r="R64" s="22">
        <v>26</v>
      </c>
      <c r="S64" s="22" t="s">
        <v>117</v>
      </c>
      <c r="T64" s="8"/>
    </row>
    <row r="65" spans="2:22" ht="14.25" customHeight="1">
      <c r="B65" s="23"/>
      <c r="C65" s="19" t="s">
        <v>62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111</v>
      </c>
      <c r="C66" s="19" t="s">
        <v>112</v>
      </c>
      <c r="D66" s="20">
        <v>15</v>
      </c>
      <c r="E66" s="20">
        <v>23</v>
      </c>
      <c r="F66" s="20">
        <v>23</v>
      </c>
      <c r="G66" s="20">
        <v>28</v>
      </c>
      <c r="H66" s="20">
        <v>57</v>
      </c>
      <c r="I66" s="20">
        <v>38</v>
      </c>
      <c r="J66" s="37"/>
      <c r="K66" s="38"/>
      <c r="L66" s="22">
        <v>53</v>
      </c>
      <c r="M66" s="22">
        <v>64</v>
      </c>
      <c r="N66" s="22">
        <v>58</v>
      </c>
      <c r="O66" s="22">
        <v>28</v>
      </c>
      <c r="P66" s="22">
        <v>9</v>
      </c>
      <c r="Q66" s="22">
        <v>5</v>
      </c>
      <c r="R66" s="22" t="s">
        <v>117</v>
      </c>
      <c r="S66" s="22" t="s">
        <v>117</v>
      </c>
      <c r="T66" s="8" t="s">
        <v>111</v>
      </c>
    </row>
    <row r="67" spans="2:22" ht="14.25" customHeight="1">
      <c r="B67" s="23"/>
      <c r="C67" s="19" t="s">
        <v>22</v>
      </c>
      <c r="D67" s="20">
        <v>12</v>
      </c>
      <c r="E67" s="20">
        <v>18</v>
      </c>
      <c r="F67" s="20">
        <v>19</v>
      </c>
      <c r="G67" s="20">
        <v>24</v>
      </c>
      <c r="H67" s="20">
        <v>45</v>
      </c>
      <c r="I67" s="20">
        <v>21</v>
      </c>
      <c r="J67" s="37"/>
      <c r="K67" s="38"/>
      <c r="L67" s="22">
        <v>30</v>
      </c>
      <c r="M67" s="22">
        <v>36</v>
      </c>
      <c r="N67" s="22">
        <v>37</v>
      </c>
      <c r="O67" s="22">
        <v>15</v>
      </c>
      <c r="P67" s="22">
        <v>5</v>
      </c>
      <c r="Q67" s="22">
        <v>2</v>
      </c>
      <c r="R67" s="22" t="s">
        <v>117</v>
      </c>
      <c r="S67" s="22" t="s">
        <v>117</v>
      </c>
      <c r="T67" s="8"/>
    </row>
    <row r="68" spans="2:22" ht="14.25" customHeight="1">
      <c r="B68" s="23"/>
      <c r="C68" s="19" t="s">
        <v>23</v>
      </c>
      <c r="D68" s="20">
        <v>3</v>
      </c>
      <c r="E68" s="20">
        <v>5</v>
      </c>
      <c r="F68" s="20">
        <v>4</v>
      </c>
      <c r="G68" s="20">
        <v>4</v>
      </c>
      <c r="H68" s="20">
        <v>12</v>
      </c>
      <c r="I68" s="20">
        <v>17</v>
      </c>
      <c r="J68" s="37"/>
      <c r="K68" s="38"/>
      <c r="L68" s="22">
        <v>23</v>
      </c>
      <c r="M68" s="22">
        <v>28</v>
      </c>
      <c r="N68" s="22">
        <v>21</v>
      </c>
      <c r="O68" s="22">
        <v>13</v>
      </c>
      <c r="P68" s="22">
        <v>4</v>
      </c>
      <c r="Q68" s="22">
        <v>3</v>
      </c>
      <c r="R68" s="22" t="s">
        <v>117</v>
      </c>
      <c r="S68" s="22" t="s">
        <v>117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113</v>
      </c>
      <c r="C70" s="19" t="s">
        <v>114</v>
      </c>
      <c r="D70" s="20">
        <v>149</v>
      </c>
      <c r="E70" s="20">
        <v>163</v>
      </c>
      <c r="F70" s="20">
        <v>167</v>
      </c>
      <c r="G70" s="20">
        <v>187</v>
      </c>
      <c r="H70" s="20">
        <v>233</v>
      </c>
      <c r="I70" s="20">
        <v>156</v>
      </c>
      <c r="J70" s="37"/>
      <c r="K70" s="38"/>
      <c r="L70" s="22">
        <v>114</v>
      </c>
      <c r="M70" s="22">
        <v>106</v>
      </c>
      <c r="N70" s="22">
        <v>80</v>
      </c>
      <c r="O70" s="22">
        <v>39</v>
      </c>
      <c r="P70" s="22">
        <v>20</v>
      </c>
      <c r="Q70" s="22">
        <v>4</v>
      </c>
      <c r="R70" s="22" t="s">
        <v>117</v>
      </c>
      <c r="S70" s="22">
        <v>8</v>
      </c>
      <c r="T70" s="8" t="s">
        <v>113</v>
      </c>
    </row>
    <row r="71" spans="2:22" ht="14.25" customHeight="1">
      <c r="B71" s="23"/>
      <c r="C71" s="19" t="s">
        <v>22</v>
      </c>
      <c r="D71" s="20">
        <v>112</v>
      </c>
      <c r="E71" s="20">
        <v>125</v>
      </c>
      <c r="F71" s="20">
        <v>123</v>
      </c>
      <c r="G71" s="20">
        <v>142</v>
      </c>
      <c r="H71" s="20">
        <v>177</v>
      </c>
      <c r="I71" s="20">
        <v>102</v>
      </c>
      <c r="J71" s="37"/>
      <c r="K71" s="38"/>
      <c r="L71" s="22">
        <v>77</v>
      </c>
      <c r="M71" s="22">
        <v>57</v>
      </c>
      <c r="N71" s="22">
        <v>35</v>
      </c>
      <c r="O71" s="22">
        <v>25</v>
      </c>
      <c r="P71" s="22">
        <v>8</v>
      </c>
      <c r="Q71" s="22">
        <v>2</v>
      </c>
      <c r="R71" s="22" t="s">
        <v>117</v>
      </c>
      <c r="S71" s="22">
        <v>7</v>
      </c>
      <c r="T71" s="8"/>
    </row>
    <row r="72" spans="2:22" ht="14.25" customHeight="1">
      <c r="B72" s="23"/>
      <c r="C72" s="19" t="s">
        <v>23</v>
      </c>
      <c r="D72" s="20">
        <v>37</v>
      </c>
      <c r="E72" s="20">
        <v>38</v>
      </c>
      <c r="F72" s="20">
        <v>44</v>
      </c>
      <c r="G72" s="20">
        <v>45</v>
      </c>
      <c r="H72" s="20">
        <v>56</v>
      </c>
      <c r="I72" s="20">
        <v>54</v>
      </c>
      <c r="J72" s="37"/>
      <c r="K72" s="38"/>
      <c r="L72" s="22">
        <v>37</v>
      </c>
      <c r="M72" s="22">
        <v>49</v>
      </c>
      <c r="N72" s="22">
        <v>45</v>
      </c>
      <c r="O72" s="22">
        <v>14</v>
      </c>
      <c r="P72" s="22">
        <v>12</v>
      </c>
      <c r="Q72" s="22">
        <v>2</v>
      </c>
      <c r="R72" s="22" t="s">
        <v>117</v>
      </c>
      <c r="S72" s="22">
        <v>1</v>
      </c>
      <c r="T72" s="8"/>
    </row>
    <row r="73" spans="2:22" ht="14.25" customHeight="1">
      <c r="B73" s="39"/>
      <c r="C73" s="19"/>
      <c r="D73" s="37"/>
      <c r="E73" s="22"/>
      <c r="F73" s="22"/>
      <c r="G73" s="22"/>
      <c r="H73" s="22"/>
      <c r="I73" s="41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9"/>
      <c r="C74" s="19"/>
      <c r="D74" s="37"/>
      <c r="E74" s="22"/>
      <c r="F74" s="22"/>
      <c r="G74" s="22"/>
      <c r="H74" s="22"/>
      <c r="I74" s="41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9"/>
      <c r="C75" s="19"/>
      <c r="D75" s="37"/>
      <c r="E75" s="22"/>
      <c r="F75" s="22"/>
      <c r="G75" s="22"/>
      <c r="H75" s="22"/>
      <c r="I75" s="41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9"/>
      <c r="C76" s="19"/>
      <c r="D76" s="37"/>
      <c r="E76" s="22"/>
      <c r="F76" s="22"/>
      <c r="G76" s="22"/>
      <c r="H76" s="22"/>
      <c r="I76" s="41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118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">
        <v>127</v>
      </c>
      <c r="U1" s="1"/>
    </row>
    <row r="2" spans="2:21" ht="15" customHeight="1">
      <c r="B2" s="4" t="s">
        <v>2</v>
      </c>
      <c r="C2" s="5"/>
      <c r="D2" s="52" t="s">
        <v>3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33" t="s">
        <v>4</v>
      </c>
      <c r="D3" s="54" t="s">
        <v>5</v>
      </c>
      <c r="E3" s="5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221849</v>
      </c>
      <c r="E6" s="21">
        <v>5.9</v>
      </c>
      <c r="F6" s="20">
        <v>408</v>
      </c>
      <c r="G6" s="20">
        <v>70</v>
      </c>
      <c r="H6" s="20">
        <v>46</v>
      </c>
      <c r="I6" s="20">
        <v>27</v>
      </c>
      <c r="J6" s="20">
        <v>24</v>
      </c>
      <c r="K6" s="15"/>
      <c r="L6" s="3"/>
      <c r="M6" s="22">
        <v>575</v>
      </c>
      <c r="N6" s="22">
        <v>83</v>
      </c>
      <c r="O6" s="22">
        <v>73</v>
      </c>
      <c r="P6" s="22">
        <v>224</v>
      </c>
      <c r="Q6" s="22">
        <v>385</v>
      </c>
      <c r="R6" s="22">
        <v>502</v>
      </c>
      <c r="S6" s="22">
        <v>758</v>
      </c>
      <c r="T6" s="22">
        <v>1242</v>
      </c>
      <c r="U6" s="5"/>
    </row>
    <row r="7" spans="2:21" ht="14.25" customHeight="1">
      <c r="B7" s="17"/>
      <c r="C7" s="19" t="s">
        <v>22</v>
      </c>
      <c r="D7" s="20">
        <v>116600</v>
      </c>
      <c r="E7" s="21">
        <v>5.0999999999999996</v>
      </c>
      <c r="F7" s="20">
        <v>210</v>
      </c>
      <c r="G7" s="20">
        <v>41</v>
      </c>
      <c r="H7" s="20">
        <v>20</v>
      </c>
      <c r="I7" s="20">
        <v>12</v>
      </c>
      <c r="J7" s="20">
        <v>13</v>
      </c>
      <c r="K7" s="15"/>
      <c r="L7" s="3"/>
      <c r="M7" s="22">
        <v>296</v>
      </c>
      <c r="N7" s="22">
        <v>47</v>
      </c>
      <c r="O7" s="22">
        <v>55</v>
      </c>
      <c r="P7" s="22">
        <v>142</v>
      </c>
      <c r="Q7" s="22">
        <v>257</v>
      </c>
      <c r="R7" s="22">
        <v>340</v>
      </c>
      <c r="S7" s="22">
        <v>468</v>
      </c>
      <c r="T7" s="22">
        <v>802</v>
      </c>
      <c r="U7" s="5"/>
    </row>
    <row r="8" spans="2:21" ht="14.25" customHeight="1">
      <c r="B8" s="17"/>
      <c r="C8" s="19" t="s">
        <v>23</v>
      </c>
      <c r="D8" s="20">
        <v>105249</v>
      </c>
      <c r="E8" s="21">
        <v>6.9</v>
      </c>
      <c r="F8" s="20">
        <v>198</v>
      </c>
      <c r="G8" s="20">
        <v>29</v>
      </c>
      <c r="H8" s="20">
        <v>26</v>
      </c>
      <c r="I8" s="20">
        <v>15</v>
      </c>
      <c r="J8" s="20">
        <v>11</v>
      </c>
      <c r="K8" s="15"/>
      <c r="L8" s="3"/>
      <c r="M8" s="22">
        <v>279</v>
      </c>
      <c r="N8" s="22">
        <v>36</v>
      </c>
      <c r="O8" s="22">
        <v>18</v>
      </c>
      <c r="P8" s="22">
        <v>82</v>
      </c>
      <c r="Q8" s="22">
        <v>128</v>
      </c>
      <c r="R8" s="22">
        <v>162</v>
      </c>
      <c r="S8" s="22">
        <v>290</v>
      </c>
      <c r="T8" s="22">
        <v>440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376</v>
      </c>
      <c r="E10" s="21">
        <v>11.9</v>
      </c>
      <c r="F10" s="20" t="s">
        <v>117</v>
      </c>
      <c r="G10" s="20" t="s">
        <v>117</v>
      </c>
      <c r="H10" s="20" t="s">
        <v>117</v>
      </c>
      <c r="I10" s="20" t="s">
        <v>117</v>
      </c>
      <c r="J10" s="20" t="s">
        <v>117</v>
      </c>
      <c r="K10" s="15"/>
      <c r="L10" s="3"/>
      <c r="M10" s="22" t="s">
        <v>117</v>
      </c>
      <c r="N10" s="22" t="s">
        <v>117</v>
      </c>
      <c r="O10" s="22" t="s">
        <v>117</v>
      </c>
      <c r="P10" s="22" t="s">
        <v>117</v>
      </c>
      <c r="Q10" s="22" t="s">
        <v>117</v>
      </c>
      <c r="R10" s="22">
        <v>1</v>
      </c>
      <c r="S10" s="22">
        <v>1</v>
      </c>
      <c r="T10" s="22" t="s">
        <v>117</v>
      </c>
      <c r="U10" s="8" t="s">
        <v>24</v>
      </c>
    </row>
    <row r="11" spans="2:21" ht="14.25" customHeight="1">
      <c r="B11" s="23"/>
      <c r="C11" s="19" t="s">
        <v>22</v>
      </c>
      <c r="D11" s="20">
        <v>257</v>
      </c>
      <c r="E11" s="21">
        <v>19.5</v>
      </c>
      <c r="F11" s="20" t="s">
        <v>117</v>
      </c>
      <c r="G11" s="20" t="s">
        <v>117</v>
      </c>
      <c r="H11" s="20" t="s">
        <v>117</v>
      </c>
      <c r="I11" s="20" t="s">
        <v>117</v>
      </c>
      <c r="J11" s="20" t="s">
        <v>117</v>
      </c>
      <c r="K11" s="15"/>
      <c r="L11" s="3"/>
      <c r="M11" s="22" t="s">
        <v>117</v>
      </c>
      <c r="N11" s="22" t="s">
        <v>117</v>
      </c>
      <c r="O11" s="22" t="s">
        <v>117</v>
      </c>
      <c r="P11" s="22" t="s">
        <v>117</v>
      </c>
      <c r="Q11" s="22" t="s">
        <v>117</v>
      </c>
      <c r="R11" s="22">
        <v>1</v>
      </c>
      <c r="S11" s="22">
        <v>1</v>
      </c>
      <c r="T11" s="22" t="s">
        <v>117</v>
      </c>
      <c r="U11" s="8"/>
    </row>
    <row r="12" spans="2:21" ht="14.25" customHeight="1">
      <c r="B12" s="23"/>
      <c r="C12" s="19" t="s">
        <v>23</v>
      </c>
      <c r="D12" s="20">
        <v>119</v>
      </c>
      <c r="E12" s="21">
        <v>-1.7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15"/>
      <c r="L12" s="3"/>
      <c r="M12" s="22" t="s">
        <v>117</v>
      </c>
      <c r="N12" s="22" t="s">
        <v>117</v>
      </c>
      <c r="O12" s="22" t="s">
        <v>117</v>
      </c>
      <c r="P12" s="22" t="s">
        <v>117</v>
      </c>
      <c r="Q12" s="22" t="s">
        <v>117</v>
      </c>
      <c r="R12" s="22" t="s">
        <v>117</v>
      </c>
      <c r="S12" s="22" t="s">
        <v>117</v>
      </c>
      <c r="T12" s="22" t="s">
        <v>117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57438</v>
      </c>
      <c r="E14" s="21">
        <v>1.2</v>
      </c>
      <c r="F14" s="20">
        <v>3</v>
      </c>
      <c r="G14" s="20">
        <v>1</v>
      </c>
      <c r="H14" s="20">
        <v>6</v>
      </c>
      <c r="I14" s="20">
        <v>2</v>
      </c>
      <c r="J14" s="20">
        <v>3</v>
      </c>
      <c r="K14" s="15"/>
      <c r="L14" s="3"/>
      <c r="M14" s="22">
        <v>15</v>
      </c>
      <c r="N14" s="22">
        <v>16</v>
      </c>
      <c r="O14" s="22">
        <v>13</v>
      </c>
      <c r="P14" s="22">
        <v>32</v>
      </c>
      <c r="Q14" s="22">
        <v>27</v>
      </c>
      <c r="R14" s="22">
        <v>49</v>
      </c>
      <c r="S14" s="22">
        <v>139</v>
      </c>
      <c r="T14" s="22">
        <v>277</v>
      </c>
      <c r="U14" s="8" t="s">
        <v>26</v>
      </c>
    </row>
    <row r="15" spans="2:21" ht="14.25" customHeight="1">
      <c r="B15" s="23"/>
      <c r="C15" s="19" t="s">
        <v>22</v>
      </c>
      <c r="D15" s="20">
        <v>34310</v>
      </c>
      <c r="E15" s="21">
        <v>1.1000000000000001</v>
      </c>
      <c r="F15" s="20" t="s">
        <v>117</v>
      </c>
      <c r="G15" s="20" t="s">
        <v>117</v>
      </c>
      <c r="H15" s="20">
        <v>1</v>
      </c>
      <c r="I15" s="20">
        <v>1</v>
      </c>
      <c r="J15" s="20">
        <v>1</v>
      </c>
      <c r="K15" s="15"/>
      <c r="L15" s="3"/>
      <c r="M15" s="22">
        <v>3</v>
      </c>
      <c r="N15" s="22">
        <v>5</v>
      </c>
      <c r="O15" s="22">
        <v>9</v>
      </c>
      <c r="P15" s="22">
        <v>17</v>
      </c>
      <c r="Q15" s="22">
        <v>18</v>
      </c>
      <c r="R15" s="22">
        <v>27</v>
      </c>
      <c r="S15" s="22">
        <v>66</v>
      </c>
      <c r="T15" s="22">
        <v>124</v>
      </c>
      <c r="U15" s="8"/>
    </row>
    <row r="16" spans="2:21" ht="14.25" customHeight="1">
      <c r="B16" s="23"/>
      <c r="C16" s="19" t="s">
        <v>23</v>
      </c>
      <c r="D16" s="20">
        <v>23128</v>
      </c>
      <c r="E16" s="21">
        <v>1.4</v>
      </c>
      <c r="F16" s="20">
        <v>3</v>
      </c>
      <c r="G16" s="20">
        <v>1</v>
      </c>
      <c r="H16" s="20">
        <v>5</v>
      </c>
      <c r="I16" s="20">
        <v>1</v>
      </c>
      <c r="J16" s="20">
        <v>2</v>
      </c>
      <c r="K16" s="15"/>
      <c r="L16" s="3"/>
      <c r="M16" s="22">
        <v>12</v>
      </c>
      <c r="N16" s="22">
        <v>11</v>
      </c>
      <c r="O16" s="22">
        <v>4</v>
      </c>
      <c r="P16" s="22">
        <v>15</v>
      </c>
      <c r="Q16" s="22">
        <v>9</v>
      </c>
      <c r="R16" s="22">
        <v>22</v>
      </c>
      <c r="S16" s="22">
        <v>73</v>
      </c>
      <c r="T16" s="22">
        <v>153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1906</v>
      </c>
      <c r="E18" s="21">
        <v>1.8</v>
      </c>
      <c r="F18" s="20" t="s">
        <v>117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15"/>
      <c r="L18" s="3"/>
      <c r="M18" s="22" t="s">
        <v>117</v>
      </c>
      <c r="N18" s="22" t="s">
        <v>117</v>
      </c>
      <c r="O18" s="22" t="s">
        <v>117</v>
      </c>
      <c r="P18" s="22" t="s">
        <v>117</v>
      </c>
      <c r="Q18" s="22" t="s">
        <v>117</v>
      </c>
      <c r="R18" s="22" t="s">
        <v>117</v>
      </c>
      <c r="S18" s="22" t="s">
        <v>117</v>
      </c>
      <c r="T18" s="22">
        <v>4</v>
      </c>
      <c r="U18" s="8" t="s">
        <v>29</v>
      </c>
    </row>
    <row r="19" spans="2:21" ht="14.25" customHeight="1">
      <c r="B19" s="23"/>
      <c r="C19" s="19" t="s">
        <v>22</v>
      </c>
      <c r="D19" s="20">
        <v>1642</v>
      </c>
      <c r="E19" s="21">
        <v>3.7</v>
      </c>
      <c r="F19" s="20" t="s">
        <v>117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15"/>
      <c r="L19" s="3"/>
      <c r="M19" s="22" t="s">
        <v>117</v>
      </c>
      <c r="N19" s="22" t="s">
        <v>117</v>
      </c>
      <c r="O19" s="22" t="s">
        <v>117</v>
      </c>
      <c r="P19" s="22" t="s">
        <v>117</v>
      </c>
      <c r="Q19" s="22" t="s">
        <v>117</v>
      </c>
      <c r="R19" s="22" t="s">
        <v>117</v>
      </c>
      <c r="S19" s="22" t="s">
        <v>117</v>
      </c>
      <c r="T19" s="22">
        <v>4</v>
      </c>
      <c r="U19" s="8"/>
    </row>
    <row r="20" spans="2:21" ht="14.25" customHeight="1">
      <c r="B20" s="23"/>
      <c r="C20" s="19" t="s">
        <v>23</v>
      </c>
      <c r="D20" s="20">
        <v>264</v>
      </c>
      <c r="E20" s="21">
        <v>-8.6999999999999993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15"/>
      <c r="L20" s="3"/>
      <c r="M20" s="22" t="s">
        <v>117</v>
      </c>
      <c r="N20" s="22" t="s">
        <v>117</v>
      </c>
      <c r="O20" s="22" t="s">
        <v>117</v>
      </c>
      <c r="P20" s="22" t="s">
        <v>117</v>
      </c>
      <c r="Q20" s="22" t="s">
        <v>117</v>
      </c>
      <c r="R20" s="22" t="s">
        <v>117</v>
      </c>
      <c r="S20" s="22" t="s">
        <v>117</v>
      </c>
      <c r="T20" s="22" t="s">
        <v>117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8023</v>
      </c>
      <c r="E22" s="21">
        <v>-1.7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15"/>
      <c r="L22" s="3"/>
      <c r="M22" s="22" t="s">
        <v>117</v>
      </c>
      <c r="N22" s="22" t="s">
        <v>117</v>
      </c>
      <c r="O22" s="22" t="s">
        <v>117</v>
      </c>
      <c r="P22" s="22" t="s">
        <v>117</v>
      </c>
      <c r="Q22" s="22">
        <v>2</v>
      </c>
      <c r="R22" s="22">
        <v>8</v>
      </c>
      <c r="S22" s="22">
        <v>16</v>
      </c>
      <c r="T22" s="22">
        <v>38</v>
      </c>
      <c r="U22" s="8" t="s">
        <v>32</v>
      </c>
    </row>
    <row r="23" spans="2:21" ht="14.25" customHeight="1">
      <c r="B23" s="23"/>
      <c r="C23" s="19" t="s">
        <v>22</v>
      </c>
      <c r="D23" s="20">
        <v>5215</v>
      </c>
      <c r="E23" s="21">
        <v>-2.6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 t="s">
        <v>117</v>
      </c>
      <c r="N23" s="22" t="s">
        <v>117</v>
      </c>
      <c r="O23" s="22" t="s">
        <v>117</v>
      </c>
      <c r="P23" s="22" t="s">
        <v>117</v>
      </c>
      <c r="Q23" s="22">
        <v>1</v>
      </c>
      <c r="R23" s="22">
        <v>4</v>
      </c>
      <c r="S23" s="22">
        <v>9</v>
      </c>
      <c r="T23" s="22">
        <v>19</v>
      </c>
      <c r="U23" s="8"/>
    </row>
    <row r="24" spans="2:21" ht="14.25" customHeight="1">
      <c r="B24" s="23"/>
      <c r="C24" s="19" t="s">
        <v>23</v>
      </c>
      <c r="D24" s="20">
        <v>2808</v>
      </c>
      <c r="E24" s="21">
        <v>0.1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15"/>
      <c r="L24" s="3"/>
      <c r="M24" s="22" t="s">
        <v>117</v>
      </c>
      <c r="N24" s="22" t="s">
        <v>117</v>
      </c>
      <c r="O24" s="22" t="s">
        <v>117</v>
      </c>
      <c r="P24" s="22" t="s">
        <v>117</v>
      </c>
      <c r="Q24" s="22">
        <v>1</v>
      </c>
      <c r="R24" s="22">
        <v>4</v>
      </c>
      <c r="S24" s="22">
        <v>7</v>
      </c>
      <c r="T24" s="22">
        <v>19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4919</v>
      </c>
      <c r="E26" s="21">
        <v>2.7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15"/>
      <c r="L26" s="3"/>
      <c r="M26" s="22" t="s">
        <v>117</v>
      </c>
      <c r="N26" s="22" t="s">
        <v>117</v>
      </c>
      <c r="O26" s="22" t="s">
        <v>117</v>
      </c>
      <c r="P26" s="22">
        <v>1</v>
      </c>
      <c r="Q26" s="22" t="s">
        <v>117</v>
      </c>
      <c r="R26" s="22">
        <v>4</v>
      </c>
      <c r="S26" s="22">
        <v>12</v>
      </c>
      <c r="T26" s="22">
        <v>19</v>
      </c>
      <c r="U26" s="8" t="s">
        <v>34</v>
      </c>
    </row>
    <row r="27" spans="2:21" ht="14.25" customHeight="1">
      <c r="B27" s="23"/>
      <c r="C27" s="19" t="s">
        <v>22</v>
      </c>
      <c r="D27" s="20">
        <v>2484</v>
      </c>
      <c r="E27" s="21">
        <v>3.8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15"/>
      <c r="L27" s="3"/>
      <c r="M27" s="22" t="s">
        <v>117</v>
      </c>
      <c r="N27" s="22" t="s">
        <v>117</v>
      </c>
      <c r="O27" s="22" t="s">
        <v>117</v>
      </c>
      <c r="P27" s="22">
        <v>1</v>
      </c>
      <c r="Q27" s="22" t="s">
        <v>117</v>
      </c>
      <c r="R27" s="22">
        <v>3</v>
      </c>
      <c r="S27" s="22">
        <v>6</v>
      </c>
      <c r="T27" s="22">
        <v>9</v>
      </c>
      <c r="U27" s="8"/>
    </row>
    <row r="28" spans="2:21" ht="14.25" customHeight="1">
      <c r="B28" s="23"/>
      <c r="C28" s="19" t="s">
        <v>23</v>
      </c>
      <c r="D28" s="20">
        <v>2435</v>
      </c>
      <c r="E28" s="21">
        <v>1.5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 t="s">
        <v>117</v>
      </c>
      <c r="N28" s="22" t="s">
        <v>117</v>
      </c>
      <c r="O28" s="22" t="s">
        <v>117</v>
      </c>
      <c r="P28" s="22" t="s">
        <v>117</v>
      </c>
      <c r="Q28" s="22" t="s">
        <v>117</v>
      </c>
      <c r="R28" s="22">
        <v>1</v>
      </c>
      <c r="S28" s="22">
        <v>6</v>
      </c>
      <c r="T28" s="22">
        <v>10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2332</v>
      </c>
      <c r="E30" s="21">
        <v>4.8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15"/>
      <c r="L30" s="3"/>
      <c r="M30" s="22" t="s">
        <v>117</v>
      </c>
      <c r="N30" s="22" t="s">
        <v>117</v>
      </c>
      <c r="O30" s="22" t="s">
        <v>117</v>
      </c>
      <c r="P30" s="22" t="s">
        <v>117</v>
      </c>
      <c r="Q30" s="22" t="s">
        <v>117</v>
      </c>
      <c r="R30" s="22" t="s">
        <v>117</v>
      </c>
      <c r="S30" s="22">
        <v>2</v>
      </c>
      <c r="T30" s="22">
        <v>12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1482</v>
      </c>
      <c r="E31" s="21">
        <v>5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15"/>
      <c r="L31" s="3"/>
      <c r="M31" s="22" t="s">
        <v>117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 t="s">
        <v>117</v>
      </c>
      <c r="S31" s="22">
        <v>2</v>
      </c>
      <c r="T31" s="22">
        <v>8</v>
      </c>
      <c r="U31" s="8" t="s">
        <v>31</v>
      </c>
    </row>
    <row r="32" spans="2:21" ht="14.25" customHeight="1">
      <c r="B32" s="23"/>
      <c r="C32" s="19" t="s">
        <v>23</v>
      </c>
      <c r="D32" s="20">
        <v>850</v>
      </c>
      <c r="E32" s="21">
        <v>4.3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15"/>
      <c r="L32" s="3"/>
      <c r="M32" s="22" t="s">
        <v>117</v>
      </c>
      <c r="N32" s="22" t="s">
        <v>117</v>
      </c>
      <c r="O32" s="22" t="s">
        <v>117</v>
      </c>
      <c r="P32" s="22" t="s">
        <v>117</v>
      </c>
      <c r="Q32" s="22" t="s">
        <v>117</v>
      </c>
      <c r="R32" s="22" t="s">
        <v>117</v>
      </c>
      <c r="S32" s="22" t="s">
        <v>117</v>
      </c>
      <c r="T32" s="22">
        <v>4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5319</v>
      </c>
      <c r="E34" s="21">
        <v>-0.4</v>
      </c>
      <c r="F34" s="20" t="s">
        <v>117</v>
      </c>
      <c r="G34" s="20" t="s">
        <v>117</v>
      </c>
      <c r="H34" s="20">
        <v>2</v>
      </c>
      <c r="I34" s="20" t="s">
        <v>117</v>
      </c>
      <c r="J34" s="20" t="s">
        <v>117</v>
      </c>
      <c r="K34" s="15"/>
      <c r="L34" s="3"/>
      <c r="M34" s="22">
        <v>2</v>
      </c>
      <c r="N34" s="22" t="s">
        <v>117</v>
      </c>
      <c r="O34" s="22" t="s">
        <v>117</v>
      </c>
      <c r="P34" s="22" t="s">
        <v>117</v>
      </c>
      <c r="Q34" s="22">
        <v>2</v>
      </c>
      <c r="R34" s="22">
        <v>2</v>
      </c>
      <c r="S34" s="22">
        <v>7</v>
      </c>
      <c r="T34" s="22">
        <v>6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3511</v>
      </c>
      <c r="E35" s="21">
        <v>0.2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15"/>
      <c r="L35" s="3"/>
      <c r="M35" s="22" t="s">
        <v>117</v>
      </c>
      <c r="N35" s="22" t="s">
        <v>117</v>
      </c>
      <c r="O35" s="22" t="s">
        <v>117</v>
      </c>
      <c r="P35" s="22" t="s">
        <v>117</v>
      </c>
      <c r="Q35" s="22">
        <v>1</v>
      </c>
      <c r="R35" s="22">
        <v>2</v>
      </c>
      <c r="S35" s="22">
        <v>5</v>
      </c>
      <c r="T35" s="22">
        <v>5</v>
      </c>
      <c r="U35" s="8" t="s">
        <v>31</v>
      </c>
    </row>
    <row r="36" spans="2:21" ht="14.25" customHeight="1">
      <c r="B36" s="23"/>
      <c r="C36" s="19" t="s">
        <v>23</v>
      </c>
      <c r="D36" s="20">
        <v>1808</v>
      </c>
      <c r="E36" s="21">
        <v>-1.4</v>
      </c>
      <c r="F36" s="20" t="s">
        <v>117</v>
      </c>
      <c r="G36" s="20" t="s">
        <v>117</v>
      </c>
      <c r="H36" s="20">
        <v>2</v>
      </c>
      <c r="I36" s="20" t="s">
        <v>117</v>
      </c>
      <c r="J36" s="20" t="s">
        <v>117</v>
      </c>
      <c r="K36" s="15"/>
      <c r="L36" s="3"/>
      <c r="M36" s="22">
        <v>2</v>
      </c>
      <c r="N36" s="22" t="s">
        <v>117</v>
      </c>
      <c r="O36" s="22" t="s">
        <v>117</v>
      </c>
      <c r="P36" s="22" t="s">
        <v>117</v>
      </c>
      <c r="Q36" s="22">
        <v>1</v>
      </c>
      <c r="R36" s="22" t="s">
        <v>117</v>
      </c>
      <c r="S36" s="22">
        <v>2</v>
      </c>
      <c r="T36" s="22">
        <v>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2934</v>
      </c>
      <c r="E38" s="21">
        <v>3.9</v>
      </c>
      <c r="F38" s="20" t="s">
        <v>117</v>
      </c>
      <c r="G38" s="20" t="s">
        <v>117</v>
      </c>
      <c r="H38" s="20" t="s">
        <v>117</v>
      </c>
      <c r="I38" s="20" t="s">
        <v>117</v>
      </c>
      <c r="J38" s="20" t="s">
        <v>117</v>
      </c>
      <c r="K38" s="15"/>
      <c r="L38" s="3"/>
      <c r="M38" s="22" t="s">
        <v>117</v>
      </c>
      <c r="N38" s="22" t="s">
        <v>117</v>
      </c>
      <c r="O38" s="22" t="s">
        <v>117</v>
      </c>
      <c r="P38" s="22" t="s">
        <v>117</v>
      </c>
      <c r="Q38" s="22" t="s">
        <v>117</v>
      </c>
      <c r="R38" s="22">
        <v>1</v>
      </c>
      <c r="S38" s="22">
        <v>2</v>
      </c>
      <c r="T38" s="22">
        <v>5</v>
      </c>
      <c r="U38" s="8" t="s">
        <v>41</v>
      </c>
    </row>
    <row r="39" spans="2:21" ht="14.25" customHeight="1">
      <c r="B39" s="23"/>
      <c r="C39" s="19" t="s">
        <v>43</v>
      </c>
      <c r="D39" s="20">
        <v>1423</v>
      </c>
      <c r="E39" s="21">
        <v>5.6</v>
      </c>
      <c r="F39" s="20" t="s">
        <v>117</v>
      </c>
      <c r="G39" s="20" t="s">
        <v>117</v>
      </c>
      <c r="H39" s="20" t="s">
        <v>117</v>
      </c>
      <c r="I39" s="20" t="s">
        <v>117</v>
      </c>
      <c r="J39" s="20" t="s">
        <v>117</v>
      </c>
      <c r="K39" s="15"/>
      <c r="L39" s="3"/>
      <c r="M39" s="22" t="s">
        <v>117</v>
      </c>
      <c r="N39" s="22" t="s">
        <v>117</v>
      </c>
      <c r="O39" s="22" t="s">
        <v>117</v>
      </c>
      <c r="P39" s="22" t="s">
        <v>117</v>
      </c>
      <c r="Q39" s="22" t="s">
        <v>117</v>
      </c>
      <c r="R39" s="22" t="s">
        <v>117</v>
      </c>
      <c r="S39" s="22">
        <v>1</v>
      </c>
      <c r="T39" s="22">
        <v>3</v>
      </c>
      <c r="U39" s="8"/>
    </row>
    <row r="40" spans="2:21" ht="14.25" customHeight="1">
      <c r="B40" s="23"/>
      <c r="C40" s="19" t="s">
        <v>23</v>
      </c>
      <c r="D40" s="20">
        <v>1511</v>
      </c>
      <c r="E40" s="21">
        <v>2.4</v>
      </c>
      <c r="F40" s="20" t="s">
        <v>117</v>
      </c>
      <c r="G40" s="20" t="s">
        <v>117</v>
      </c>
      <c r="H40" s="20" t="s">
        <v>117</v>
      </c>
      <c r="I40" s="20" t="s">
        <v>117</v>
      </c>
      <c r="J40" s="20" t="s">
        <v>117</v>
      </c>
      <c r="K40" s="15"/>
      <c r="L40" s="3"/>
      <c r="M40" s="22" t="s">
        <v>117</v>
      </c>
      <c r="N40" s="22" t="s">
        <v>117</v>
      </c>
      <c r="O40" s="22" t="s">
        <v>117</v>
      </c>
      <c r="P40" s="22" t="s">
        <v>117</v>
      </c>
      <c r="Q40" s="22" t="s">
        <v>117</v>
      </c>
      <c r="R40" s="22">
        <v>1</v>
      </c>
      <c r="S40" s="22">
        <v>1</v>
      </c>
      <c r="T40" s="22">
        <v>2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4600</v>
      </c>
      <c r="E42" s="21">
        <v>3</v>
      </c>
      <c r="F42" s="20" t="s">
        <v>117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15"/>
      <c r="L42" s="3"/>
      <c r="M42" s="22" t="s">
        <v>117</v>
      </c>
      <c r="N42" s="22" t="s">
        <v>117</v>
      </c>
      <c r="O42" s="22" t="s">
        <v>117</v>
      </c>
      <c r="P42" s="22" t="s">
        <v>117</v>
      </c>
      <c r="Q42" s="22">
        <v>1</v>
      </c>
      <c r="R42" s="22" t="s">
        <v>117</v>
      </c>
      <c r="S42" s="22">
        <v>3</v>
      </c>
      <c r="T42" s="22">
        <v>6</v>
      </c>
      <c r="U42" s="8" t="s">
        <v>44</v>
      </c>
    </row>
    <row r="43" spans="2:21" ht="14.25" customHeight="1">
      <c r="B43" s="23"/>
      <c r="C43" s="19" t="s">
        <v>22</v>
      </c>
      <c r="D43" s="20">
        <v>2335</v>
      </c>
      <c r="E43" s="21">
        <v>1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 t="s">
        <v>117</v>
      </c>
      <c r="N43" s="22" t="s">
        <v>117</v>
      </c>
      <c r="O43" s="22" t="s">
        <v>117</v>
      </c>
      <c r="P43" s="22" t="s">
        <v>117</v>
      </c>
      <c r="Q43" s="22">
        <v>1</v>
      </c>
      <c r="R43" s="22" t="s">
        <v>117</v>
      </c>
      <c r="S43" s="22">
        <v>3</v>
      </c>
      <c r="T43" s="22">
        <v>5</v>
      </c>
      <c r="U43" s="8"/>
    </row>
    <row r="44" spans="2:21" ht="14.25" customHeight="1">
      <c r="B44" s="23"/>
      <c r="C44" s="19" t="s">
        <v>23</v>
      </c>
      <c r="D44" s="20">
        <v>2265</v>
      </c>
      <c r="E44" s="21">
        <v>5.2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15"/>
      <c r="L44" s="3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 t="s">
        <v>117</v>
      </c>
      <c r="T44" s="22">
        <v>1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11359</v>
      </c>
      <c r="E46" s="21">
        <v>2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15"/>
      <c r="L46" s="3"/>
      <c r="M46" s="22" t="s">
        <v>117</v>
      </c>
      <c r="N46" s="22" t="s">
        <v>117</v>
      </c>
      <c r="O46" s="22" t="s">
        <v>117</v>
      </c>
      <c r="P46" s="22" t="s">
        <v>117</v>
      </c>
      <c r="Q46" s="22" t="s">
        <v>117</v>
      </c>
      <c r="R46" s="22">
        <v>1</v>
      </c>
      <c r="S46" s="22">
        <v>6</v>
      </c>
      <c r="T46" s="22">
        <v>29</v>
      </c>
      <c r="U46" s="8" t="s">
        <v>46</v>
      </c>
    </row>
    <row r="47" spans="2:21" ht="14.25" customHeight="1">
      <c r="B47" s="23"/>
      <c r="C47" s="19" t="s">
        <v>48</v>
      </c>
      <c r="D47" s="20">
        <v>8169</v>
      </c>
      <c r="E47" s="21">
        <v>2.4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15"/>
      <c r="L47" s="3"/>
      <c r="M47" s="22" t="s">
        <v>117</v>
      </c>
      <c r="N47" s="22" t="s">
        <v>117</v>
      </c>
      <c r="O47" s="22" t="s">
        <v>117</v>
      </c>
      <c r="P47" s="22" t="s">
        <v>117</v>
      </c>
      <c r="Q47" s="22" t="s">
        <v>117</v>
      </c>
      <c r="R47" s="22">
        <v>1</v>
      </c>
      <c r="S47" s="22">
        <v>5</v>
      </c>
      <c r="T47" s="22">
        <v>20</v>
      </c>
      <c r="U47" s="8"/>
    </row>
    <row r="48" spans="2:21" ht="14.25" customHeight="1">
      <c r="B48" s="23"/>
      <c r="C48" s="19" t="s">
        <v>23</v>
      </c>
      <c r="D48" s="20">
        <v>3190</v>
      </c>
      <c r="E48" s="21">
        <v>1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15"/>
      <c r="L48" s="3"/>
      <c r="M48" s="22" t="s">
        <v>117</v>
      </c>
      <c r="N48" s="22" t="s">
        <v>117</v>
      </c>
      <c r="O48" s="22" t="s">
        <v>117</v>
      </c>
      <c r="P48" s="22" t="s">
        <v>117</v>
      </c>
      <c r="Q48" s="22" t="s">
        <v>117</v>
      </c>
      <c r="R48" s="22" t="s">
        <v>117</v>
      </c>
      <c r="S48" s="22">
        <v>1</v>
      </c>
      <c r="T48" s="22">
        <v>9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2008</v>
      </c>
      <c r="E50" s="21">
        <v>-4.0999999999999996</v>
      </c>
      <c r="F50" s="20" t="s">
        <v>117</v>
      </c>
      <c r="G50" s="20" t="s">
        <v>117</v>
      </c>
      <c r="H50" s="20" t="s">
        <v>117</v>
      </c>
      <c r="I50" s="20" t="s">
        <v>117</v>
      </c>
      <c r="J50" s="20" t="s">
        <v>117</v>
      </c>
      <c r="K50" s="15"/>
      <c r="L50" s="3"/>
      <c r="M50" s="22" t="s">
        <v>117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4</v>
      </c>
      <c r="S50" s="22">
        <v>17</v>
      </c>
      <c r="T50" s="22">
        <v>36</v>
      </c>
      <c r="U50" s="8" t="s">
        <v>49</v>
      </c>
    </row>
    <row r="51" spans="2:21" ht="14.25" customHeight="1">
      <c r="B51" s="23"/>
      <c r="C51" s="19" t="s">
        <v>22</v>
      </c>
      <c r="D51" s="20">
        <v>12</v>
      </c>
      <c r="E51" s="21">
        <v>-14.3</v>
      </c>
      <c r="F51" s="20" t="s">
        <v>117</v>
      </c>
      <c r="G51" s="20" t="s">
        <v>117</v>
      </c>
      <c r="H51" s="20" t="s">
        <v>117</v>
      </c>
      <c r="I51" s="20" t="s">
        <v>117</v>
      </c>
      <c r="J51" s="20" t="s">
        <v>117</v>
      </c>
      <c r="K51" s="15"/>
      <c r="L51" s="3"/>
      <c r="M51" s="22" t="s">
        <v>117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 t="s">
        <v>117</v>
      </c>
      <c r="S51" s="22" t="s">
        <v>117</v>
      </c>
      <c r="T51" s="22" t="s">
        <v>117</v>
      </c>
      <c r="U51" s="8"/>
    </row>
    <row r="52" spans="2:21" ht="14.25" customHeight="1">
      <c r="B52" s="23"/>
      <c r="C52" s="19" t="s">
        <v>23</v>
      </c>
      <c r="D52" s="20">
        <v>1996</v>
      </c>
      <c r="E52" s="21">
        <v>-4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15"/>
      <c r="L52" s="3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>
        <v>4</v>
      </c>
      <c r="S52" s="22">
        <v>17</v>
      </c>
      <c r="T52" s="22">
        <v>36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1005</v>
      </c>
      <c r="E54" s="21">
        <v>5</v>
      </c>
      <c r="F54" s="20" t="s">
        <v>117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15"/>
      <c r="L54" s="3"/>
      <c r="M54" s="22" t="s">
        <v>117</v>
      </c>
      <c r="N54" s="22" t="s">
        <v>117</v>
      </c>
      <c r="O54" s="22" t="s">
        <v>117</v>
      </c>
      <c r="P54" s="22" t="s">
        <v>117</v>
      </c>
      <c r="Q54" s="22" t="s">
        <v>117</v>
      </c>
      <c r="R54" s="22" t="s">
        <v>117</v>
      </c>
      <c r="S54" s="22">
        <v>17</v>
      </c>
      <c r="T54" s="22">
        <v>24</v>
      </c>
      <c r="U54" s="8" t="s">
        <v>51</v>
      </c>
    </row>
    <row r="55" spans="2:21" ht="14.25" customHeight="1">
      <c r="B55" s="23"/>
      <c r="C55" s="19" t="s">
        <v>22</v>
      </c>
      <c r="D55" s="20" t="s">
        <v>119</v>
      </c>
      <c r="E55" s="20" t="s">
        <v>119</v>
      </c>
      <c r="F55" s="20" t="s">
        <v>119</v>
      </c>
      <c r="G55" s="20" t="s">
        <v>119</v>
      </c>
      <c r="H55" s="20" t="s">
        <v>119</v>
      </c>
      <c r="I55" s="20" t="s">
        <v>119</v>
      </c>
      <c r="J55" s="20" t="s">
        <v>119</v>
      </c>
      <c r="K55" s="15"/>
      <c r="L55" s="3"/>
      <c r="M55" s="22" t="s">
        <v>119</v>
      </c>
      <c r="N55" s="22" t="s">
        <v>119</v>
      </c>
      <c r="O55" s="22" t="s">
        <v>119</v>
      </c>
      <c r="P55" s="22" t="s">
        <v>119</v>
      </c>
      <c r="Q55" s="22" t="s">
        <v>119</v>
      </c>
      <c r="R55" s="22" t="s">
        <v>119</v>
      </c>
      <c r="S55" s="22" t="s">
        <v>119</v>
      </c>
      <c r="T55" s="22" t="s">
        <v>119</v>
      </c>
      <c r="U55" s="8"/>
    </row>
    <row r="56" spans="2:21" ht="14.25" customHeight="1">
      <c r="B56" s="23"/>
      <c r="C56" s="19" t="s">
        <v>23</v>
      </c>
      <c r="D56" s="20">
        <v>1005</v>
      </c>
      <c r="E56" s="21">
        <v>5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15"/>
      <c r="L56" s="3"/>
      <c r="M56" s="22" t="s">
        <v>117</v>
      </c>
      <c r="N56" s="22" t="s">
        <v>117</v>
      </c>
      <c r="O56" s="22" t="s">
        <v>117</v>
      </c>
      <c r="P56" s="22" t="s">
        <v>117</v>
      </c>
      <c r="Q56" s="22" t="s">
        <v>117</v>
      </c>
      <c r="R56" s="22" t="s">
        <v>117</v>
      </c>
      <c r="S56" s="22">
        <v>17</v>
      </c>
      <c r="T56" s="22">
        <v>24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1314</v>
      </c>
      <c r="E58" s="21">
        <v>5.9</v>
      </c>
      <c r="F58" s="20">
        <v>1</v>
      </c>
      <c r="G58" s="20" t="s">
        <v>117</v>
      </c>
      <c r="H58" s="20">
        <v>1</v>
      </c>
      <c r="I58" s="20">
        <v>2</v>
      </c>
      <c r="J58" s="20" t="s">
        <v>117</v>
      </c>
      <c r="K58" s="15"/>
      <c r="L58" s="3"/>
      <c r="M58" s="22">
        <v>4</v>
      </c>
      <c r="N58" s="22">
        <v>4</v>
      </c>
      <c r="O58" s="22">
        <v>6</v>
      </c>
      <c r="P58" s="22">
        <v>6</v>
      </c>
      <c r="Q58" s="22">
        <v>7</v>
      </c>
      <c r="R58" s="22">
        <v>10</v>
      </c>
      <c r="S58" s="22">
        <v>13</v>
      </c>
      <c r="T58" s="22">
        <v>18</v>
      </c>
      <c r="U58" s="8" t="s">
        <v>54</v>
      </c>
    </row>
    <row r="59" spans="2:21" ht="14.25" customHeight="1">
      <c r="B59" s="23"/>
      <c r="C59" s="19" t="s">
        <v>22</v>
      </c>
      <c r="D59" s="20">
        <v>770</v>
      </c>
      <c r="E59" s="21">
        <v>3.9</v>
      </c>
      <c r="F59" s="20" t="s">
        <v>117</v>
      </c>
      <c r="G59" s="20" t="s">
        <v>117</v>
      </c>
      <c r="H59" s="20" t="s">
        <v>117</v>
      </c>
      <c r="I59" s="20">
        <v>1</v>
      </c>
      <c r="J59" s="20" t="s">
        <v>117</v>
      </c>
      <c r="K59" s="15"/>
      <c r="L59" s="3"/>
      <c r="M59" s="22">
        <v>1</v>
      </c>
      <c r="N59" s="22">
        <v>2</v>
      </c>
      <c r="O59" s="22">
        <v>5</v>
      </c>
      <c r="P59" s="22">
        <v>3</v>
      </c>
      <c r="Q59" s="22">
        <v>4</v>
      </c>
      <c r="R59" s="22">
        <v>8</v>
      </c>
      <c r="S59" s="22">
        <v>11</v>
      </c>
      <c r="T59" s="22">
        <v>12</v>
      </c>
      <c r="U59" s="8"/>
    </row>
    <row r="60" spans="2:21" ht="14.25" customHeight="1">
      <c r="B60" s="23"/>
      <c r="C60" s="19" t="s">
        <v>23</v>
      </c>
      <c r="D60" s="20">
        <v>544</v>
      </c>
      <c r="E60" s="21">
        <v>8.8000000000000007</v>
      </c>
      <c r="F60" s="20">
        <v>1</v>
      </c>
      <c r="G60" s="20" t="s">
        <v>117</v>
      </c>
      <c r="H60" s="20">
        <v>1</v>
      </c>
      <c r="I60" s="20">
        <v>1</v>
      </c>
      <c r="J60" s="20" t="s">
        <v>117</v>
      </c>
      <c r="K60" s="15"/>
      <c r="L60" s="3"/>
      <c r="M60" s="22">
        <v>3</v>
      </c>
      <c r="N60" s="22">
        <v>2</v>
      </c>
      <c r="O60" s="22">
        <v>1</v>
      </c>
      <c r="P60" s="22">
        <v>3</v>
      </c>
      <c r="Q60" s="22">
        <v>3</v>
      </c>
      <c r="R60" s="22">
        <v>2</v>
      </c>
      <c r="S60" s="22">
        <v>2</v>
      </c>
      <c r="T60" s="22">
        <v>6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2844</v>
      </c>
      <c r="E62" s="21">
        <v>8.8000000000000007</v>
      </c>
      <c r="F62" s="20" t="s">
        <v>117</v>
      </c>
      <c r="G62" s="20" t="s">
        <v>117</v>
      </c>
      <c r="H62" s="20" t="s">
        <v>117</v>
      </c>
      <c r="I62" s="20" t="s">
        <v>117</v>
      </c>
      <c r="J62" s="20" t="s">
        <v>117</v>
      </c>
      <c r="K62" s="37"/>
      <c r="L62" s="20"/>
      <c r="M62" s="22" t="s">
        <v>117</v>
      </c>
      <c r="N62" s="22" t="s">
        <v>117</v>
      </c>
      <c r="O62" s="22" t="s">
        <v>117</v>
      </c>
      <c r="P62" s="22" t="s">
        <v>117</v>
      </c>
      <c r="Q62" s="22" t="s">
        <v>117</v>
      </c>
      <c r="R62" s="22">
        <v>1</v>
      </c>
      <c r="S62" s="22">
        <v>7</v>
      </c>
      <c r="T62" s="22">
        <v>13</v>
      </c>
      <c r="U62" s="8" t="s">
        <v>56</v>
      </c>
    </row>
    <row r="63" spans="2:21" ht="14.25" customHeight="1">
      <c r="B63" s="23"/>
      <c r="C63" s="19" t="s">
        <v>22</v>
      </c>
      <c r="D63" s="20">
        <v>1505</v>
      </c>
      <c r="E63" s="21">
        <v>11.4</v>
      </c>
      <c r="F63" s="20" t="s">
        <v>117</v>
      </c>
      <c r="G63" s="20" t="s">
        <v>117</v>
      </c>
      <c r="H63" s="20" t="s">
        <v>117</v>
      </c>
      <c r="I63" s="20" t="s">
        <v>117</v>
      </c>
      <c r="J63" s="20" t="s">
        <v>117</v>
      </c>
      <c r="K63" s="37"/>
      <c r="L63" s="20"/>
      <c r="M63" s="22" t="s">
        <v>117</v>
      </c>
      <c r="N63" s="22" t="s">
        <v>117</v>
      </c>
      <c r="O63" s="22" t="s">
        <v>117</v>
      </c>
      <c r="P63" s="22" t="s">
        <v>117</v>
      </c>
      <c r="Q63" s="22" t="s">
        <v>117</v>
      </c>
      <c r="R63" s="22" t="s">
        <v>117</v>
      </c>
      <c r="S63" s="22">
        <v>5</v>
      </c>
      <c r="T63" s="22">
        <v>9</v>
      </c>
      <c r="U63" s="8"/>
    </row>
    <row r="64" spans="2:21" ht="14.25" customHeight="1">
      <c r="B64" s="23"/>
      <c r="C64" s="19" t="s">
        <v>23</v>
      </c>
      <c r="D64" s="20">
        <v>1339</v>
      </c>
      <c r="E64" s="21">
        <v>6.1</v>
      </c>
      <c r="F64" s="20" t="s">
        <v>117</v>
      </c>
      <c r="G64" s="20" t="s">
        <v>117</v>
      </c>
      <c r="H64" s="20" t="s">
        <v>117</v>
      </c>
      <c r="I64" s="20" t="s">
        <v>117</v>
      </c>
      <c r="J64" s="20" t="s">
        <v>117</v>
      </c>
      <c r="K64" s="37"/>
      <c r="L64" s="20"/>
      <c r="M64" s="22" t="s">
        <v>117</v>
      </c>
      <c r="N64" s="22" t="s">
        <v>117</v>
      </c>
      <c r="O64" s="22" t="s">
        <v>117</v>
      </c>
      <c r="P64" s="22" t="s">
        <v>117</v>
      </c>
      <c r="Q64" s="22" t="s">
        <v>117</v>
      </c>
      <c r="R64" s="22">
        <v>1</v>
      </c>
      <c r="S64" s="22">
        <v>2</v>
      </c>
      <c r="T64" s="22">
        <v>4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58</v>
      </c>
      <c r="C66" s="19" t="s">
        <v>59</v>
      </c>
      <c r="D66" s="20">
        <v>1462</v>
      </c>
      <c r="E66" s="21">
        <v>9.6999999999999993</v>
      </c>
      <c r="F66" s="20" t="s">
        <v>117</v>
      </c>
      <c r="G66" s="20" t="s">
        <v>117</v>
      </c>
      <c r="H66" s="20" t="s">
        <v>117</v>
      </c>
      <c r="I66" s="20" t="s">
        <v>117</v>
      </c>
      <c r="J66" s="20" t="s">
        <v>117</v>
      </c>
      <c r="K66" s="15"/>
      <c r="L66" s="3"/>
      <c r="M66" s="22" t="s">
        <v>117</v>
      </c>
      <c r="N66" s="22" t="s">
        <v>117</v>
      </c>
      <c r="O66" s="22" t="s">
        <v>117</v>
      </c>
      <c r="P66" s="22" t="s">
        <v>117</v>
      </c>
      <c r="Q66" s="22" t="s">
        <v>117</v>
      </c>
      <c r="R66" s="22" t="s">
        <v>117</v>
      </c>
      <c r="S66" s="22" t="s">
        <v>117</v>
      </c>
      <c r="T66" s="22">
        <v>1</v>
      </c>
      <c r="U66" s="8" t="s">
        <v>58</v>
      </c>
    </row>
    <row r="67" spans="2:21" ht="14.25" customHeight="1">
      <c r="B67" s="23"/>
      <c r="C67" s="19" t="s">
        <v>22</v>
      </c>
      <c r="D67" s="20">
        <v>561</v>
      </c>
      <c r="E67" s="21">
        <v>17.399999999999999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 t="s">
        <v>117</v>
      </c>
      <c r="K67" s="15"/>
      <c r="L67" s="3"/>
      <c r="M67" s="22" t="s">
        <v>117</v>
      </c>
      <c r="N67" s="22" t="s">
        <v>117</v>
      </c>
      <c r="O67" s="22" t="s">
        <v>117</v>
      </c>
      <c r="P67" s="22" t="s">
        <v>117</v>
      </c>
      <c r="Q67" s="22" t="s">
        <v>117</v>
      </c>
      <c r="R67" s="22" t="s">
        <v>117</v>
      </c>
      <c r="S67" s="22" t="s">
        <v>117</v>
      </c>
      <c r="T67" s="22" t="s">
        <v>117</v>
      </c>
      <c r="U67" s="8"/>
    </row>
    <row r="68" spans="2:21" ht="14.25" customHeight="1">
      <c r="B68" s="23"/>
      <c r="C68" s="19" t="s">
        <v>23</v>
      </c>
      <c r="D68" s="20">
        <v>901</v>
      </c>
      <c r="E68" s="21">
        <v>5.4</v>
      </c>
      <c r="F68" s="20" t="s">
        <v>117</v>
      </c>
      <c r="G68" s="20" t="s">
        <v>117</v>
      </c>
      <c r="H68" s="20" t="s">
        <v>117</v>
      </c>
      <c r="I68" s="20" t="s">
        <v>117</v>
      </c>
      <c r="J68" s="20" t="s">
        <v>117</v>
      </c>
      <c r="K68" s="15"/>
      <c r="L68" s="3"/>
      <c r="M68" s="22" t="s">
        <v>117</v>
      </c>
      <c r="N68" s="22" t="s">
        <v>117</v>
      </c>
      <c r="O68" s="22" t="s">
        <v>117</v>
      </c>
      <c r="P68" s="22" t="s">
        <v>117</v>
      </c>
      <c r="Q68" s="22" t="s">
        <v>117</v>
      </c>
      <c r="R68" s="22" t="s">
        <v>117</v>
      </c>
      <c r="S68" s="22" t="s">
        <v>117</v>
      </c>
      <c r="T68" s="22">
        <v>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60</v>
      </c>
      <c r="C70" s="19" t="s">
        <v>61</v>
      </c>
      <c r="D70" s="20">
        <v>40173</v>
      </c>
      <c r="E70" s="21">
        <v>8.1</v>
      </c>
      <c r="F70" s="20">
        <v>17</v>
      </c>
      <c r="G70" s="20">
        <v>3</v>
      </c>
      <c r="H70" s="20">
        <v>6</v>
      </c>
      <c r="I70" s="20" t="s">
        <v>117</v>
      </c>
      <c r="J70" s="20" t="s">
        <v>117</v>
      </c>
      <c r="K70" s="15"/>
      <c r="L70" s="3"/>
      <c r="M70" s="22">
        <v>26</v>
      </c>
      <c r="N70" s="22">
        <v>7</v>
      </c>
      <c r="O70" s="22">
        <v>2</v>
      </c>
      <c r="P70" s="22">
        <v>17</v>
      </c>
      <c r="Q70" s="22">
        <v>22</v>
      </c>
      <c r="R70" s="22">
        <v>32</v>
      </c>
      <c r="S70" s="22">
        <v>76</v>
      </c>
      <c r="T70" s="22">
        <v>141</v>
      </c>
      <c r="U70" s="8" t="s">
        <v>60</v>
      </c>
    </row>
    <row r="71" spans="2:21" ht="14.25" customHeight="1">
      <c r="B71" s="23"/>
      <c r="C71" s="19" t="s">
        <v>22</v>
      </c>
      <c r="D71" s="20">
        <v>19204</v>
      </c>
      <c r="E71" s="21">
        <v>7.3</v>
      </c>
      <c r="F71" s="20">
        <v>8</v>
      </c>
      <c r="G71" s="20">
        <v>1</v>
      </c>
      <c r="H71" s="20">
        <v>3</v>
      </c>
      <c r="I71" s="20" t="s">
        <v>117</v>
      </c>
      <c r="J71" s="20" t="s">
        <v>117</v>
      </c>
      <c r="K71" s="15"/>
      <c r="L71" s="3"/>
      <c r="M71" s="22">
        <v>12</v>
      </c>
      <c r="N71" s="22">
        <v>5</v>
      </c>
      <c r="O71" s="22">
        <v>2</v>
      </c>
      <c r="P71" s="22">
        <v>12</v>
      </c>
      <c r="Q71" s="22">
        <v>14</v>
      </c>
      <c r="R71" s="22">
        <v>20</v>
      </c>
      <c r="S71" s="22">
        <v>53</v>
      </c>
      <c r="T71" s="22">
        <v>117</v>
      </c>
      <c r="U71" s="8"/>
    </row>
    <row r="72" spans="2:21" ht="14.25" customHeight="1">
      <c r="B72" s="23"/>
      <c r="C72" s="19" t="s">
        <v>23</v>
      </c>
      <c r="D72" s="20">
        <v>20969</v>
      </c>
      <c r="E72" s="21">
        <v>8.8000000000000007</v>
      </c>
      <c r="F72" s="20">
        <v>9</v>
      </c>
      <c r="G72" s="20">
        <v>2</v>
      </c>
      <c r="H72" s="20">
        <v>3</v>
      </c>
      <c r="I72" s="20" t="s">
        <v>117</v>
      </c>
      <c r="J72" s="20" t="s">
        <v>117</v>
      </c>
      <c r="K72" s="15"/>
      <c r="L72" s="3"/>
      <c r="M72" s="22">
        <v>14</v>
      </c>
      <c r="N72" s="22">
        <v>2</v>
      </c>
      <c r="O72" s="22" t="s">
        <v>117</v>
      </c>
      <c r="P72" s="22">
        <v>5</v>
      </c>
      <c r="Q72" s="22">
        <v>8</v>
      </c>
      <c r="R72" s="22">
        <v>12</v>
      </c>
      <c r="S72" s="22">
        <v>23</v>
      </c>
      <c r="T72" s="22">
        <v>24</v>
      </c>
      <c r="U72" s="8"/>
    </row>
    <row r="73" spans="2:21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63</v>
      </c>
      <c r="C74" s="19" t="s">
        <v>64</v>
      </c>
      <c r="D74" s="20">
        <v>9213</v>
      </c>
      <c r="E74" s="21">
        <v>6</v>
      </c>
      <c r="F74" s="20" t="s">
        <v>117</v>
      </c>
      <c r="G74" s="20" t="s">
        <v>117</v>
      </c>
      <c r="H74" s="20" t="s">
        <v>117</v>
      </c>
      <c r="I74" s="20" t="s">
        <v>117</v>
      </c>
      <c r="J74" s="20" t="s">
        <v>117</v>
      </c>
      <c r="K74" s="15"/>
      <c r="L74" s="3"/>
      <c r="M74" s="22" t="s">
        <v>117</v>
      </c>
      <c r="N74" s="22" t="s">
        <v>117</v>
      </c>
      <c r="O74" s="22" t="s">
        <v>117</v>
      </c>
      <c r="P74" s="22">
        <v>2</v>
      </c>
      <c r="Q74" s="22">
        <v>1</v>
      </c>
      <c r="R74" s="22">
        <v>4</v>
      </c>
      <c r="S74" s="22">
        <v>14</v>
      </c>
      <c r="T74" s="22">
        <v>27</v>
      </c>
      <c r="U74" s="8" t="s">
        <v>63</v>
      </c>
    </row>
    <row r="75" spans="2:21" ht="14.25" customHeight="1">
      <c r="B75" s="23"/>
      <c r="C75" s="19" t="s">
        <v>22</v>
      </c>
      <c r="D75" s="20">
        <v>5035</v>
      </c>
      <c r="E75" s="21">
        <v>4.8</v>
      </c>
      <c r="F75" s="20" t="s">
        <v>117</v>
      </c>
      <c r="G75" s="20" t="s">
        <v>117</v>
      </c>
      <c r="H75" s="20" t="s">
        <v>117</v>
      </c>
      <c r="I75" s="20" t="s">
        <v>117</v>
      </c>
      <c r="J75" s="20" t="s">
        <v>117</v>
      </c>
      <c r="K75" s="15"/>
      <c r="L75" s="3"/>
      <c r="M75" s="22" t="s">
        <v>117</v>
      </c>
      <c r="N75" s="22" t="s">
        <v>117</v>
      </c>
      <c r="O75" s="22" t="s">
        <v>117</v>
      </c>
      <c r="P75" s="22">
        <v>2</v>
      </c>
      <c r="Q75" s="22">
        <v>1</v>
      </c>
      <c r="R75" s="22">
        <v>2</v>
      </c>
      <c r="S75" s="22">
        <v>12</v>
      </c>
      <c r="T75" s="22">
        <v>24</v>
      </c>
      <c r="U75" s="8"/>
    </row>
    <row r="76" spans="2:21" ht="14.25" customHeight="1">
      <c r="B76" s="23"/>
      <c r="C76" s="19" t="s">
        <v>23</v>
      </c>
      <c r="D76" s="20">
        <v>4178</v>
      </c>
      <c r="E76" s="21">
        <v>7.5</v>
      </c>
      <c r="F76" s="20" t="s">
        <v>117</v>
      </c>
      <c r="G76" s="20" t="s">
        <v>117</v>
      </c>
      <c r="H76" s="20" t="s">
        <v>117</v>
      </c>
      <c r="I76" s="20" t="s">
        <v>117</v>
      </c>
      <c r="J76" s="20" t="s">
        <v>117</v>
      </c>
      <c r="K76" s="15"/>
      <c r="L76" s="3"/>
      <c r="M76" s="22" t="s">
        <v>117</v>
      </c>
      <c r="N76" s="22" t="s">
        <v>117</v>
      </c>
      <c r="O76" s="22" t="s">
        <v>117</v>
      </c>
      <c r="P76" s="22" t="s">
        <v>117</v>
      </c>
      <c r="Q76" s="22" t="s">
        <v>117</v>
      </c>
      <c r="R76" s="22">
        <v>2</v>
      </c>
      <c r="S76" s="22">
        <v>2</v>
      </c>
      <c r="T76" s="22">
        <v>3</v>
      </c>
      <c r="U76" s="8"/>
    </row>
    <row r="77" spans="2:21" ht="14.25" customHeight="1" thickBot="1">
      <c r="B77" s="25"/>
      <c r="C77" s="26"/>
      <c r="D77" s="1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1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4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'第６表（８－５）'!T1</f>
        <v>累計（平成23年1月～2月）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17"/>
      <c r="L2" s="4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3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4" t="s">
        <v>70</v>
      </c>
      <c r="J3" s="3"/>
      <c r="K3" s="17"/>
      <c r="L3" s="34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46" t="s">
        <v>21</v>
      </c>
      <c r="D6" s="20">
        <v>1678</v>
      </c>
      <c r="E6" s="20">
        <v>2470</v>
      </c>
      <c r="F6" s="20">
        <v>3744</v>
      </c>
      <c r="G6" s="20">
        <v>6420</v>
      </c>
      <c r="H6" s="20">
        <v>12202</v>
      </c>
      <c r="I6" s="20">
        <v>14361</v>
      </c>
      <c r="J6" s="15"/>
      <c r="K6" s="17"/>
      <c r="L6" s="41">
        <v>19595</v>
      </c>
      <c r="M6" s="20">
        <v>30135</v>
      </c>
      <c r="N6" s="20">
        <v>40029</v>
      </c>
      <c r="O6" s="20">
        <v>40227</v>
      </c>
      <c r="P6" s="20">
        <v>29215</v>
      </c>
      <c r="Q6" s="20">
        <v>14421</v>
      </c>
      <c r="R6" s="20">
        <v>3451</v>
      </c>
      <c r="S6" s="20">
        <v>59</v>
      </c>
      <c r="T6" s="5"/>
    </row>
    <row r="7" spans="2:20" ht="14.25" customHeight="1">
      <c r="B7" s="17"/>
      <c r="C7" s="47" t="s">
        <v>22</v>
      </c>
      <c r="D7" s="20">
        <v>1075</v>
      </c>
      <c r="E7" s="20">
        <v>1589</v>
      </c>
      <c r="F7" s="20">
        <v>2523</v>
      </c>
      <c r="G7" s="20">
        <v>4451</v>
      </c>
      <c r="H7" s="20">
        <v>8581</v>
      </c>
      <c r="I7" s="20">
        <v>9941</v>
      </c>
      <c r="J7" s="15"/>
      <c r="K7" s="17"/>
      <c r="L7" s="41">
        <v>13149</v>
      </c>
      <c r="M7" s="20">
        <v>18897</v>
      </c>
      <c r="N7" s="20">
        <v>22724</v>
      </c>
      <c r="O7" s="20">
        <v>17738</v>
      </c>
      <c r="P7" s="20">
        <v>9462</v>
      </c>
      <c r="Q7" s="20">
        <v>3430</v>
      </c>
      <c r="R7" s="20">
        <v>586</v>
      </c>
      <c r="S7" s="20">
        <v>47</v>
      </c>
      <c r="T7" s="5"/>
    </row>
    <row r="8" spans="2:20" ht="14.25" customHeight="1">
      <c r="B8" s="17"/>
      <c r="C8" s="47" t="s">
        <v>23</v>
      </c>
      <c r="D8" s="20">
        <v>603</v>
      </c>
      <c r="E8" s="20">
        <v>881</v>
      </c>
      <c r="F8" s="20">
        <v>1221</v>
      </c>
      <c r="G8" s="20">
        <v>1969</v>
      </c>
      <c r="H8" s="20">
        <v>3621</v>
      </c>
      <c r="I8" s="20">
        <v>4420</v>
      </c>
      <c r="J8" s="15"/>
      <c r="K8" s="17"/>
      <c r="L8" s="41">
        <v>6446</v>
      </c>
      <c r="M8" s="20">
        <v>11238</v>
      </c>
      <c r="N8" s="20">
        <v>17305</v>
      </c>
      <c r="O8" s="20">
        <v>22489</v>
      </c>
      <c r="P8" s="20">
        <v>19753</v>
      </c>
      <c r="Q8" s="20">
        <v>10991</v>
      </c>
      <c r="R8" s="20">
        <v>2865</v>
      </c>
      <c r="S8" s="20">
        <v>12</v>
      </c>
      <c r="T8" s="5"/>
    </row>
    <row r="9" spans="2:20" ht="14.25" customHeight="1">
      <c r="B9" s="17"/>
      <c r="C9" s="17"/>
      <c r="D9" s="20"/>
      <c r="E9" s="20"/>
      <c r="F9" s="20"/>
      <c r="G9" s="20"/>
      <c r="H9" s="20"/>
      <c r="I9" s="20"/>
      <c r="J9" s="15"/>
      <c r="K9" s="17"/>
      <c r="L9" s="41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24</v>
      </c>
      <c r="C10" s="47" t="s">
        <v>25</v>
      </c>
      <c r="D10" s="20">
        <v>3</v>
      </c>
      <c r="E10" s="20">
        <v>1</v>
      </c>
      <c r="F10" s="20">
        <v>4</v>
      </c>
      <c r="G10" s="20">
        <v>12</v>
      </c>
      <c r="H10" s="20">
        <v>14</v>
      </c>
      <c r="I10" s="20">
        <v>19</v>
      </c>
      <c r="J10" s="15"/>
      <c r="K10" s="17"/>
      <c r="L10" s="41">
        <v>20</v>
      </c>
      <c r="M10" s="20">
        <v>54</v>
      </c>
      <c r="N10" s="20">
        <v>78</v>
      </c>
      <c r="O10" s="20">
        <v>105</v>
      </c>
      <c r="P10" s="20">
        <v>44</v>
      </c>
      <c r="Q10" s="20">
        <v>18</v>
      </c>
      <c r="R10" s="20">
        <v>1</v>
      </c>
      <c r="S10" s="20">
        <v>1</v>
      </c>
      <c r="T10" s="8" t="s">
        <v>24</v>
      </c>
    </row>
    <row r="11" spans="2:20" ht="14.25" customHeight="1">
      <c r="B11" s="23"/>
      <c r="C11" s="47" t="s">
        <v>22</v>
      </c>
      <c r="D11" s="20">
        <v>3</v>
      </c>
      <c r="E11" s="20">
        <v>1</v>
      </c>
      <c r="F11" s="20">
        <v>3</v>
      </c>
      <c r="G11" s="20">
        <v>10</v>
      </c>
      <c r="H11" s="20">
        <v>14</v>
      </c>
      <c r="I11" s="20">
        <v>14</v>
      </c>
      <c r="J11" s="15"/>
      <c r="K11" s="17"/>
      <c r="L11" s="41">
        <v>15</v>
      </c>
      <c r="M11" s="20">
        <v>39</v>
      </c>
      <c r="N11" s="20">
        <v>58</v>
      </c>
      <c r="O11" s="20">
        <v>64</v>
      </c>
      <c r="P11" s="20">
        <v>25</v>
      </c>
      <c r="Q11" s="20">
        <v>8</v>
      </c>
      <c r="R11" s="20" t="s">
        <v>117</v>
      </c>
      <c r="S11" s="20">
        <v>1</v>
      </c>
      <c r="T11" s="8"/>
    </row>
    <row r="12" spans="2:20" ht="14.25" customHeight="1">
      <c r="B12" s="23"/>
      <c r="C12" s="47" t="s">
        <v>23</v>
      </c>
      <c r="D12" s="20" t="s">
        <v>117</v>
      </c>
      <c r="E12" s="20" t="s">
        <v>117</v>
      </c>
      <c r="F12" s="20">
        <v>1</v>
      </c>
      <c r="G12" s="20">
        <v>2</v>
      </c>
      <c r="H12" s="20" t="s">
        <v>117</v>
      </c>
      <c r="I12" s="20">
        <v>5</v>
      </c>
      <c r="J12" s="15"/>
      <c r="K12" s="17"/>
      <c r="L12" s="41">
        <v>5</v>
      </c>
      <c r="M12" s="20">
        <v>15</v>
      </c>
      <c r="N12" s="20">
        <v>20</v>
      </c>
      <c r="O12" s="20">
        <v>41</v>
      </c>
      <c r="P12" s="20">
        <v>19</v>
      </c>
      <c r="Q12" s="20">
        <v>10</v>
      </c>
      <c r="R12" s="20">
        <v>1</v>
      </c>
      <c r="S12" s="20" t="s">
        <v>117</v>
      </c>
      <c r="T12" s="8"/>
    </row>
    <row r="13" spans="2:20" ht="14.25" customHeight="1">
      <c r="B13" s="23"/>
      <c r="C13" s="17"/>
      <c r="D13" s="20"/>
      <c r="E13" s="20"/>
      <c r="F13" s="20"/>
      <c r="G13" s="20"/>
      <c r="H13" s="20"/>
      <c r="I13" s="20"/>
      <c r="J13" s="15"/>
      <c r="K13" s="17"/>
      <c r="L13" s="41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26</v>
      </c>
      <c r="C14" s="46" t="s">
        <v>27</v>
      </c>
      <c r="D14" s="20">
        <v>417</v>
      </c>
      <c r="E14" s="20">
        <v>745</v>
      </c>
      <c r="F14" s="20">
        <v>1364</v>
      </c>
      <c r="G14" s="20">
        <v>2633</v>
      </c>
      <c r="H14" s="20">
        <v>5403</v>
      </c>
      <c r="I14" s="20">
        <v>6289</v>
      </c>
      <c r="J14" s="15"/>
      <c r="K14" s="17"/>
      <c r="L14" s="41">
        <v>7594</v>
      </c>
      <c r="M14" s="20">
        <v>9863</v>
      </c>
      <c r="N14" s="20">
        <v>10256</v>
      </c>
      <c r="O14" s="20">
        <v>7447</v>
      </c>
      <c r="P14" s="20">
        <v>3571</v>
      </c>
      <c r="Q14" s="20">
        <v>1165</v>
      </c>
      <c r="R14" s="20">
        <v>121</v>
      </c>
      <c r="S14" s="20">
        <v>2</v>
      </c>
      <c r="T14" s="8" t="s">
        <v>26</v>
      </c>
    </row>
    <row r="15" spans="2:20" ht="14.25" customHeight="1">
      <c r="B15" s="23"/>
      <c r="C15" s="47" t="s">
        <v>22</v>
      </c>
      <c r="D15" s="20">
        <v>177</v>
      </c>
      <c r="E15" s="20">
        <v>327</v>
      </c>
      <c r="F15" s="20">
        <v>734</v>
      </c>
      <c r="G15" s="20">
        <v>1602</v>
      </c>
      <c r="H15" s="20">
        <v>3583</v>
      </c>
      <c r="I15" s="20">
        <v>4213</v>
      </c>
      <c r="J15" s="15"/>
      <c r="K15" s="17"/>
      <c r="L15" s="41">
        <v>5192</v>
      </c>
      <c r="M15" s="20">
        <v>6419</v>
      </c>
      <c r="N15" s="20">
        <v>6254</v>
      </c>
      <c r="O15" s="20">
        <v>3730</v>
      </c>
      <c r="P15" s="20">
        <v>1393</v>
      </c>
      <c r="Q15" s="20">
        <v>381</v>
      </c>
      <c r="R15" s="20">
        <v>34</v>
      </c>
      <c r="S15" s="20">
        <v>2</v>
      </c>
      <c r="T15" s="8"/>
    </row>
    <row r="16" spans="2:20" ht="14.25" customHeight="1">
      <c r="B16" s="23"/>
      <c r="C16" s="47" t="s">
        <v>23</v>
      </c>
      <c r="D16" s="20">
        <v>240</v>
      </c>
      <c r="E16" s="20">
        <v>418</v>
      </c>
      <c r="F16" s="20">
        <v>630</v>
      </c>
      <c r="G16" s="20">
        <v>1031</v>
      </c>
      <c r="H16" s="20">
        <v>1820</v>
      </c>
      <c r="I16" s="20">
        <v>2076</v>
      </c>
      <c r="J16" s="15"/>
      <c r="K16" s="17"/>
      <c r="L16" s="41">
        <v>2402</v>
      </c>
      <c r="M16" s="20">
        <v>3444</v>
      </c>
      <c r="N16" s="20">
        <v>4002</v>
      </c>
      <c r="O16" s="20">
        <v>3717</v>
      </c>
      <c r="P16" s="20">
        <v>2178</v>
      </c>
      <c r="Q16" s="20">
        <v>784</v>
      </c>
      <c r="R16" s="20">
        <v>87</v>
      </c>
      <c r="S16" s="20" t="s">
        <v>117</v>
      </c>
      <c r="T16" s="8"/>
    </row>
    <row r="17" spans="2:20" ht="14.25" customHeight="1">
      <c r="B17" s="23"/>
      <c r="C17" s="47" t="s">
        <v>28</v>
      </c>
      <c r="D17" s="20"/>
      <c r="E17" s="20"/>
      <c r="F17" s="20"/>
      <c r="G17" s="20"/>
      <c r="H17" s="20"/>
      <c r="I17" s="20"/>
      <c r="J17" s="15"/>
      <c r="K17" s="17"/>
      <c r="L17" s="41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29</v>
      </c>
      <c r="C18" s="47" t="s">
        <v>30</v>
      </c>
      <c r="D18" s="20">
        <v>8</v>
      </c>
      <c r="E18" s="20">
        <v>18</v>
      </c>
      <c r="F18" s="20">
        <v>56</v>
      </c>
      <c r="G18" s="20">
        <v>129</v>
      </c>
      <c r="H18" s="20">
        <v>300</v>
      </c>
      <c r="I18" s="20">
        <v>296</v>
      </c>
      <c r="J18" s="15"/>
      <c r="K18" s="17"/>
      <c r="L18" s="41">
        <v>326</v>
      </c>
      <c r="M18" s="20">
        <v>298</v>
      </c>
      <c r="N18" s="20">
        <v>271</v>
      </c>
      <c r="O18" s="20">
        <v>142</v>
      </c>
      <c r="P18" s="20">
        <v>44</v>
      </c>
      <c r="Q18" s="20">
        <v>13</v>
      </c>
      <c r="R18" s="20" t="s">
        <v>117</v>
      </c>
      <c r="S18" s="20">
        <v>1</v>
      </c>
      <c r="T18" s="8" t="s">
        <v>29</v>
      </c>
    </row>
    <row r="19" spans="2:20" ht="14.25" customHeight="1">
      <c r="B19" s="23"/>
      <c r="C19" s="47" t="s">
        <v>22</v>
      </c>
      <c r="D19" s="20">
        <v>5</v>
      </c>
      <c r="E19" s="20">
        <v>15</v>
      </c>
      <c r="F19" s="20">
        <v>44</v>
      </c>
      <c r="G19" s="20">
        <v>112</v>
      </c>
      <c r="H19" s="20">
        <v>272</v>
      </c>
      <c r="I19" s="20">
        <v>269</v>
      </c>
      <c r="J19" s="15"/>
      <c r="K19" s="17"/>
      <c r="L19" s="41">
        <v>302</v>
      </c>
      <c r="M19" s="20">
        <v>265</v>
      </c>
      <c r="N19" s="20">
        <v>233</v>
      </c>
      <c r="O19" s="20">
        <v>97</v>
      </c>
      <c r="P19" s="20">
        <v>17</v>
      </c>
      <c r="Q19" s="20">
        <v>6</v>
      </c>
      <c r="R19" s="20" t="s">
        <v>117</v>
      </c>
      <c r="S19" s="20">
        <v>1</v>
      </c>
      <c r="T19" s="8"/>
    </row>
    <row r="20" spans="2:20" ht="14.25" customHeight="1">
      <c r="B20" s="23"/>
      <c r="C20" s="47" t="s">
        <v>23</v>
      </c>
      <c r="D20" s="20">
        <v>3</v>
      </c>
      <c r="E20" s="20">
        <v>3</v>
      </c>
      <c r="F20" s="20">
        <v>12</v>
      </c>
      <c r="G20" s="20">
        <v>17</v>
      </c>
      <c r="H20" s="20">
        <v>28</v>
      </c>
      <c r="I20" s="20">
        <v>27</v>
      </c>
      <c r="J20" s="15"/>
      <c r="K20" s="17"/>
      <c r="L20" s="41">
        <v>24</v>
      </c>
      <c r="M20" s="20">
        <v>33</v>
      </c>
      <c r="N20" s="20">
        <v>38</v>
      </c>
      <c r="O20" s="20">
        <v>45</v>
      </c>
      <c r="P20" s="20">
        <v>27</v>
      </c>
      <c r="Q20" s="20">
        <v>7</v>
      </c>
      <c r="R20" s="20" t="s">
        <v>117</v>
      </c>
      <c r="S20" s="20" t="s">
        <v>117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1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32</v>
      </c>
      <c r="C22" s="47" t="s">
        <v>33</v>
      </c>
      <c r="D22" s="20">
        <v>49</v>
      </c>
      <c r="E22" s="20">
        <v>73</v>
      </c>
      <c r="F22" s="20">
        <v>189</v>
      </c>
      <c r="G22" s="20">
        <v>324</v>
      </c>
      <c r="H22" s="20">
        <v>684</v>
      </c>
      <c r="I22" s="20">
        <v>835</v>
      </c>
      <c r="J22" s="15"/>
      <c r="K22" s="17"/>
      <c r="L22" s="41">
        <v>1081</v>
      </c>
      <c r="M22" s="20">
        <v>1420</v>
      </c>
      <c r="N22" s="20">
        <v>1412</v>
      </c>
      <c r="O22" s="20">
        <v>1075</v>
      </c>
      <c r="P22" s="20">
        <v>586</v>
      </c>
      <c r="Q22" s="20">
        <v>213</v>
      </c>
      <c r="R22" s="20">
        <v>18</v>
      </c>
      <c r="S22" s="20" t="s">
        <v>117</v>
      </c>
      <c r="T22" s="8" t="s">
        <v>32</v>
      </c>
    </row>
    <row r="23" spans="2:20" ht="14.25" customHeight="1">
      <c r="B23" s="23"/>
      <c r="C23" s="47" t="s">
        <v>22</v>
      </c>
      <c r="D23" s="20">
        <v>26</v>
      </c>
      <c r="E23" s="20">
        <v>36</v>
      </c>
      <c r="F23" s="20">
        <v>121</v>
      </c>
      <c r="G23" s="20">
        <v>234</v>
      </c>
      <c r="H23" s="20">
        <v>501</v>
      </c>
      <c r="I23" s="20">
        <v>626</v>
      </c>
      <c r="J23" s="15"/>
      <c r="K23" s="17"/>
      <c r="L23" s="41">
        <v>818</v>
      </c>
      <c r="M23" s="20">
        <v>1014</v>
      </c>
      <c r="N23" s="20">
        <v>932</v>
      </c>
      <c r="O23" s="20">
        <v>559</v>
      </c>
      <c r="P23" s="20">
        <v>228</v>
      </c>
      <c r="Q23" s="20">
        <v>78</v>
      </c>
      <c r="R23" s="20">
        <v>9</v>
      </c>
      <c r="S23" s="20" t="s">
        <v>117</v>
      </c>
      <c r="T23" s="8"/>
    </row>
    <row r="24" spans="2:20" ht="14.25" customHeight="1">
      <c r="B24" s="23"/>
      <c r="C24" s="47" t="s">
        <v>23</v>
      </c>
      <c r="D24" s="20">
        <v>23</v>
      </c>
      <c r="E24" s="20">
        <v>37</v>
      </c>
      <c r="F24" s="20">
        <v>68</v>
      </c>
      <c r="G24" s="20">
        <v>90</v>
      </c>
      <c r="H24" s="20">
        <v>183</v>
      </c>
      <c r="I24" s="20">
        <v>209</v>
      </c>
      <c r="J24" s="15"/>
      <c r="K24" s="17"/>
      <c r="L24" s="41">
        <v>263</v>
      </c>
      <c r="M24" s="20">
        <v>406</v>
      </c>
      <c r="N24" s="20">
        <v>480</v>
      </c>
      <c r="O24" s="20">
        <v>516</v>
      </c>
      <c r="P24" s="20">
        <v>358</v>
      </c>
      <c r="Q24" s="20">
        <v>135</v>
      </c>
      <c r="R24" s="20">
        <v>9</v>
      </c>
      <c r="S24" s="20" t="s">
        <v>117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1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34</v>
      </c>
      <c r="C26" s="47" t="s">
        <v>35</v>
      </c>
      <c r="D26" s="20">
        <v>30</v>
      </c>
      <c r="E26" s="20">
        <v>52</v>
      </c>
      <c r="F26" s="20">
        <v>98</v>
      </c>
      <c r="G26" s="20">
        <v>189</v>
      </c>
      <c r="H26" s="20">
        <v>428</v>
      </c>
      <c r="I26" s="20">
        <v>496</v>
      </c>
      <c r="J26" s="15"/>
      <c r="K26" s="17"/>
      <c r="L26" s="41">
        <v>561</v>
      </c>
      <c r="M26" s="20">
        <v>815</v>
      </c>
      <c r="N26" s="20">
        <v>885</v>
      </c>
      <c r="O26" s="20">
        <v>721</v>
      </c>
      <c r="P26" s="20">
        <v>440</v>
      </c>
      <c r="Q26" s="20">
        <v>154</v>
      </c>
      <c r="R26" s="20">
        <v>14</v>
      </c>
      <c r="S26" s="20" t="s">
        <v>117</v>
      </c>
      <c r="T26" s="8" t="s">
        <v>34</v>
      </c>
    </row>
    <row r="27" spans="2:20" ht="14.25" customHeight="1">
      <c r="B27" s="23"/>
      <c r="C27" s="47" t="s">
        <v>22</v>
      </c>
      <c r="D27" s="20">
        <v>16</v>
      </c>
      <c r="E27" s="20">
        <v>25</v>
      </c>
      <c r="F27" s="20">
        <v>51</v>
      </c>
      <c r="G27" s="20">
        <v>111</v>
      </c>
      <c r="H27" s="20">
        <v>258</v>
      </c>
      <c r="I27" s="20">
        <v>292</v>
      </c>
      <c r="J27" s="15"/>
      <c r="K27" s="17"/>
      <c r="L27" s="41">
        <v>338</v>
      </c>
      <c r="M27" s="20">
        <v>456</v>
      </c>
      <c r="N27" s="20">
        <v>472</v>
      </c>
      <c r="O27" s="20">
        <v>289</v>
      </c>
      <c r="P27" s="20">
        <v>114</v>
      </c>
      <c r="Q27" s="20">
        <v>42</v>
      </c>
      <c r="R27" s="20">
        <v>1</v>
      </c>
      <c r="S27" s="20" t="s">
        <v>117</v>
      </c>
      <c r="T27" s="8"/>
    </row>
    <row r="28" spans="2:20" ht="14.25" customHeight="1">
      <c r="B28" s="23"/>
      <c r="C28" s="47" t="s">
        <v>23</v>
      </c>
      <c r="D28" s="20">
        <v>14</v>
      </c>
      <c r="E28" s="20">
        <v>27</v>
      </c>
      <c r="F28" s="20">
        <v>47</v>
      </c>
      <c r="G28" s="20">
        <v>78</v>
      </c>
      <c r="H28" s="20">
        <v>170</v>
      </c>
      <c r="I28" s="20">
        <v>204</v>
      </c>
      <c r="J28" s="15"/>
      <c r="K28" s="17"/>
      <c r="L28" s="41">
        <v>223</v>
      </c>
      <c r="M28" s="20">
        <v>359</v>
      </c>
      <c r="N28" s="20">
        <v>413</v>
      </c>
      <c r="O28" s="20">
        <v>432</v>
      </c>
      <c r="P28" s="20">
        <v>326</v>
      </c>
      <c r="Q28" s="20">
        <v>112</v>
      </c>
      <c r="R28" s="20">
        <v>13</v>
      </c>
      <c r="S28" s="20" t="s">
        <v>117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1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36</v>
      </c>
      <c r="C30" s="47" t="s">
        <v>37</v>
      </c>
      <c r="D30" s="20">
        <v>32</v>
      </c>
      <c r="E30" s="20">
        <v>27</v>
      </c>
      <c r="F30" s="20">
        <v>64</v>
      </c>
      <c r="G30" s="20">
        <v>166</v>
      </c>
      <c r="H30" s="20">
        <v>292</v>
      </c>
      <c r="I30" s="20">
        <v>303</v>
      </c>
      <c r="J30" s="15"/>
      <c r="K30" s="17"/>
      <c r="L30" s="41">
        <v>342</v>
      </c>
      <c r="M30" s="20">
        <v>345</v>
      </c>
      <c r="N30" s="20">
        <v>304</v>
      </c>
      <c r="O30" s="20">
        <v>250</v>
      </c>
      <c r="P30" s="20">
        <v>145</v>
      </c>
      <c r="Q30" s="20">
        <v>42</v>
      </c>
      <c r="R30" s="20">
        <v>6</v>
      </c>
      <c r="S30" s="20" t="s">
        <v>117</v>
      </c>
      <c r="T30" s="8" t="s">
        <v>36</v>
      </c>
    </row>
    <row r="31" spans="2:20" ht="14.25" customHeight="1">
      <c r="B31" s="23" t="s">
        <v>31</v>
      </c>
      <c r="C31" s="47" t="s">
        <v>38</v>
      </c>
      <c r="D31" s="20">
        <v>20</v>
      </c>
      <c r="E31" s="20">
        <v>16</v>
      </c>
      <c r="F31" s="20">
        <v>40</v>
      </c>
      <c r="G31" s="20">
        <v>111</v>
      </c>
      <c r="H31" s="20">
        <v>212</v>
      </c>
      <c r="I31" s="20">
        <v>222</v>
      </c>
      <c r="J31" s="15"/>
      <c r="K31" s="17"/>
      <c r="L31" s="41">
        <v>252</v>
      </c>
      <c r="M31" s="20">
        <v>231</v>
      </c>
      <c r="N31" s="20">
        <v>191</v>
      </c>
      <c r="O31" s="20">
        <v>118</v>
      </c>
      <c r="P31" s="20">
        <v>46</v>
      </c>
      <c r="Q31" s="20">
        <v>12</v>
      </c>
      <c r="R31" s="20">
        <v>1</v>
      </c>
      <c r="S31" s="20" t="s">
        <v>117</v>
      </c>
      <c r="T31" s="8" t="s">
        <v>31</v>
      </c>
    </row>
    <row r="32" spans="2:20" ht="14.25" customHeight="1">
      <c r="B32" s="23"/>
      <c r="C32" s="47" t="s">
        <v>23</v>
      </c>
      <c r="D32" s="20">
        <v>12</v>
      </c>
      <c r="E32" s="20">
        <v>11</v>
      </c>
      <c r="F32" s="20">
        <v>24</v>
      </c>
      <c r="G32" s="20">
        <v>55</v>
      </c>
      <c r="H32" s="20">
        <v>80</v>
      </c>
      <c r="I32" s="20">
        <v>81</v>
      </c>
      <c r="J32" s="15"/>
      <c r="K32" s="17"/>
      <c r="L32" s="41">
        <v>90</v>
      </c>
      <c r="M32" s="20">
        <v>114</v>
      </c>
      <c r="N32" s="20">
        <v>113</v>
      </c>
      <c r="O32" s="20">
        <v>132</v>
      </c>
      <c r="P32" s="20">
        <v>99</v>
      </c>
      <c r="Q32" s="20">
        <v>30</v>
      </c>
      <c r="R32" s="20">
        <v>5</v>
      </c>
      <c r="S32" s="20" t="s">
        <v>117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1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39</v>
      </c>
      <c r="C34" s="47" t="s">
        <v>40</v>
      </c>
      <c r="D34" s="20">
        <v>16</v>
      </c>
      <c r="E34" s="20">
        <v>43</v>
      </c>
      <c r="F34" s="20">
        <v>100</v>
      </c>
      <c r="G34" s="20">
        <v>233</v>
      </c>
      <c r="H34" s="20">
        <v>525</v>
      </c>
      <c r="I34" s="20">
        <v>613</v>
      </c>
      <c r="J34" s="15"/>
      <c r="K34" s="17"/>
      <c r="L34" s="41">
        <v>816</v>
      </c>
      <c r="M34" s="20">
        <v>1124</v>
      </c>
      <c r="N34" s="20">
        <v>1021</v>
      </c>
      <c r="O34" s="20">
        <v>539</v>
      </c>
      <c r="P34" s="20">
        <v>226</v>
      </c>
      <c r="Q34" s="20">
        <v>42</v>
      </c>
      <c r="R34" s="20">
        <v>2</v>
      </c>
      <c r="S34" s="20" t="s">
        <v>117</v>
      </c>
      <c r="T34" s="8" t="s">
        <v>39</v>
      </c>
    </row>
    <row r="35" spans="2:20" ht="14.25" customHeight="1">
      <c r="B35" s="23" t="s">
        <v>31</v>
      </c>
      <c r="C35" s="47" t="s">
        <v>22</v>
      </c>
      <c r="D35" s="20">
        <v>13</v>
      </c>
      <c r="E35" s="20">
        <v>38</v>
      </c>
      <c r="F35" s="20">
        <v>85</v>
      </c>
      <c r="G35" s="20">
        <v>204</v>
      </c>
      <c r="H35" s="20">
        <v>436</v>
      </c>
      <c r="I35" s="20">
        <v>458</v>
      </c>
      <c r="J35" s="15"/>
      <c r="K35" s="17"/>
      <c r="L35" s="41">
        <v>571</v>
      </c>
      <c r="M35" s="20">
        <v>734</v>
      </c>
      <c r="N35" s="20">
        <v>599</v>
      </c>
      <c r="O35" s="20">
        <v>253</v>
      </c>
      <c r="P35" s="20">
        <v>93</v>
      </c>
      <c r="Q35" s="20">
        <v>14</v>
      </c>
      <c r="R35" s="20" t="s">
        <v>117</v>
      </c>
      <c r="S35" s="20" t="s">
        <v>117</v>
      </c>
      <c r="T35" s="8" t="s">
        <v>31</v>
      </c>
    </row>
    <row r="36" spans="2:20" ht="14.25" customHeight="1">
      <c r="B36" s="23"/>
      <c r="C36" s="47" t="s">
        <v>23</v>
      </c>
      <c r="D36" s="20">
        <v>3</v>
      </c>
      <c r="E36" s="20">
        <v>5</v>
      </c>
      <c r="F36" s="20">
        <v>15</v>
      </c>
      <c r="G36" s="20">
        <v>29</v>
      </c>
      <c r="H36" s="20">
        <v>89</v>
      </c>
      <c r="I36" s="20">
        <v>155</v>
      </c>
      <c r="J36" s="15"/>
      <c r="K36" s="17"/>
      <c r="L36" s="41">
        <v>245</v>
      </c>
      <c r="M36" s="20">
        <v>390</v>
      </c>
      <c r="N36" s="20">
        <v>422</v>
      </c>
      <c r="O36" s="20">
        <v>286</v>
      </c>
      <c r="P36" s="20">
        <v>133</v>
      </c>
      <c r="Q36" s="20">
        <v>28</v>
      </c>
      <c r="R36" s="20">
        <v>2</v>
      </c>
      <c r="S36" s="20" t="s">
        <v>117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1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41</v>
      </c>
      <c r="C38" s="47" t="s">
        <v>42</v>
      </c>
      <c r="D38" s="20">
        <v>5</v>
      </c>
      <c r="E38" s="20">
        <v>14</v>
      </c>
      <c r="F38" s="20">
        <v>41</v>
      </c>
      <c r="G38" s="20">
        <v>78</v>
      </c>
      <c r="H38" s="20">
        <v>176</v>
      </c>
      <c r="I38" s="20">
        <v>232</v>
      </c>
      <c r="J38" s="15"/>
      <c r="K38" s="17"/>
      <c r="L38" s="41">
        <v>319</v>
      </c>
      <c r="M38" s="20">
        <v>531</v>
      </c>
      <c r="N38" s="20">
        <v>605</v>
      </c>
      <c r="O38" s="20">
        <v>525</v>
      </c>
      <c r="P38" s="20">
        <v>288</v>
      </c>
      <c r="Q38" s="20">
        <v>104</v>
      </c>
      <c r="R38" s="20">
        <v>8</v>
      </c>
      <c r="S38" s="20" t="s">
        <v>117</v>
      </c>
      <c r="T38" s="8" t="s">
        <v>41</v>
      </c>
    </row>
    <row r="39" spans="2:20" ht="14.25" customHeight="1">
      <c r="B39" s="23"/>
      <c r="C39" s="47" t="s">
        <v>43</v>
      </c>
      <c r="D39" s="20">
        <v>4</v>
      </c>
      <c r="E39" s="20">
        <v>9</v>
      </c>
      <c r="F39" s="20">
        <v>25</v>
      </c>
      <c r="G39" s="20">
        <v>47</v>
      </c>
      <c r="H39" s="20">
        <v>107</v>
      </c>
      <c r="I39" s="20">
        <v>140</v>
      </c>
      <c r="J39" s="15"/>
      <c r="K39" s="17"/>
      <c r="L39" s="41">
        <v>193</v>
      </c>
      <c r="M39" s="20">
        <v>293</v>
      </c>
      <c r="N39" s="20">
        <v>298</v>
      </c>
      <c r="O39" s="20">
        <v>198</v>
      </c>
      <c r="P39" s="20">
        <v>82</v>
      </c>
      <c r="Q39" s="20">
        <v>21</v>
      </c>
      <c r="R39" s="20">
        <v>2</v>
      </c>
      <c r="S39" s="20" t="s">
        <v>117</v>
      </c>
      <c r="T39" s="8"/>
    </row>
    <row r="40" spans="2:20" ht="14.25" customHeight="1">
      <c r="B40" s="23"/>
      <c r="C40" s="47" t="s">
        <v>23</v>
      </c>
      <c r="D40" s="20">
        <v>1</v>
      </c>
      <c r="E40" s="20">
        <v>5</v>
      </c>
      <c r="F40" s="20">
        <v>16</v>
      </c>
      <c r="G40" s="20">
        <v>31</v>
      </c>
      <c r="H40" s="20">
        <v>69</v>
      </c>
      <c r="I40" s="20">
        <v>92</v>
      </c>
      <c r="J40" s="15"/>
      <c r="K40" s="17"/>
      <c r="L40" s="41">
        <v>126</v>
      </c>
      <c r="M40" s="20">
        <v>238</v>
      </c>
      <c r="N40" s="20">
        <v>307</v>
      </c>
      <c r="O40" s="20">
        <v>327</v>
      </c>
      <c r="P40" s="20">
        <v>206</v>
      </c>
      <c r="Q40" s="20">
        <v>83</v>
      </c>
      <c r="R40" s="20">
        <v>6</v>
      </c>
      <c r="S40" s="20" t="s">
        <v>117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1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44</v>
      </c>
      <c r="C42" s="47" t="s">
        <v>45</v>
      </c>
      <c r="D42" s="20">
        <v>21</v>
      </c>
      <c r="E42" s="20">
        <v>58</v>
      </c>
      <c r="F42" s="20">
        <v>100</v>
      </c>
      <c r="G42" s="20">
        <v>227</v>
      </c>
      <c r="H42" s="20">
        <v>505</v>
      </c>
      <c r="I42" s="20">
        <v>559</v>
      </c>
      <c r="J42" s="15"/>
      <c r="K42" s="17"/>
      <c r="L42" s="41">
        <v>638</v>
      </c>
      <c r="M42" s="20">
        <v>818</v>
      </c>
      <c r="N42" s="20">
        <v>775</v>
      </c>
      <c r="O42" s="20">
        <v>586</v>
      </c>
      <c r="P42" s="20">
        <v>223</v>
      </c>
      <c r="Q42" s="20">
        <v>70</v>
      </c>
      <c r="R42" s="20">
        <v>10</v>
      </c>
      <c r="S42" s="20" t="s">
        <v>117</v>
      </c>
      <c r="T42" s="8" t="s">
        <v>44</v>
      </c>
    </row>
    <row r="43" spans="2:20" ht="14.25" customHeight="1">
      <c r="B43" s="23"/>
      <c r="C43" s="47" t="s">
        <v>22</v>
      </c>
      <c r="D43" s="20">
        <v>12</v>
      </c>
      <c r="E43" s="20">
        <v>33</v>
      </c>
      <c r="F43" s="20">
        <v>63</v>
      </c>
      <c r="G43" s="20">
        <v>147</v>
      </c>
      <c r="H43" s="20">
        <v>313</v>
      </c>
      <c r="I43" s="20">
        <v>334</v>
      </c>
      <c r="J43" s="15"/>
      <c r="K43" s="17"/>
      <c r="L43" s="41">
        <v>401</v>
      </c>
      <c r="M43" s="20">
        <v>400</v>
      </c>
      <c r="N43" s="20">
        <v>343</v>
      </c>
      <c r="O43" s="20">
        <v>207</v>
      </c>
      <c r="P43" s="20">
        <v>60</v>
      </c>
      <c r="Q43" s="20">
        <v>12</v>
      </c>
      <c r="R43" s="20">
        <v>1</v>
      </c>
      <c r="S43" s="20" t="s">
        <v>117</v>
      </c>
      <c r="T43" s="8"/>
    </row>
    <row r="44" spans="2:20" ht="14.25" customHeight="1">
      <c r="B44" s="23"/>
      <c r="C44" s="47" t="s">
        <v>23</v>
      </c>
      <c r="D44" s="20">
        <v>9</v>
      </c>
      <c r="E44" s="20">
        <v>25</v>
      </c>
      <c r="F44" s="20">
        <v>37</v>
      </c>
      <c r="G44" s="20">
        <v>80</v>
      </c>
      <c r="H44" s="20">
        <v>192</v>
      </c>
      <c r="I44" s="20">
        <v>225</v>
      </c>
      <c r="J44" s="15"/>
      <c r="K44" s="17"/>
      <c r="L44" s="41">
        <v>237</v>
      </c>
      <c r="M44" s="20">
        <v>418</v>
      </c>
      <c r="N44" s="20">
        <v>432</v>
      </c>
      <c r="O44" s="20">
        <v>379</v>
      </c>
      <c r="P44" s="20">
        <v>163</v>
      </c>
      <c r="Q44" s="20">
        <v>58</v>
      </c>
      <c r="R44" s="20">
        <v>9</v>
      </c>
      <c r="S44" s="20" t="s">
        <v>117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1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46</v>
      </c>
      <c r="C46" s="47" t="s">
        <v>47</v>
      </c>
      <c r="D46" s="20">
        <v>47</v>
      </c>
      <c r="E46" s="20">
        <v>94</v>
      </c>
      <c r="F46" s="20">
        <v>200</v>
      </c>
      <c r="G46" s="20">
        <v>409</v>
      </c>
      <c r="H46" s="20">
        <v>1047</v>
      </c>
      <c r="I46" s="20">
        <v>1336</v>
      </c>
      <c r="J46" s="15"/>
      <c r="K46" s="17"/>
      <c r="L46" s="41">
        <v>1579</v>
      </c>
      <c r="M46" s="20">
        <v>2083</v>
      </c>
      <c r="N46" s="20">
        <v>2199</v>
      </c>
      <c r="O46" s="20">
        <v>1528</v>
      </c>
      <c r="P46" s="20">
        <v>600</v>
      </c>
      <c r="Q46" s="20">
        <v>190</v>
      </c>
      <c r="R46" s="20">
        <v>11</v>
      </c>
      <c r="S46" s="20" t="s">
        <v>117</v>
      </c>
      <c r="T46" s="8" t="s">
        <v>46</v>
      </c>
    </row>
    <row r="47" spans="2:20" ht="14.25" customHeight="1">
      <c r="B47" s="23"/>
      <c r="C47" s="47" t="s">
        <v>48</v>
      </c>
      <c r="D47" s="20">
        <v>37</v>
      </c>
      <c r="E47" s="20">
        <v>64</v>
      </c>
      <c r="F47" s="20">
        <v>137</v>
      </c>
      <c r="G47" s="20">
        <v>310</v>
      </c>
      <c r="H47" s="20">
        <v>823</v>
      </c>
      <c r="I47" s="20">
        <v>1032</v>
      </c>
      <c r="J47" s="15"/>
      <c r="K47" s="17"/>
      <c r="L47" s="41">
        <v>1223</v>
      </c>
      <c r="M47" s="20">
        <v>1583</v>
      </c>
      <c r="N47" s="20">
        <v>1593</v>
      </c>
      <c r="O47" s="20">
        <v>971</v>
      </c>
      <c r="P47" s="20">
        <v>299</v>
      </c>
      <c r="Q47" s="20">
        <v>69</v>
      </c>
      <c r="R47" s="20">
        <v>2</v>
      </c>
      <c r="S47" s="20" t="s">
        <v>117</v>
      </c>
      <c r="T47" s="8"/>
    </row>
    <row r="48" spans="2:20" ht="14.25" customHeight="1">
      <c r="B48" s="23"/>
      <c r="C48" s="47" t="s">
        <v>23</v>
      </c>
      <c r="D48" s="20">
        <v>10</v>
      </c>
      <c r="E48" s="20">
        <v>30</v>
      </c>
      <c r="F48" s="20">
        <v>63</v>
      </c>
      <c r="G48" s="20">
        <v>99</v>
      </c>
      <c r="H48" s="20">
        <v>224</v>
      </c>
      <c r="I48" s="20">
        <v>304</v>
      </c>
      <c r="J48" s="15"/>
      <c r="K48" s="17"/>
      <c r="L48" s="41">
        <v>356</v>
      </c>
      <c r="M48" s="20">
        <v>500</v>
      </c>
      <c r="N48" s="20">
        <v>606</v>
      </c>
      <c r="O48" s="20">
        <v>557</v>
      </c>
      <c r="P48" s="20">
        <v>301</v>
      </c>
      <c r="Q48" s="20">
        <v>121</v>
      </c>
      <c r="R48" s="20">
        <v>9</v>
      </c>
      <c r="S48" s="20" t="s">
        <v>117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1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49</v>
      </c>
      <c r="C50" s="47" t="s">
        <v>50</v>
      </c>
      <c r="D50" s="20">
        <v>67</v>
      </c>
      <c r="E50" s="20">
        <v>115</v>
      </c>
      <c r="F50" s="20">
        <v>165</v>
      </c>
      <c r="G50" s="20">
        <v>252</v>
      </c>
      <c r="H50" s="20">
        <v>288</v>
      </c>
      <c r="I50" s="20">
        <v>250</v>
      </c>
      <c r="J50" s="15"/>
      <c r="K50" s="17"/>
      <c r="L50" s="41">
        <v>206</v>
      </c>
      <c r="M50" s="20">
        <v>171</v>
      </c>
      <c r="N50" s="20">
        <v>175</v>
      </c>
      <c r="O50" s="20">
        <v>140</v>
      </c>
      <c r="P50" s="20">
        <v>82</v>
      </c>
      <c r="Q50" s="20">
        <v>30</v>
      </c>
      <c r="R50" s="20">
        <v>10</v>
      </c>
      <c r="S50" s="20" t="s">
        <v>117</v>
      </c>
      <c r="T50" s="8" t="s">
        <v>49</v>
      </c>
    </row>
    <row r="51" spans="2:20" ht="14.25" customHeight="1">
      <c r="B51" s="23"/>
      <c r="C51" s="47" t="s">
        <v>22</v>
      </c>
      <c r="D51" s="20" t="s">
        <v>117</v>
      </c>
      <c r="E51" s="20" t="s">
        <v>117</v>
      </c>
      <c r="F51" s="20">
        <v>1</v>
      </c>
      <c r="G51" s="20">
        <v>1</v>
      </c>
      <c r="H51" s="20">
        <v>2</v>
      </c>
      <c r="I51" s="20">
        <v>1</v>
      </c>
      <c r="J51" s="15"/>
      <c r="K51" s="17"/>
      <c r="L51" s="41">
        <v>3</v>
      </c>
      <c r="M51" s="20">
        <v>1</v>
      </c>
      <c r="N51" s="20">
        <v>1</v>
      </c>
      <c r="O51" s="20">
        <v>1</v>
      </c>
      <c r="P51" s="20" t="s">
        <v>117</v>
      </c>
      <c r="Q51" s="20">
        <v>1</v>
      </c>
      <c r="R51" s="20" t="s">
        <v>117</v>
      </c>
      <c r="S51" s="20" t="s">
        <v>117</v>
      </c>
      <c r="T51" s="8"/>
    </row>
    <row r="52" spans="2:20" ht="14.25" customHeight="1">
      <c r="B52" s="23"/>
      <c r="C52" s="47" t="s">
        <v>23</v>
      </c>
      <c r="D52" s="20">
        <v>67</v>
      </c>
      <c r="E52" s="20">
        <v>115</v>
      </c>
      <c r="F52" s="20">
        <v>164</v>
      </c>
      <c r="G52" s="20">
        <v>251</v>
      </c>
      <c r="H52" s="20">
        <v>286</v>
      </c>
      <c r="I52" s="20">
        <v>249</v>
      </c>
      <c r="J52" s="15"/>
      <c r="K52" s="17"/>
      <c r="L52" s="41">
        <v>203</v>
      </c>
      <c r="M52" s="20">
        <v>170</v>
      </c>
      <c r="N52" s="20">
        <v>174</v>
      </c>
      <c r="O52" s="20">
        <v>139</v>
      </c>
      <c r="P52" s="20">
        <v>82</v>
      </c>
      <c r="Q52" s="20">
        <v>29</v>
      </c>
      <c r="R52" s="20">
        <v>10</v>
      </c>
      <c r="S52" s="20" t="s">
        <v>117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1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51</v>
      </c>
      <c r="C54" s="47" t="s">
        <v>52</v>
      </c>
      <c r="D54" s="20">
        <v>34</v>
      </c>
      <c r="E54" s="20">
        <v>65</v>
      </c>
      <c r="F54" s="20">
        <v>59</v>
      </c>
      <c r="G54" s="20">
        <v>84</v>
      </c>
      <c r="H54" s="20">
        <v>113</v>
      </c>
      <c r="I54" s="20">
        <v>101</v>
      </c>
      <c r="J54" s="15"/>
      <c r="K54" s="17"/>
      <c r="L54" s="41">
        <v>102</v>
      </c>
      <c r="M54" s="20">
        <v>103</v>
      </c>
      <c r="N54" s="20">
        <v>133</v>
      </c>
      <c r="O54" s="20">
        <v>102</v>
      </c>
      <c r="P54" s="20">
        <v>43</v>
      </c>
      <c r="Q54" s="20">
        <v>22</v>
      </c>
      <c r="R54" s="20">
        <v>3</v>
      </c>
      <c r="S54" s="20" t="s">
        <v>117</v>
      </c>
      <c r="T54" s="8" t="s">
        <v>51</v>
      </c>
    </row>
    <row r="55" spans="2:20" ht="14.25" customHeight="1">
      <c r="B55" s="23"/>
      <c r="C55" s="47" t="s">
        <v>22</v>
      </c>
      <c r="D55" s="20" t="s">
        <v>119</v>
      </c>
      <c r="E55" s="20" t="s">
        <v>119</v>
      </c>
      <c r="F55" s="20" t="s">
        <v>119</v>
      </c>
      <c r="G55" s="20" t="s">
        <v>119</v>
      </c>
      <c r="H55" s="20" t="s">
        <v>119</v>
      </c>
      <c r="I55" s="20" t="s">
        <v>119</v>
      </c>
      <c r="J55" s="15"/>
      <c r="K55" s="17"/>
      <c r="L55" s="41" t="s">
        <v>119</v>
      </c>
      <c r="M55" s="20" t="s">
        <v>119</v>
      </c>
      <c r="N55" s="20" t="s">
        <v>119</v>
      </c>
      <c r="O55" s="20" t="s">
        <v>119</v>
      </c>
      <c r="P55" s="20" t="s">
        <v>119</v>
      </c>
      <c r="Q55" s="20" t="s">
        <v>119</v>
      </c>
      <c r="R55" s="20" t="s">
        <v>119</v>
      </c>
      <c r="S55" s="20" t="s">
        <v>119</v>
      </c>
      <c r="T55" s="8"/>
    </row>
    <row r="56" spans="2:20" ht="14.25" customHeight="1">
      <c r="B56" s="23"/>
      <c r="C56" s="47" t="s">
        <v>23</v>
      </c>
      <c r="D56" s="20">
        <v>34</v>
      </c>
      <c r="E56" s="20">
        <v>65</v>
      </c>
      <c r="F56" s="20">
        <v>59</v>
      </c>
      <c r="G56" s="20">
        <v>84</v>
      </c>
      <c r="H56" s="20">
        <v>113</v>
      </c>
      <c r="I56" s="20">
        <v>101</v>
      </c>
      <c r="J56" s="15"/>
      <c r="K56" s="17"/>
      <c r="L56" s="41">
        <v>102</v>
      </c>
      <c r="M56" s="20">
        <v>103</v>
      </c>
      <c r="N56" s="20">
        <v>133</v>
      </c>
      <c r="O56" s="20">
        <v>102</v>
      </c>
      <c r="P56" s="20">
        <v>43</v>
      </c>
      <c r="Q56" s="20">
        <v>22</v>
      </c>
      <c r="R56" s="20">
        <v>3</v>
      </c>
      <c r="S56" s="20" t="s">
        <v>117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1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54</v>
      </c>
      <c r="C58" s="47" t="s">
        <v>55</v>
      </c>
      <c r="D58" s="20">
        <v>10</v>
      </c>
      <c r="E58" s="20">
        <v>27</v>
      </c>
      <c r="F58" s="20">
        <v>27</v>
      </c>
      <c r="G58" s="20">
        <v>60</v>
      </c>
      <c r="H58" s="20">
        <v>116</v>
      </c>
      <c r="I58" s="20">
        <v>155</v>
      </c>
      <c r="J58" s="15"/>
      <c r="K58" s="17"/>
      <c r="L58" s="41">
        <v>188</v>
      </c>
      <c r="M58" s="20">
        <v>215</v>
      </c>
      <c r="N58" s="20">
        <v>250</v>
      </c>
      <c r="O58" s="20">
        <v>130</v>
      </c>
      <c r="P58" s="20">
        <v>46</v>
      </c>
      <c r="Q58" s="20">
        <v>15</v>
      </c>
      <c r="R58" s="20">
        <v>7</v>
      </c>
      <c r="S58" s="20" t="s">
        <v>117</v>
      </c>
      <c r="T58" s="8" t="s">
        <v>54</v>
      </c>
    </row>
    <row r="59" spans="2:20" ht="14.25" customHeight="1">
      <c r="B59" s="23"/>
      <c r="C59" s="47" t="s">
        <v>22</v>
      </c>
      <c r="D59" s="20">
        <v>7</v>
      </c>
      <c r="E59" s="20">
        <v>11</v>
      </c>
      <c r="F59" s="20">
        <v>14</v>
      </c>
      <c r="G59" s="20">
        <v>38</v>
      </c>
      <c r="H59" s="20">
        <v>79</v>
      </c>
      <c r="I59" s="20">
        <v>100</v>
      </c>
      <c r="J59" s="15"/>
      <c r="K59" s="17"/>
      <c r="L59" s="41">
        <v>126</v>
      </c>
      <c r="M59" s="20">
        <v>125</v>
      </c>
      <c r="N59" s="20">
        <v>139</v>
      </c>
      <c r="O59" s="20">
        <v>59</v>
      </c>
      <c r="P59" s="20">
        <v>20</v>
      </c>
      <c r="Q59" s="20">
        <v>3</v>
      </c>
      <c r="R59" s="20">
        <v>3</v>
      </c>
      <c r="S59" s="20" t="s">
        <v>117</v>
      </c>
      <c r="T59" s="8"/>
    </row>
    <row r="60" spans="2:20" ht="14.25" customHeight="1">
      <c r="B60" s="23"/>
      <c r="C60" s="47" t="s">
        <v>23</v>
      </c>
      <c r="D60" s="20">
        <v>3</v>
      </c>
      <c r="E60" s="20">
        <v>16</v>
      </c>
      <c r="F60" s="20">
        <v>13</v>
      </c>
      <c r="G60" s="20">
        <v>22</v>
      </c>
      <c r="H60" s="20">
        <v>37</v>
      </c>
      <c r="I60" s="20">
        <v>55</v>
      </c>
      <c r="J60" s="15"/>
      <c r="K60" s="17"/>
      <c r="L60" s="41">
        <v>62</v>
      </c>
      <c r="M60" s="20">
        <v>90</v>
      </c>
      <c r="N60" s="20">
        <v>111</v>
      </c>
      <c r="O60" s="20">
        <v>71</v>
      </c>
      <c r="P60" s="20">
        <v>26</v>
      </c>
      <c r="Q60" s="20">
        <v>12</v>
      </c>
      <c r="R60" s="20">
        <v>4</v>
      </c>
      <c r="S60" s="20" t="s">
        <v>117</v>
      </c>
      <c r="T60" s="8"/>
    </row>
    <row r="61" spans="2:20" ht="14.25" customHeight="1">
      <c r="B61" s="23"/>
      <c r="C61" s="48"/>
      <c r="D61" s="20"/>
      <c r="E61" s="20"/>
      <c r="F61" s="20"/>
      <c r="G61" s="20"/>
      <c r="H61" s="20"/>
      <c r="I61" s="20"/>
      <c r="J61" s="15"/>
      <c r="K61" s="17"/>
      <c r="L61" s="41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56</v>
      </c>
      <c r="C62" s="47" t="s">
        <v>57</v>
      </c>
      <c r="D62" s="20">
        <v>22</v>
      </c>
      <c r="E62" s="20">
        <v>41</v>
      </c>
      <c r="F62" s="20">
        <v>56</v>
      </c>
      <c r="G62" s="20">
        <v>110</v>
      </c>
      <c r="H62" s="20">
        <v>224</v>
      </c>
      <c r="I62" s="20">
        <v>211</v>
      </c>
      <c r="J62" s="37"/>
      <c r="K62" s="20"/>
      <c r="L62" s="41">
        <v>293</v>
      </c>
      <c r="M62" s="20">
        <v>489</v>
      </c>
      <c r="N62" s="20">
        <v>526</v>
      </c>
      <c r="O62" s="20">
        <v>472</v>
      </c>
      <c r="P62" s="20">
        <v>253</v>
      </c>
      <c r="Q62" s="20">
        <v>110</v>
      </c>
      <c r="R62" s="20">
        <v>16</v>
      </c>
      <c r="S62" s="20" t="s">
        <v>117</v>
      </c>
      <c r="T62" s="8" t="s">
        <v>56</v>
      </c>
    </row>
    <row r="63" spans="2:20" ht="14.25" customHeight="1">
      <c r="B63" s="23"/>
      <c r="C63" s="47" t="s">
        <v>22</v>
      </c>
      <c r="D63" s="20">
        <v>16</v>
      </c>
      <c r="E63" s="20">
        <v>34</v>
      </c>
      <c r="F63" s="20">
        <v>45</v>
      </c>
      <c r="G63" s="20">
        <v>88</v>
      </c>
      <c r="H63" s="20">
        <v>165</v>
      </c>
      <c r="I63" s="20">
        <v>160</v>
      </c>
      <c r="J63" s="37"/>
      <c r="K63" s="20"/>
      <c r="L63" s="41">
        <v>199</v>
      </c>
      <c r="M63" s="20">
        <v>280</v>
      </c>
      <c r="N63" s="20">
        <v>253</v>
      </c>
      <c r="O63" s="20">
        <v>168</v>
      </c>
      <c r="P63" s="20">
        <v>64</v>
      </c>
      <c r="Q63" s="20">
        <v>17</v>
      </c>
      <c r="R63" s="20">
        <v>2</v>
      </c>
      <c r="S63" s="20" t="s">
        <v>117</v>
      </c>
      <c r="T63" s="8"/>
    </row>
    <row r="64" spans="2:20" ht="14.25" customHeight="1">
      <c r="B64" s="23"/>
      <c r="C64" s="47" t="s">
        <v>23</v>
      </c>
      <c r="D64" s="20">
        <v>6</v>
      </c>
      <c r="E64" s="20">
        <v>7</v>
      </c>
      <c r="F64" s="20">
        <v>11</v>
      </c>
      <c r="G64" s="20">
        <v>22</v>
      </c>
      <c r="H64" s="20">
        <v>59</v>
      </c>
      <c r="I64" s="20">
        <v>51</v>
      </c>
      <c r="J64" s="37"/>
      <c r="K64" s="20"/>
      <c r="L64" s="41">
        <v>94</v>
      </c>
      <c r="M64" s="20">
        <v>209</v>
      </c>
      <c r="N64" s="20">
        <v>273</v>
      </c>
      <c r="O64" s="20">
        <v>304</v>
      </c>
      <c r="P64" s="20">
        <v>189</v>
      </c>
      <c r="Q64" s="20">
        <v>93</v>
      </c>
      <c r="R64" s="20">
        <v>14</v>
      </c>
      <c r="S64" s="20" t="s">
        <v>117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1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58</v>
      </c>
      <c r="C66" s="47" t="s">
        <v>59</v>
      </c>
      <c r="D66" s="20">
        <v>1</v>
      </c>
      <c r="E66" s="20">
        <v>4</v>
      </c>
      <c r="F66" s="20">
        <v>12</v>
      </c>
      <c r="G66" s="20">
        <v>14</v>
      </c>
      <c r="H66" s="20">
        <v>44</v>
      </c>
      <c r="I66" s="20">
        <v>42</v>
      </c>
      <c r="J66" s="15"/>
      <c r="K66" s="17"/>
      <c r="L66" s="41">
        <v>83</v>
      </c>
      <c r="M66" s="20">
        <v>134</v>
      </c>
      <c r="N66" s="20">
        <v>243</v>
      </c>
      <c r="O66" s="20">
        <v>325</v>
      </c>
      <c r="P66" s="20">
        <v>326</v>
      </c>
      <c r="Q66" s="20">
        <v>182</v>
      </c>
      <c r="R66" s="20">
        <v>50</v>
      </c>
      <c r="S66" s="20">
        <v>1</v>
      </c>
      <c r="T66" s="8" t="s">
        <v>58</v>
      </c>
    </row>
    <row r="67" spans="2:22" ht="14.25" customHeight="1">
      <c r="B67" s="23"/>
      <c r="C67" s="47" t="s">
        <v>22</v>
      </c>
      <c r="D67" s="20">
        <v>1</v>
      </c>
      <c r="E67" s="20">
        <v>3</v>
      </c>
      <c r="F67" s="20">
        <v>10</v>
      </c>
      <c r="G67" s="20">
        <v>13</v>
      </c>
      <c r="H67" s="20">
        <v>32</v>
      </c>
      <c r="I67" s="20">
        <v>31</v>
      </c>
      <c r="J67" s="15"/>
      <c r="K67" s="17"/>
      <c r="L67" s="41">
        <v>54</v>
      </c>
      <c r="M67" s="20">
        <v>84</v>
      </c>
      <c r="N67" s="20">
        <v>112</v>
      </c>
      <c r="O67" s="20">
        <v>114</v>
      </c>
      <c r="P67" s="20">
        <v>78</v>
      </c>
      <c r="Q67" s="20">
        <v>24</v>
      </c>
      <c r="R67" s="20">
        <v>5</v>
      </c>
      <c r="S67" s="20" t="s">
        <v>117</v>
      </c>
      <c r="T67" s="8"/>
    </row>
    <row r="68" spans="2:22" ht="14.25" customHeight="1">
      <c r="B68" s="23"/>
      <c r="C68" s="47" t="s">
        <v>23</v>
      </c>
      <c r="D68" s="20" t="s">
        <v>117</v>
      </c>
      <c r="E68" s="20">
        <v>1</v>
      </c>
      <c r="F68" s="20">
        <v>2</v>
      </c>
      <c r="G68" s="20">
        <v>1</v>
      </c>
      <c r="H68" s="20">
        <v>12</v>
      </c>
      <c r="I68" s="20">
        <v>11</v>
      </c>
      <c r="J68" s="15"/>
      <c r="K68" s="17"/>
      <c r="L68" s="41">
        <v>29</v>
      </c>
      <c r="M68" s="20">
        <v>50</v>
      </c>
      <c r="N68" s="20">
        <v>131</v>
      </c>
      <c r="O68" s="20">
        <v>211</v>
      </c>
      <c r="P68" s="20">
        <v>248</v>
      </c>
      <c r="Q68" s="20">
        <v>158</v>
      </c>
      <c r="R68" s="20">
        <v>45</v>
      </c>
      <c r="S68" s="20">
        <v>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1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60</v>
      </c>
      <c r="C70" s="47" t="s">
        <v>61</v>
      </c>
      <c r="D70" s="20">
        <v>236</v>
      </c>
      <c r="E70" s="20">
        <v>352</v>
      </c>
      <c r="F70" s="20">
        <v>558</v>
      </c>
      <c r="G70" s="20">
        <v>921</v>
      </c>
      <c r="H70" s="20">
        <v>1813</v>
      </c>
      <c r="I70" s="20">
        <v>2202</v>
      </c>
      <c r="J70" s="15"/>
      <c r="K70" s="17"/>
      <c r="L70" s="41">
        <v>3054</v>
      </c>
      <c r="M70" s="20">
        <v>5027</v>
      </c>
      <c r="N70" s="20">
        <v>7339</v>
      </c>
      <c r="O70" s="20">
        <v>8297</v>
      </c>
      <c r="P70" s="20">
        <v>6268</v>
      </c>
      <c r="Q70" s="20">
        <v>3080</v>
      </c>
      <c r="R70" s="20">
        <v>697</v>
      </c>
      <c r="S70" s="20">
        <v>6</v>
      </c>
      <c r="T70" s="8" t="s">
        <v>60</v>
      </c>
    </row>
    <row r="71" spans="2:22" ht="14.25" customHeight="1">
      <c r="B71" s="23"/>
      <c r="C71" s="47" t="s">
        <v>22</v>
      </c>
      <c r="D71" s="20">
        <v>181</v>
      </c>
      <c r="E71" s="20">
        <v>274</v>
      </c>
      <c r="F71" s="20">
        <v>452</v>
      </c>
      <c r="G71" s="20">
        <v>708</v>
      </c>
      <c r="H71" s="20">
        <v>1389</v>
      </c>
      <c r="I71" s="20">
        <v>1620</v>
      </c>
      <c r="J71" s="15"/>
      <c r="K71" s="17"/>
      <c r="L71" s="41">
        <v>2059</v>
      </c>
      <c r="M71" s="20">
        <v>2934</v>
      </c>
      <c r="N71" s="20">
        <v>3667</v>
      </c>
      <c r="O71" s="20">
        <v>3163</v>
      </c>
      <c r="P71" s="20">
        <v>1762</v>
      </c>
      <c r="Q71" s="20">
        <v>658</v>
      </c>
      <c r="R71" s="20">
        <v>96</v>
      </c>
      <c r="S71" s="20">
        <v>6</v>
      </c>
      <c r="T71" s="8"/>
    </row>
    <row r="72" spans="2:22" ht="14.25" customHeight="1">
      <c r="B72" s="23"/>
      <c r="C72" s="47" t="s">
        <v>23</v>
      </c>
      <c r="D72" s="20">
        <v>55</v>
      </c>
      <c r="E72" s="20">
        <v>78</v>
      </c>
      <c r="F72" s="20">
        <v>106</v>
      </c>
      <c r="G72" s="20">
        <v>213</v>
      </c>
      <c r="H72" s="20">
        <v>424</v>
      </c>
      <c r="I72" s="20">
        <v>582</v>
      </c>
      <c r="J72" s="15"/>
      <c r="K72" s="17"/>
      <c r="L72" s="41">
        <v>995</v>
      </c>
      <c r="M72" s="20">
        <v>2093</v>
      </c>
      <c r="N72" s="20">
        <v>3672</v>
      </c>
      <c r="O72" s="20">
        <v>5134</v>
      </c>
      <c r="P72" s="20">
        <v>4506</v>
      </c>
      <c r="Q72" s="20">
        <v>2422</v>
      </c>
      <c r="R72" s="20">
        <v>601</v>
      </c>
      <c r="S72" s="20" t="s">
        <v>117</v>
      </c>
      <c r="T72" s="8"/>
    </row>
    <row r="73" spans="2:22" ht="14.25" customHeight="1">
      <c r="B73" s="23"/>
      <c r="C73" s="47" t="s">
        <v>62</v>
      </c>
      <c r="D73" s="20"/>
      <c r="E73" s="20"/>
      <c r="F73" s="20"/>
      <c r="G73" s="20"/>
      <c r="H73" s="20"/>
      <c r="I73" s="20"/>
      <c r="J73" s="15"/>
      <c r="K73" s="17"/>
      <c r="L73" s="41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63</v>
      </c>
      <c r="C74" s="47" t="s">
        <v>64</v>
      </c>
      <c r="D74" s="20">
        <v>55</v>
      </c>
      <c r="E74" s="20">
        <v>91</v>
      </c>
      <c r="F74" s="20">
        <v>172</v>
      </c>
      <c r="G74" s="20">
        <v>293</v>
      </c>
      <c r="H74" s="20">
        <v>544</v>
      </c>
      <c r="I74" s="20">
        <v>670</v>
      </c>
      <c r="J74" s="15"/>
      <c r="K74" s="17"/>
      <c r="L74" s="41">
        <v>896</v>
      </c>
      <c r="M74" s="20">
        <v>1355</v>
      </c>
      <c r="N74" s="20">
        <v>1821</v>
      </c>
      <c r="O74" s="20">
        <v>1753</v>
      </c>
      <c r="P74" s="20">
        <v>1056</v>
      </c>
      <c r="Q74" s="20">
        <v>389</v>
      </c>
      <c r="R74" s="20">
        <v>70</v>
      </c>
      <c r="S74" s="20" t="s">
        <v>117</v>
      </c>
      <c r="T74" s="8" t="s">
        <v>63</v>
      </c>
    </row>
    <row r="75" spans="2:22" ht="14.25" customHeight="1">
      <c r="B75" s="23"/>
      <c r="C75" s="47" t="s">
        <v>22</v>
      </c>
      <c r="D75" s="20">
        <v>45</v>
      </c>
      <c r="E75" s="20">
        <v>77</v>
      </c>
      <c r="F75" s="20">
        <v>142</v>
      </c>
      <c r="G75" s="20">
        <v>225</v>
      </c>
      <c r="H75" s="20">
        <v>419</v>
      </c>
      <c r="I75" s="20">
        <v>517</v>
      </c>
      <c r="J75" s="15"/>
      <c r="K75" s="17"/>
      <c r="L75" s="41">
        <v>629</v>
      </c>
      <c r="M75" s="20">
        <v>822</v>
      </c>
      <c r="N75" s="20">
        <v>958</v>
      </c>
      <c r="O75" s="20">
        <v>719</v>
      </c>
      <c r="P75" s="20">
        <v>331</v>
      </c>
      <c r="Q75" s="20">
        <v>95</v>
      </c>
      <c r="R75" s="20">
        <v>15</v>
      </c>
      <c r="S75" s="20" t="s">
        <v>117</v>
      </c>
      <c r="T75" s="8"/>
    </row>
    <row r="76" spans="2:22" ht="14.25" customHeight="1">
      <c r="B76" s="23"/>
      <c r="C76" s="47" t="s">
        <v>23</v>
      </c>
      <c r="D76" s="20">
        <v>10</v>
      </c>
      <c r="E76" s="20">
        <v>14</v>
      </c>
      <c r="F76" s="20">
        <v>30</v>
      </c>
      <c r="G76" s="20">
        <v>68</v>
      </c>
      <c r="H76" s="20">
        <v>125</v>
      </c>
      <c r="I76" s="20">
        <v>153</v>
      </c>
      <c r="J76" s="15"/>
      <c r="K76" s="17"/>
      <c r="L76" s="41">
        <v>267</v>
      </c>
      <c r="M76" s="20">
        <v>533</v>
      </c>
      <c r="N76" s="20">
        <v>863</v>
      </c>
      <c r="O76" s="20">
        <v>1034</v>
      </c>
      <c r="P76" s="20">
        <v>725</v>
      </c>
      <c r="Q76" s="20">
        <v>294</v>
      </c>
      <c r="R76" s="20">
        <v>55</v>
      </c>
      <c r="S76" s="20" t="s">
        <v>117</v>
      </c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17"/>
      <c r="L77" s="26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Normal="10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121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tr">
        <f>'第６表（８－５）'!T1</f>
        <v>累計（平成23年1月～2月）</v>
      </c>
      <c r="U1" s="1"/>
    </row>
    <row r="2" spans="2:21" ht="15" customHeight="1">
      <c r="B2" s="4" t="s">
        <v>2</v>
      </c>
      <c r="C2" s="5"/>
      <c r="D2" s="52" t="s">
        <v>3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4" t="s">
        <v>5</v>
      </c>
      <c r="E3" s="5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4" t="s">
        <v>19</v>
      </c>
      <c r="U3" s="7"/>
    </row>
    <row r="4" spans="2:21" ht="15" customHeight="1">
      <c r="B4" s="11" t="s">
        <v>20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79</v>
      </c>
      <c r="C6" s="47" t="s">
        <v>80</v>
      </c>
      <c r="D6" s="20">
        <v>7464</v>
      </c>
      <c r="E6" s="21">
        <v>8.1999999999999993</v>
      </c>
      <c r="F6" s="20" t="s">
        <v>117</v>
      </c>
      <c r="G6" s="20" t="s">
        <v>117</v>
      </c>
      <c r="H6" s="20" t="s">
        <v>117</v>
      </c>
      <c r="I6" s="20" t="s">
        <v>117</v>
      </c>
      <c r="J6" s="20" t="s">
        <v>117</v>
      </c>
      <c r="K6" s="15"/>
      <c r="L6" s="3"/>
      <c r="M6" s="22" t="s">
        <v>117</v>
      </c>
      <c r="N6" s="22" t="s">
        <v>117</v>
      </c>
      <c r="O6" s="22">
        <v>2</v>
      </c>
      <c r="P6" s="22" t="s">
        <v>117</v>
      </c>
      <c r="Q6" s="22">
        <v>2</v>
      </c>
      <c r="R6" s="22">
        <v>5</v>
      </c>
      <c r="S6" s="22">
        <v>11</v>
      </c>
      <c r="T6" s="22">
        <v>22</v>
      </c>
      <c r="U6" s="8" t="s">
        <v>79</v>
      </c>
    </row>
    <row r="7" spans="2:21" ht="14.25" customHeight="1">
      <c r="B7" s="17"/>
      <c r="C7" s="47" t="s">
        <v>22</v>
      </c>
      <c r="D7" s="20">
        <v>4152</v>
      </c>
      <c r="E7" s="21">
        <v>9</v>
      </c>
      <c r="F7" s="20" t="s">
        <v>117</v>
      </c>
      <c r="G7" s="20" t="s">
        <v>117</v>
      </c>
      <c r="H7" s="20" t="s">
        <v>117</v>
      </c>
      <c r="I7" s="20" t="s">
        <v>117</v>
      </c>
      <c r="J7" s="20" t="s">
        <v>117</v>
      </c>
      <c r="K7" s="15"/>
      <c r="L7" s="3"/>
      <c r="M7" s="22" t="s">
        <v>117</v>
      </c>
      <c r="N7" s="22" t="s">
        <v>117</v>
      </c>
      <c r="O7" s="22">
        <v>2</v>
      </c>
      <c r="P7" s="22" t="s">
        <v>117</v>
      </c>
      <c r="Q7" s="22">
        <v>1</v>
      </c>
      <c r="R7" s="22">
        <v>3</v>
      </c>
      <c r="S7" s="22">
        <v>10</v>
      </c>
      <c r="T7" s="22">
        <v>20</v>
      </c>
      <c r="U7" s="5"/>
    </row>
    <row r="8" spans="2:21" ht="14.25" customHeight="1">
      <c r="B8" s="17"/>
      <c r="C8" s="47" t="s">
        <v>23</v>
      </c>
      <c r="D8" s="20">
        <v>3312</v>
      </c>
      <c r="E8" s="21">
        <v>7.3</v>
      </c>
      <c r="F8" s="20" t="s">
        <v>117</v>
      </c>
      <c r="G8" s="20" t="s">
        <v>117</v>
      </c>
      <c r="H8" s="20" t="s">
        <v>117</v>
      </c>
      <c r="I8" s="20" t="s">
        <v>117</v>
      </c>
      <c r="J8" s="20" t="s">
        <v>117</v>
      </c>
      <c r="K8" s="15"/>
      <c r="L8" s="3"/>
      <c r="M8" s="22" t="s">
        <v>117</v>
      </c>
      <c r="N8" s="22" t="s">
        <v>117</v>
      </c>
      <c r="O8" s="22" t="s">
        <v>117</v>
      </c>
      <c r="P8" s="22" t="s">
        <v>117</v>
      </c>
      <c r="Q8" s="22">
        <v>1</v>
      </c>
      <c r="R8" s="22">
        <v>2</v>
      </c>
      <c r="S8" s="22">
        <v>1</v>
      </c>
      <c r="T8" s="22">
        <v>2</v>
      </c>
      <c r="U8" s="5"/>
    </row>
    <row r="9" spans="2:21" ht="14.25" customHeight="1">
      <c r="B9" s="17"/>
      <c r="C9" s="47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81</v>
      </c>
      <c r="C10" s="47" t="s">
        <v>82</v>
      </c>
      <c r="D10" s="20">
        <v>5774</v>
      </c>
      <c r="E10" s="21">
        <v>17.2</v>
      </c>
      <c r="F10" s="20">
        <v>6</v>
      </c>
      <c r="G10" s="20">
        <v>1</v>
      </c>
      <c r="H10" s="20" t="s">
        <v>117</v>
      </c>
      <c r="I10" s="20" t="s">
        <v>117</v>
      </c>
      <c r="J10" s="20" t="s">
        <v>117</v>
      </c>
      <c r="K10" s="15"/>
      <c r="L10" s="3"/>
      <c r="M10" s="22">
        <v>7</v>
      </c>
      <c r="N10" s="22" t="s">
        <v>117</v>
      </c>
      <c r="O10" s="22" t="s">
        <v>117</v>
      </c>
      <c r="P10" s="22">
        <v>3</v>
      </c>
      <c r="Q10" s="22">
        <v>9</v>
      </c>
      <c r="R10" s="22">
        <v>9</v>
      </c>
      <c r="S10" s="22">
        <v>24</v>
      </c>
      <c r="T10" s="22">
        <v>38</v>
      </c>
      <c r="U10" s="8" t="s">
        <v>81</v>
      </c>
    </row>
    <row r="11" spans="2:21" ht="14.25" customHeight="1">
      <c r="B11" s="23"/>
      <c r="C11" s="47" t="s">
        <v>22</v>
      </c>
      <c r="D11" s="20">
        <v>2876</v>
      </c>
      <c r="E11" s="21">
        <v>18.100000000000001</v>
      </c>
      <c r="F11" s="20">
        <v>4</v>
      </c>
      <c r="G11" s="20">
        <v>1</v>
      </c>
      <c r="H11" s="20" t="s">
        <v>117</v>
      </c>
      <c r="I11" s="20" t="s">
        <v>117</v>
      </c>
      <c r="J11" s="20" t="s">
        <v>117</v>
      </c>
      <c r="K11" s="15"/>
      <c r="L11" s="3"/>
      <c r="M11" s="22">
        <v>5</v>
      </c>
      <c r="N11" s="22" t="s">
        <v>117</v>
      </c>
      <c r="O11" s="22" t="s">
        <v>117</v>
      </c>
      <c r="P11" s="22">
        <v>3</v>
      </c>
      <c r="Q11" s="22">
        <v>5</v>
      </c>
      <c r="R11" s="22">
        <v>9</v>
      </c>
      <c r="S11" s="22">
        <v>17</v>
      </c>
      <c r="T11" s="22">
        <v>28</v>
      </c>
      <c r="U11" s="8"/>
    </row>
    <row r="12" spans="2:21" ht="14.25" customHeight="1">
      <c r="B12" s="23"/>
      <c r="C12" s="47" t="s">
        <v>23</v>
      </c>
      <c r="D12" s="20">
        <v>2898</v>
      </c>
      <c r="E12" s="21">
        <v>16.3</v>
      </c>
      <c r="F12" s="20">
        <v>2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15"/>
      <c r="L12" s="3"/>
      <c r="M12" s="22">
        <v>2</v>
      </c>
      <c r="N12" s="22" t="s">
        <v>117</v>
      </c>
      <c r="O12" s="22" t="s">
        <v>117</v>
      </c>
      <c r="P12" s="22" t="s">
        <v>117</v>
      </c>
      <c r="Q12" s="22">
        <v>4</v>
      </c>
      <c r="R12" s="22" t="s">
        <v>117</v>
      </c>
      <c r="S12" s="22">
        <v>7</v>
      </c>
      <c r="T12" s="22">
        <v>10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83</v>
      </c>
      <c r="C14" s="47" t="s">
        <v>84</v>
      </c>
      <c r="D14" s="20">
        <v>13761</v>
      </c>
      <c r="E14" s="21">
        <v>7.5</v>
      </c>
      <c r="F14" s="20">
        <v>1</v>
      </c>
      <c r="G14" s="20" t="s">
        <v>117</v>
      </c>
      <c r="H14" s="20" t="s">
        <v>117</v>
      </c>
      <c r="I14" s="20" t="s">
        <v>117</v>
      </c>
      <c r="J14" s="20" t="s">
        <v>117</v>
      </c>
      <c r="K14" s="15"/>
      <c r="L14" s="3"/>
      <c r="M14" s="22">
        <v>1</v>
      </c>
      <c r="N14" s="22" t="s">
        <v>117</v>
      </c>
      <c r="O14" s="22" t="s">
        <v>117</v>
      </c>
      <c r="P14" s="22">
        <v>7</v>
      </c>
      <c r="Q14" s="22">
        <v>5</v>
      </c>
      <c r="R14" s="22">
        <v>7</v>
      </c>
      <c r="S14" s="22">
        <v>19</v>
      </c>
      <c r="T14" s="22">
        <v>31</v>
      </c>
      <c r="U14" s="8" t="s">
        <v>83</v>
      </c>
    </row>
    <row r="15" spans="2:21" ht="14.25" customHeight="1">
      <c r="B15" s="23"/>
      <c r="C15" s="47" t="s">
        <v>22</v>
      </c>
      <c r="D15" s="20">
        <v>5425</v>
      </c>
      <c r="E15" s="21">
        <v>4.5999999999999996</v>
      </c>
      <c r="F15" s="20" t="s">
        <v>117</v>
      </c>
      <c r="G15" s="20" t="s">
        <v>117</v>
      </c>
      <c r="H15" s="20" t="s">
        <v>117</v>
      </c>
      <c r="I15" s="20" t="s">
        <v>117</v>
      </c>
      <c r="J15" s="20" t="s">
        <v>117</v>
      </c>
      <c r="K15" s="15"/>
      <c r="L15" s="3"/>
      <c r="M15" s="22" t="s">
        <v>117</v>
      </c>
      <c r="N15" s="22" t="s">
        <v>117</v>
      </c>
      <c r="O15" s="22" t="s">
        <v>117</v>
      </c>
      <c r="P15" s="22">
        <v>6</v>
      </c>
      <c r="Q15" s="22">
        <v>4</v>
      </c>
      <c r="R15" s="22">
        <v>4</v>
      </c>
      <c r="S15" s="22">
        <v>10</v>
      </c>
      <c r="T15" s="22">
        <v>25</v>
      </c>
      <c r="U15" s="8"/>
    </row>
    <row r="16" spans="2:21" ht="14.25" customHeight="1">
      <c r="B16" s="23"/>
      <c r="C16" s="47" t="s">
        <v>23</v>
      </c>
      <c r="D16" s="20">
        <v>8336</v>
      </c>
      <c r="E16" s="21">
        <v>9.4</v>
      </c>
      <c r="F16" s="20">
        <v>1</v>
      </c>
      <c r="G16" s="20" t="s">
        <v>117</v>
      </c>
      <c r="H16" s="20" t="s">
        <v>117</v>
      </c>
      <c r="I16" s="20" t="s">
        <v>117</v>
      </c>
      <c r="J16" s="20" t="s">
        <v>117</v>
      </c>
      <c r="K16" s="15"/>
      <c r="L16" s="3"/>
      <c r="M16" s="22">
        <v>1</v>
      </c>
      <c r="N16" s="22" t="s">
        <v>117</v>
      </c>
      <c r="O16" s="22" t="s">
        <v>117</v>
      </c>
      <c r="P16" s="22">
        <v>1</v>
      </c>
      <c r="Q16" s="22">
        <v>1</v>
      </c>
      <c r="R16" s="22">
        <v>3</v>
      </c>
      <c r="S16" s="22">
        <v>9</v>
      </c>
      <c r="T16" s="22">
        <v>6</v>
      </c>
      <c r="U16" s="8"/>
    </row>
    <row r="17" spans="2:21" ht="14.25" customHeight="1">
      <c r="B17" s="23"/>
      <c r="C17" s="47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85</v>
      </c>
      <c r="C18" s="47" t="s">
        <v>86</v>
      </c>
      <c r="D18" s="20">
        <v>22873</v>
      </c>
      <c r="E18" s="21">
        <v>1.9</v>
      </c>
      <c r="F18" s="20">
        <v>1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15"/>
      <c r="L18" s="3"/>
      <c r="M18" s="22">
        <v>1</v>
      </c>
      <c r="N18" s="22" t="s">
        <v>117</v>
      </c>
      <c r="O18" s="22">
        <v>3</v>
      </c>
      <c r="P18" s="22">
        <v>3</v>
      </c>
      <c r="Q18" s="22" t="s">
        <v>117</v>
      </c>
      <c r="R18" s="22">
        <v>8</v>
      </c>
      <c r="S18" s="22">
        <v>23</v>
      </c>
      <c r="T18" s="22">
        <v>96</v>
      </c>
      <c r="U18" s="8" t="s">
        <v>85</v>
      </c>
    </row>
    <row r="19" spans="2:21" ht="14.25" customHeight="1">
      <c r="B19" s="23"/>
      <c r="C19" s="47" t="s">
        <v>22</v>
      </c>
      <c r="D19" s="20">
        <v>11066</v>
      </c>
      <c r="E19" s="21">
        <v>0.5</v>
      </c>
      <c r="F19" s="20">
        <v>1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15"/>
      <c r="L19" s="3"/>
      <c r="M19" s="22">
        <v>1</v>
      </c>
      <c r="N19" s="22" t="s">
        <v>117</v>
      </c>
      <c r="O19" s="22">
        <v>2</v>
      </c>
      <c r="P19" s="22">
        <v>2</v>
      </c>
      <c r="Q19" s="22" t="s">
        <v>117</v>
      </c>
      <c r="R19" s="22">
        <v>6</v>
      </c>
      <c r="S19" s="22">
        <v>16</v>
      </c>
      <c r="T19" s="22">
        <v>63</v>
      </c>
      <c r="U19" s="8"/>
    </row>
    <row r="20" spans="2:21" ht="14.25" customHeight="1">
      <c r="B20" s="23"/>
      <c r="C20" s="47" t="s">
        <v>23</v>
      </c>
      <c r="D20" s="20">
        <v>11807</v>
      </c>
      <c r="E20" s="21">
        <v>3.3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15"/>
      <c r="L20" s="3"/>
      <c r="M20" s="22" t="s">
        <v>117</v>
      </c>
      <c r="N20" s="22" t="s">
        <v>117</v>
      </c>
      <c r="O20" s="22">
        <v>1</v>
      </c>
      <c r="P20" s="22">
        <v>1</v>
      </c>
      <c r="Q20" s="22" t="s">
        <v>117</v>
      </c>
      <c r="R20" s="22">
        <v>2</v>
      </c>
      <c r="S20" s="22">
        <v>7</v>
      </c>
      <c r="T20" s="22">
        <v>33</v>
      </c>
      <c r="U20" s="8"/>
    </row>
    <row r="21" spans="2:21" ht="14.25" customHeight="1">
      <c r="B21" s="23"/>
      <c r="C21" s="47" t="s">
        <v>62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87</v>
      </c>
      <c r="C22" s="47" t="s">
        <v>88</v>
      </c>
      <c r="D22" s="20">
        <v>2465</v>
      </c>
      <c r="E22" s="21">
        <v>1.7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15"/>
      <c r="L22" s="3"/>
      <c r="M22" s="22" t="s">
        <v>117</v>
      </c>
      <c r="N22" s="22" t="s">
        <v>117</v>
      </c>
      <c r="O22" s="22">
        <v>1</v>
      </c>
      <c r="P22" s="22" t="s">
        <v>117</v>
      </c>
      <c r="Q22" s="22" t="s">
        <v>117</v>
      </c>
      <c r="R22" s="22">
        <v>4</v>
      </c>
      <c r="S22" s="22">
        <v>9</v>
      </c>
      <c r="T22" s="22">
        <v>57</v>
      </c>
      <c r="U22" s="8" t="s">
        <v>87</v>
      </c>
    </row>
    <row r="23" spans="2:21" ht="14.25" customHeight="1">
      <c r="B23" s="23"/>
      <c r="C23" s="47" t="s">
        <v>22</v>
      </c>
      <c r="D23" s="20">
        <v>919</v>
      </c>
      <c r="E23" s="21">
        <v>-2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 t="s">
        <v>117</v>
      </c>
      <c r="N23" s="22" t="s">
        <v>117</v>
      </c>
      <c r="O23" s="22" t="s">
        <v>117</v>
      </c>
      <c r="P23" s="22" t="s">
        <v>117</v>
      </c>
      <c r="Q23" s="22" t="s">
        <v>117</v>
      </c>
      <c r="R23" s="22">
        <v>3</v>
      </c>
      <c r="S23" s="22">
        <v>5</v>
      </c>
      <c r="T23" s="22">
        <v>32</v>
      </c>
      <c r="U23" s="8"/>
    </row>
    <row r="24" spans="2:21" ht="14.25" customHeight="1">
      <c r="B24" s="23"/>
      <c r="C24" s="47" t="s">
        <v>23</v>
      </c>
      <c r="D24" s="20">
        <v>1546</v>
      </c>
      <c r="E24" s="21">
        <v>4.0999999999999996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15"/>
      <c r="L24" s="3"/>
      <c r="M24" s="22" t="s">
        <v>117</v>
      </c>
      <c r="N24" s="22" t="s">
        <v>117</v>
      </c>
      <c r="O24" s="22">
        <v>1</v>
      </c>
      <c r="P24" s="22" t="s">
        <v>117</v>
      </c>
      <c r="Q24" s="22" t="s">
        <v>117</v>
      </c>
      <c r="R24" s="22">
        <v>1</v>
      </c>
      <c r="S24" s="22">
        <v>4</v>
      </c>
      <c r="T24" s="22">
        <v>25</v>
      </c>
      <c r="U24" s="8"/>
    </row>
    <row r="25" spans="2:21" ht="14.25" customHeight="1">
      <c r="B25" s="23"/>
      <c r="C25" s="47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89</v>
      </c>
      <c r="C26" s="47" t="s">
        <v>90</v>
      </c>
      <c r="D26" s="20">
        <v>6358</v>
      </c>
      <c r="E26" s="21">
        <v>0.3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15"/>
      <c r="L26" s="3"/>
      <c r="M26" s="22" t="s">
        <v>117</v>
      </c>
      <c r="N26" s="22" t="s">
        <v>117</v>
      </c>
      <c r="O26" s="22">
        <v>1</v>
      </c>
      <c r="P26" s="22">
        <v>2</v>
      </c>
      <c r="Q26" s="22" t="s">
        <v>117</v>
      </c>
      <c r="R26" s="22">
        <v>4</v>
      </c>
      <c r="S26" s="22">
        <v>13</v>
      </c>
      <c r="T26" s="22">
        <v>33</v>
      </c>
      <c r="U26" s="8" t="s">
        <v>89</v>
      </c>
    </row>
    <row r="27" spans="2:21" ht="14.25" customHeight="1">
      <c r="B27" s="23"/>
      <c r="C27" s="47" t="s">
        <v>22</v>
      </c>
      <c r="D27" s="20">
        <v>3527</v>
      </c>
      <c r="E27" s="21">
        <v>-0.3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15"/>
      <c r="L27" s="3"/>
      <c r="M27" s="22" t="s">
        <v>117</v>
      </c>
      <c r="N27" s="22" t="s">
        <v>117</v>
      </c>
      <c r="O27" s="22">
        <v>1</v>
      </c>
      <c r="P27" s="22">
        <v>1</v>
      </c>
      <c r="Q27" s="22" t="s">
        <v>117</v>
      </c>
      <c r="R27" s="22">
        <v>3</v>
      </c>
      <c r="S27" s="22">
        <v>11</v>
      </c>
      <c r="T27" s="22">
        <v>27</v>
      </c>
      <c r="U27" s="8"/>
    </row>
    <row r="28" spans="2:21" ht="14.25" customHeight="1">
      <c r="B28" s="23"/>
      <c r="C28" s="47" t="s">
        <v>23</v>
      </c>
      <c r="D28" s="20">
        <v>2831</v>
      </c>
      <c r="E28" s="21">
        <v>1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 t="s">
        <v>117</v>
      </c>
      <c r="N28" s="22" t="s">
        <v>117</v>
      </c>
      <c r="O28" s="22" t="s">
        <v>117</v>
      </c>
      <c r="P28" s="22">
        <v>1</v>
      </c>
      <c r="Q28" s="22" t="s">
        <v>117</v>
      </c>
      <c r="R28" s="22">
        <v>1</v>
      </c>
      <c r="S28" s="22">
        <v>2</v>
      </c>
      <c r="T28" s="22">
        <v>6</v>
      </c>
      <c r="U28" s="8"/>
    </row>
    <row r="29" spans="2:21" ht="14.25" customHeight="1">
      <c r="B29" s="23"/>
      <c r="C29" s="47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91</v>
      </c>
      <c r="C30" s="47" t="s">
        <v>92</v>
      </c>
      <c r="D30" s="20">
        <v>13389</v>
      </c>
      <c r="E30" s="21">
        <v>2.6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15"/>
      <c r="L30" s="3"/>
      <c r="M30" s="22" t="s">
        <v>117</v>
      </c>
      <c r="N30" s="22" t="s">
        <v>117</v>
      </c>
      <c r="O30" s="22" t="s">
        <v>117</v>
      </c>
      <c r="P30" s="22">
        <v>1</v>
      </c>
      <c r="Q30" s="22" t="s">
        <v>117</v>
      </c>
      <c r="R30" s="22" t="s">
        <v>117</v>
      </c>
      <c r="S30" s="22">
        <v>1</v>
      </c>
      <c r="T30" s="22">
        <v>5</v>
      </c>
      <c r="U30" s="8" t="s">
        <v>91</v>
      </c>
    </row>
    <row r="31" spans="2:21" ht="14.25" customHeight="1">
      <c r="B31" s="23" t="s">
        <v>31</v>
      </c>
      <c r="C31" s="47" t="s">
        <v>93</v>
      </c>
      <c r="D31" s="20">
        <v>6322</v>
      </c>
      <c r="E31" s="21">
        <v>1.4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15"/>
      <c r="L31" s="3"/>
      <c r="M31" s="22" t="s">
        <v>117</v>
      </c>
      <c r="N31" s="22" t="s">
        <v>117</v>
      </c>
      <c r="O31" s="22" t="s">
        <v>117</v>
      </c>
      <c r="P31" s="22">
        <v>1</v>
      </c>
      <c r="Q31" s="22" t="s">
        <v>117</v>
      </c>
      <c r="R31" s="22" t="s">
        <v>117</v>
      </c>
      <c r="S31" s="22" t="s">
        <v>117</v>
      </c>
      <c r="T31" s="22">
        <v>3</v>
      </c>
      <c r="U31" s="8" t="s">
        <v>31</v>
      </c>
    </row>
    <row r="32" spans="2:21" ht="14.25" customHeight="1">
      <c r="B32" s="23"/>
      <c r="C32" s="47" t="s">
        <v>23</v>
      </c>
      <c r="D32" s="20">
        <v>7067</v>
      </c>
      <c r="E32" s="21">
        <v>3.8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15"/>
      <c r="L32" s="3"/>
      <c r="M32" s="22" t="s">
        <v>117</v>
      </c>
      <c r="N32" s="22" t="s">
        <v>117</v>
      </c>
      <c r="O32" s="22" t="s">
        <v>117</v>
      </c>
      <c r="P32" s="22" t="s">
        <v>117</v>
      </c>
      <c r="Q32" s="22" t="s">
        <v>117</v>
      </c>
      <c r="R32" s="22" t="s">
        <v>117</v>
      </c>
      <c r="S32" s="22">
        <v>1</v>
      </c>
      <c r="T32" s="22">
        <v>2</v>
      </c>
      <c r="U32" s="8"/>
    </row>
    <row r="33" spans="2:21" ht="14.25" customHeight="1">
      <c r="B33" s="23"/>
      <c r="C33" s="47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94</v>
      </c>
      <c r="C34" s="47" t="s">
        <v>95</v>
      </c>
      <c r="D34" s="20">
        <v>2994</v>
      </c>
      <c r="E34" s="21">
        <v>10</v>
      </c>
      <c r="F34" s="20" t="s">
        <v>117</v>
      </c>
      <c r="G34" s="20" t="s">
        <v>117</v>
      </c>
      <c r="H34" s="20" t="s">
        <v>117</v>
      </c>
      <c r="I34" s="20" t="s">
        <v>117</v>
      </c>
      <c r="J34" s="20" t="s">
        <v>117</v>
      </c>
      <c r="K34" s="15"/>
      <c r="L34" s="3"/>
      <c r="M34" s="22" t="s">
        <v>117</v>
      </c>
      <c r="N34" s="22" t="s">
        <v>117</v>
      </c>
      <c r="O34" s="22" t="s">
        <v>117</v>
      </c>
      <c r="P34" s="22" t="s">
        <v>117</v>
      </c>
      <c r="Q34" s="22" t="s">
        <v>117</v>
      </c>
      <c r="R34" s="22">
        <v>1</v>
      </c>
      <c r="S34" s="22">
        <v>2</v>
      </c>
      <c r="T34" s="22">
        <v>15</v>
      </c>
      <c r="U34" s="8" t="s">
        <v>94</v>
      </c>
    </row>
    <row r="35" spans="2:21" ht="14.25" customHeight="1">
      <c r="B35" s="23" t="s">
        <v>31</v>
      </c>
      <c r="C35" s="47" t="s">
        <v>22</v>
      </c>
      <c r="D35" s="20">
        <v>1574</v>
      </c>
      <c r="E35" s="21">
        <v>9.5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15"/>
      <c r="L35" s="3"/>
      <c r="M35" s="22" t="s">
        <v>117</v>
      </c>
      <c r="N35" s="22" t="s">
        <v>117</v>
      </c>
      <c r="O35" s="22" t="s">
        <v>117</v>
      </c>
      <c r="P35" s="22" t="s">
        <v>117</v>
      </c>
      <c r="Q35" s="22" t="s">
        <v>117</v>
      </c>
      <c r="R35" s="22">
        <v>1</v>
      </c>
      <c r="S35" s="22">
        <v>1</v>
      </c>
      <c r="T35" s="22">
        <v>12</v>
      </c>
      <c r="U35" s="8" t="s">
        <v>31</v>
      </c>
    </row>
    <row r="36" spans="2:21" ht="14.25" customHeight="1">
      <c r="B36" s="23"/>
      <c r="C36" s="47" t="s">
        <v>23</v>
      </c>
      <c r="D36" s="20">
        <v>1420</v>
      </c>
      <c r="E36" s="21">
        <v>10.6</v>
      </c>
      <c r="F36" s="20" t="s">
        <v>117</v>
      </c>
      <c r="G36" s="20" t="s">
        <v>117</v>
      </c>
      <c r="H36" s="20" t="s">
        <v>117</v>
      </c>
      <c r="I36" s="20" t="s">
        <v>117</v>
      </c>
      <c r="J36" s="20" t="s">
        <v>117</v>
      </c>
      <c r="K36" s="15"/>
      <c r="L36" s="3"/>
      <c r="M36" s="22" t="s">
        <v>117</v>
      </c>
      <c r="N36" s="22" t="s">
        <v>117</v>
      </c>
      <c r="O36" s="22" t="s">
        <v>117</v>
      </c>
      <c r="P36" s="22" t="s">
        <v>117</v>
      </c>
      <c r="Q36" s="22" t="s">
        <v>117</v>
      </c>
      <c r="R36" s="22" t="s">
        <v>117</v>
      </c>
      <c r="S36" s="22">
        <v>1</v>
      </c>
      <c r="T36" s="22">
        <v>3</v>
      </c>
      <c r="U36" s="8"/>
    </row>
    <row r="37" spans="2:21" ht="14.25" customHeight="1">
      <c r="B37" s="23"/>
      <c r="C37" s="47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96</v>
      </c>
      <c r="C38" s="47" t="s">
        <v>97</v>
      </c>
      <c r="D38" s="20">
        <v>23367</v>
      </c>
      <c r="E38" s="21">
        <v>10.8</v>
      </c>
      <c r="F38" s="20">
        <v>7</v>
      </c>
      <c r="G38" s="20">
        <v>8</v>
      </c>
      <c r="H38" s="20">
        <v>3</v>
      </c>
      <c r="I38" s="20">
        <v>3</v>
      </c>
      <c r="J38" s="20">
        <v>3</v>
      </c>
      <c r="K38" s="15"/>
      <c r="L38" s="3"/>
      <c r="M38" s="22">
        <v>24</v>
      </c>
      <c r="N38" s="22">
        <v>7</v>
      </c>
      <c r="O38" s="22">
        <v>4</v>
      </c>
      <c r="P38" s="22">
        <v>4</v>
      </c>
      <c r="Q38" s="22">
        <v>6</v>
      </c>
      <c r="R38" s="22">
        <v>17</v>
      </c>
      <c r="S38" s="22">
        <v>18</v>
      </c>
      <c r="T38" s="22">
        <v>26</v>
      </c>
      <c r="U38" s="8" t="s">
        <v>96</v>
      </c>
    </row>
    <row r="39" spans="2:21" ht="14.25" customHeight="1">
      <c r="B39" s="23"/>
      <c r="C39" s="47" t="s">
        <v>98</v>
      </c>
      <c r="D39" s="20">
        <v>12653</v>
      </c>
      <c r="E39" s="21">
        <v>10.6</v>
      </c>
      <c r="F39" s="20">
        <v>4</v>
      </c>
      <c r="G39" s="20">
        <v>3</v>
      </c>
      <c r="H39" s="20">
        <v>2</v>
      </c>
      <c r="I39" s="20">
        <v>1</v>
      </c>
      <c r="J39" s="20">
        <v>2</v>
      </c>
      <c r="K39" s="15"/>
      <c r="L39" s="3"/>
      <c r="M39" s="22">
        <v>12</v>
      </c>
      <c r="N39" s="22">
        <v>3</v>
      </c>
      <c r="O39" s="22">
        <v>3</v>
      </c>
      <c r="P39" s="22">
        <v>2</v>
      </c>
      <c r="Q39" s="22">
        <v>4</v>
      </c>
      <c r="R39" s="22">
        <v>11</v>
      </c>
      <c r="S39" s="22">
        <v>8</v>
      </c>
      <c r="T39" s="22">
        <v>17</v>
      </c>
      <c r="U39" s="8"/>
    </row>
    <row r="40" spans="2:21" ht="14.25" customHeight="1">
      <c r="B40" s="23"/>
      <c r="C40" s="47" t="s">
        <v>23</v>
      </c>
      <c r="D40" s="20">
        <v>10714</v>
      </c>
      <c r="E40" s="21">
        <v>10.9</v>
      </c>
      <c r="F40" s="20">
        <v>3</v>
      </c>
      <c r="G40" s="20">
        <v>5</v>
      </c>
      <c r="H40" s="20">
        <v>1</v>
      </c>
      <c r="I40" s="20">
        <v>2</v>
      </c>
      <c r="J40" s="20">
        <v>1</v>
      </c>
      <c r="K40" s="15"/>
      <c r="L40" s="3"/>
      <c r="M40" s="22">
        <v>12</v>
      </c>
      <c r="N40" s="22">
        <v>4</v>
      </c>
      <c r="O40" s="22">
        <v>1</v>
      </c>
      <c r="P40" s="22">
        <v>2</v>
      </c>
      <c r="Q40" s="22">
        <v>2</v>
      </c>
      <c r="R40" s="22">
        <v>6</v>
      </c>
      <c r="S40" s="22">
        <v>10</v>
      </c>
      <c r="T40" s="22">
        <v>9</v>
      </c>
      <c r="U40" s="8"/>
    </row>
    <row r="41" spans="2:21" ht="14.25" customHeight="1">
      <c r="B41" s="23"/>
      <c r="C41" s="47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99</v>
      </c>
      <c r="C42" s="47" t="s">
        <v>100</v>
      </c>
      <c r="D42" s="20">
        <v>2930</v>
      </c>
      <c r="E42" s="21">
        <v>3.2</v>
      </c>
      <c r="F42" s="20">
        <v>1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15"/>
      <c r="L42" s="3"/>
      <c r="M42" s="22">
        <v>1</v>
      </c>
      <c r="N42" s="22" t="s">
        <v>117</v>
      </c>
      <c r="O42" s="22" t="s">
        <v>117</v>
      </c>
      <c r="P42" s="22" t="s">
        <v>117</v>
      </c>
      <c r="Q42" s="22" t="s">
        <v>117</v>
      </c>
      <c r="R42" s="22" t="s">
        <v>117</v>
      </c>
      <c r="S42" s="22">
        <v>2</v>
      </c>
      <c r="T42" s="22">
        <v>2</v>
      </c>
      <c r="U42" s="8" t="s">
        <v>99</v>
      </c>
    </row>
    <row r="43" spans="2:21" ht="14.25" customHeight="1">
      <c r="B43" s="23"/>
      <c r="C43" s="47" t="s">
        <v>22</v>
      </c>
      <c r="D43" s="20">
        <v>2291</v>
      </c>
      <c r="E43" s="21">
        <v>2</v>
      </c>
      <c r="F43" s="20">
        <v>1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>
        <v>1</v>
      </c>
      <c r="N43" s="22" t="s">
        <v>117</v>
      </c>
      <c r="O43" s="22" t="s">
        <v>117</v>
      </c>
      <c r="P43" s="22" t="s">
        <v>117</v>
      </c>
      <c r="Q43" s="22" t="s">
        <v>117</v>
      </c>
      <c r="R43" s="22" t="s">
        <v>117</v>
      </c>
      <c r="S43" s="22">
        <v>2</v>
      </c>
      <c r="T43" s="22">
        <v>1</v>
      </c>
      <c r="U43" s="8"/>
    </row>
    <row r="44" spans="2:21" ht="14.25" customHeight="1">
      <c r="B44" s="23"/>
      <c r="C44" s="47" t="s">
        <v>23</v>
      </c>
      <c r="D44" s="20">
        <v>639</v>
      </c>
      <c r="E44" s="21">
        <v>7.6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15"/>
      <c r="L44" s="3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 t="s">
        <v>117</v>
      </c>
      <c r="T44" s="22">
        <v>1</v>
      </c>
      <c r="U44" s="8"/>
    </row>
    <row r="45" spans="2:21" ht="14.25" customHeight="1">
      <c r="B45" s="23"/>
      <c r="C45" s="47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101</v>
      </c>
      <c r="C46" s="47" t="s">
        <v>102</v>
      </c>
      <c r="D46" s="20">
        <v>430</v>
      </c>
      <c r="E46" s="21">
        <v>5.0999999999999996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15"/>
      <c r="L46" s="3"/>
      <c r="M46" s="22" t="s">
        <v>117</v>
      </c>
      <c r="N46" s="22" t="s">
        <v>117</v>
      </c>
      <c r="O46" s="22" t="s">
        <v>117</v>
      </c>
      <c r="P46" s="22" t="s">
        <v>117</v>
      </c>
      <c r="Q46" s="22">
        <v>2</v>
      </c>
      <c r="R46" s="22">
        <v>1</v>
      </c>
      <c r="S46" s="22" t="s">
        <v>117</v>
      </c>
      <c r="T46" s="22" t="s">
        <v>117</v>
      </c>
      <c r="U46" s="8" t="s">
        <v>101</v>
      </c>
    </row>
    <row r="47" spans="2:21" ht="14.25" customHeight="1">
      <c r="B47" s="23"/>
      <c r="C47" s="47" t="s">
        <v>22</v>
      </c>
      <c r="D47" s="20">
        <v>193</v>
      </c>
      <c r="E47" s="21">
        <v>10.9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15"/>
      <c r="L47" s="3"/>
      <c r="M47" s="22" t="s">
        <v>117</v>
      </c>
      <c r="N47" s="22" t="s">
        <v>117</v>
      </c>
      <c r="O47" s="22" t="s">
        <v>117</v>
      </c>
      <c r="P47" s="22" t="s">
        <v>117</v>
      </c>
      <c r="Q47" s="22">
        <v>1</v>
      </c>
      <c r="R47" s="22">
        <v>1</v>
      </c>
      <c r="S47" s="22" t="s">
        <v>117</v>
      </c>
      <c r="T47" s="22" t="s">
        <v>117</v>
      </c>
      <c r="U47" s="8"/>
    </row>
    <row r="48" spans="2:21" ht="14.25" customHeight="1">
      <c r="B48" s="23"/>
      <c r="C48" s="47" t="s">
        <v>23</v>
      </c>
      <c r="D48" s="20">
        <v>237</v>
      </c>
      <c r="E48" s="21">
        <v>0.9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15"/>
      <c r="L48" s="3"/>
      <c r="M48" s="22" t="s">
        <v>117</v>
      </c>
      <c r="N48" s="22" t="s">
        <v>117</v>
      </c>
      <c r="O48" s="22" t="s">
        <v>117</v>
      </c>
      <c r="P48" s="22" t="s">
        <v>117</v>
      </c>
      <c r="Q48" s="22">
        <v>1</v>
      </c>
      <c r="R48" s="22" t="s">
        <v>117</v>
      </c>
      <c r="S48" s="22" t="s">
        <v>117</v>
      </c>
      <c r="T48" s="22" t="s">
        <v>117</v>
      </c>
      <c r="U48" s="8"/>
    </row>
    <row r="49" spans="2:21" ht="14.25" customHeight="1">
      <c r="B49" s="23"/>
      <c r="C49" s="47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103</v>
      </c>
      <c r="C50" s="47" t="s">
        <v>104</v>
      </c>
      <c r="D50" s="20">
        <v>2882</v>
      </c>
      <c r="E50" s="21">
        <v>-2.9</v>
      </c>
      <c r="F50" s="20">
        <v>5</v>
      </c>
      <c r="G50" s="20">
        <v>1</v>
      </c>
      <c r="H50" s="20" t="s">
        <v>117</v>
      </c>
      <c r="I50" s="20" t="s">
        <v>117</v>
      </c>
      <c r="J50" s="20" t="s">
        <v>117</v>
      </c>
      <c r="K50" s="15"/>
      <c r="L50" s="3"/>
      <c r="M50" s="22">
        <v>6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2</v>
      </c>
      <c r="S50" s="22">
        <v>8</v>
      </c>
      <c r="T50" s="22">
        <v>24</v>
      </c>
      <c r="U50" s="8" t="s">
        <v>103</v>
      </c>
    </row>
    <row r="51" spans="2:21" ht="14.25" customHeight="1">
      <c r="B51" s="23"/>
      <c r="C51" s="47" t="s">
        <v>22</v>
      </c>
      <c r="D51" s="20">
        <v>1875</v>
      </c>
      <c r="E51" s="21">
        <v>-5.5</v>
      </c>
      <c r="F51" s="20">
        <v>3</v>
      </c>
      <c r="G51" s="20">
        <v>1</v>
      </c>
      <c r="H51" s="20" t="s">
        <v>117</v>
      </c>
      <c r="I51" s="20" t="s">
        <v>117</v>
      </c>
      <c r="J51" s="20" t="s">
        <v>117</v>
      </c>
      <c r="K51" s="15"/>
      <c r="L51" s="3"/>
      <c r="M51" s="22">
        <v>4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>
        <v>2</v>
      </c>
      <c r="S51" s="22">
        <v>6</v>
      </c>
      <c r="T51" s="22">
        <v>17</v>
      </c>
      <c r="U51" s="8"/>
    </row>
    <row r="52" spans="2:21" ht="14.25" customHeight="1">
      <c r="B52" s="23"/>
      <c r="C52" s="47" t="s">
        <v>23</v>
      </c>
      <c r="D52" s="20">
        <v>1007</v>
      </c>
      <c r="E52" s="21">
        <v>2.4</v>
      </c>
      <c r="F52" s="20">
        <v>2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15"/>
      <c r="L52" s="3"/>
      <c r="M52" s="22">
        <v>2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 t="s">
        <v>117</v>
      </c>
      <c r="S52" s="22">
        <v>2</v>
      </c>
      <c r="T52" s="22">
        <v>7</v>
      </c>
      <c r="U52" s="8"/>
    </row>
    <row r="53" spans="2:21" ht="14.25" customHeight="1">
      <c r="B53" s="23"/>
      <c r="C53" s="47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105</v>
      </c>
      <c r="C54" s="47" t="s">
        <v>106</v>
      </c>
      <c r="D54" s="20">
        <v>4445</v>
      </c>
      <c r="E54" s="21">
        <v>2.2999999999999998</v>
      </c>
      <c r="F54" s="20">
        <v>1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15"/>
      <c r="L54" s="3"/>
      <c r="M54" s="22">
        <v>1</v>
      </c>
      <c r="N54" s="22" t="s">
        <v>117</v>
      </c>
      <c r="O54" s="22">
        <v>1</v>
      </c>
      <c r="P54" s="22">
        <v>1</v>
      </c>
      <c r="Q54" s="22" t="s">
        <v>117</v>
      </c>
      <c r="R54" s="22">
        <v>1</v>
      </c>
      <c r="S54" s="22">
        <v>1</v>
      </c>
      <c r="T54" s="22">
        <v>3</v>
      </c>
      <c r="U54" s="8" t="s">
        <v>105</v>
      </c>
    </row>
    <row r="55" spans="2:21" ht="14.25" customHeight="1">
      <c r="B55" s="23"/>
      <c r="C55" s="47" t="s">
        <v>22</v>
      </c>
      <c r="D55" s="20">
        <v>2147</v>
      </c>
      <c r="E55" s="21">
        <v>4.7</v>
      </c>
      <c r="F55" s="20">
        <v>1</v>
      </c>
      <c r="G55" s="20" t="s">
        <v>117</v>
      </c>
      <c r="H55" s="20" t="s">
        <v>117</v>
      </c>
      <c r="I55" s="20" t="s">
        <v>117</v>
      </c>
      <c r="J55" s="20" t="s">
        <v>117</v>
      </c>
      <c r="K55" s="15"/>
      <c r="L55" s="3"/>
      <c r="M55" s="22">
        <v>1</v>
      </c>
      <c r="N55" s="22" t="s">
        <v>117</v>
      </c>
      <c r="O55" s="22">
        <v>1</v>
      </c>
      <c r="P55" s="22">
        <v>1</v>
      </c>
      <c r="Q55" s="22" t="s">
        <v>117</v>
      </c>
      <c r="R55" s="22">
        <v>1</v>
      </c>
      <c r="S55" s="22" t="s">
        <v>117</v>
      </c>
      <c r="T55" s="22">
        <v>3</v>
      </c>
      <c r="U55" s="8"/>
    </row>
    <row r="56" spans="2:21" ht="14.25" customHeight="1">
      <c r="B56" s="23"/>
      <c r="C56" s="47" t="s">
        <v>23</v>
      </c>
      <c r="D56" s="20">
        <v>2298</v>
      </c>
      <c r="E56" s="21">
        <v>0.2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15"/>
      <c r="L56" s="3"/>
      <c r="M56" s="22" t="s">
        <v>117</v>
      </c>
      <c r="N56" s="22" t="s">
        <v>117</v>
      </c>
      <c r="O56" s="22" t="s">
        <v>117</v>
      </c>
      <c r="P56" s="22" t="s">
        <v>117</v>
      </c>
      <c r="Q56" s="22" t="s">
        <v>117</v>
      </c>
      <c r="R56" s="22" t="s">
        <v>117</v>
      </c>
      <c r="S56" s="22">
        <v>1</v>
      </c>
      <c r="T56" s="22" t="s">
        <v>117</v>
      </c>
      <c r="U56" s="8"/>
    </row>
    <row r="57" spans="2:21" ht="14.25" customHeight="1">
      <c r="B57" s="23"/>
      <c r="C57" s="47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107</v>
      </c>
      <c r="C58" s="47" t="s">
        <v>108</v>
      </c>
      <c r="D58" s="20">
        <v>9128</v>
      </c>
      <c r="E58" s="21">
        <v>14.2</v>
      </c>
      <c r="F58" s="20" t="s">
        <v>117</v>
      </c>
      <c r="G58" s="20" t="s">
        <v>117</v>
      </c>
      <c r="H58" s="20" t="s">
        <v>117</v>
      </c>
      <c r="I58" s="20" t="s">
        <v>117</v>
      </c>
      <c r="J58" s="20" t="s">
        <v>117</v>
      </c>
      <c r="K58" s="15"/>
      <c r="L58" s="3"/>
      <c r="M58" s="22" t="s">
        <v>117</v>
      </c>
      <c r="N58" s="22" t="s">
        <v>117</v>
      </c>
      <c r="O58" s="22" t="s">
        <v>117</v>
      </c>
      <c r="P58" s="22" t="s">
        <v>117</v>
      </c>
      <c r="Q58" s="22" t="s">
        <v>117</v>
      </c>
      <c r="R58" s="22" t="s">
        <v>117</v>
      </c>
      <c r="S58" s="22" t="s">
        <v>117</v>
      </c>
      <c r="T58" s="22" t="s">
        <v>117</v>
      </c>
      <c r="U58" s="8" t="s">
        <v>107</v>
      </c>
    </row>
    <row r="59" spans="2:21" ht="14.25" customHeight="1">
      <c r="B59" s="23"/>
      <c r="C59" s="47" t="s">
        <v>22</v>
      </c>
      <c r="D59" s="20">
        <v>2264</v>
      </c>
      <c r="E59" s="21">
        <v>16.399999999999999</v>
      </c>
      <c r="F59" s="20" t="s">
        <v>117</v>
      </c>
      <c r="G59" s="20" t="s">
        <v>117</v>
      </c>
      <c r="H59" s="20" t="s">
        <v>117</v>
      </c>
      <c r="I59" s="20" t="s">
        <v>117</v>
      </c>
      <c r="J59" s="20" t="s">
        <v>117</v>
      </c>
      <c r="K59" s="15"/>
      <c r="L59" s="3"/>
      <c r="M59" s="22" t="s">
        <v>117</v>
      </c>
      <c r="N59" s="22" t="s">
        <v>117</v>
      </c>
      <c r="O59" s="22" t="s">
        <v>117</v>
      </c>
      <c r="P59" s="22" t="s">
        <v>117</v>
      </c>
      <c r="Q59" s="22" t="s">
        <v>117</v>
      </c>
      <c r="R59" s="22" t="s">
        <v>117</v>
      </c>
      <c r="S59" s="22" t="s">
        <v>117</v>
      </c>
      <c r="T59" s="22" t="s">
        <v>117</v>
      </c>
      <c r="U59" s="8"/>
    </row>
    <row r="60" spans="2:21" ht="14.25" customHeight="1">
      <c r="B60" s="23"/>
      <c r="C60" s="47" t="s">
        <v>23</v>
      </c>
      <c r="D60" s="20">
        <v>6864</v>
      </c>
      <c r="E60" s="21">
        <v>13.5</v>
      </c>
      <c r="F60" s="20" t="s">
        <v>117</v>
      </c>
      <c r="G60" s="20" t="s">
        <v>117</v>
      </c>
      <c r="H60" s="20" t="s">
        <v>117</v>
      </c>
      <c r="I60" s="20" t="s">
        <v>117</v>
      </c>
      <c r="J60" s="20" t="s">
        <v>117</v>
      </c>
      <c r="K60" s="15"/>
      <c r="L60" s="3"/>
      <c r="M60" s="22" t="s">
        <v>117</v>
      </c>
      <c r="N60" s="22" t="s">
        <v>117</v>
      </c>
      <c r="O60" s="22" t="s">
        <v>117</v>
      </c>
      <c r="P60" s="22" t="s">
        <v>117</v>
      </c>
      <c r="Q60" s="22" t="s">
        <v>117</v>
      </c>
      <c r="R60" s="22" t="s">
        <v>117</v>
      </c>
      <c r="S60" s="22" t="s">
        <v>117</v>
      </c>
      <c r="T60" s="22" t="s">
        <v>117</v>
      </c>
      <c r="U60" s="8"/>
    </row>
    <row r="61" spans="2:21" ht="14.25" customHeight="1">
      <c r="B61" s="23"/>
      <c r="C61" s="47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109</v>
      </c>
      <c r="C62" s="47" t="s">
        <v>110</v>
      </c>
      <c r="D62" s="20">
        <v>8331</v>
      </c>
      <c r="E62" s="21">
        <v>5.8</v>
      </c>
      <c r="F62" s="20">
        <v>17</v>
      </c>
      <c r="G62" s="20">
        <v>4</v>
      </c>
      <c r="H62" s="20">
        <v>4</v>
      </c>
      <c r="I62" s="20" t="s">
        <v>117</v>
      </c>
      <c r="J62" s="20">
        <v>3</v>
      </c>
      <c r="K62" s="15"/>
      <c r="L62" s="3"/>
      <c r="M62" s="22">
        <v>28</v>
      </c>
      <c r="N62" s="22">
        <v>12</v>
      </c>
      <c r="O62" s="22">
        <v>8</v>
      </c>
      <c r="P62" s="22">
        <v>56</v>
      </c>
      <c r="Q62" s="22">
        <v>70</v>
      </c>
      <c r="R62" s="22">
        <v>72</v>
      </c>
      <c r="S62" s="22">
        <v>84</v>
      </c>
      <c r="T62" s="22">
        <v>96</v>
      </c>
      <c r="U62" s="8" t="s">
        <v>109</v>
      </c>
    </row>
    <row r="63" spans="2:21" ht="14.25" customHeight="1">
      <c r="B63" s="23"/>
      <c r="C63" s="47" t="s">
        <v>22</v>
      </c>
      <c r="D63" s="20">
        <v>4821</v>
      </c>
      <c r="E63" s="21">
        <v>5.0999999999999996</v>
      </c>
      <c r="F63" s="20">
        <v>9</v>
      </c>
      <c r="G63" s="20">
        <v>3</v>
      </c>
      <c r="H63" s="20">
        <v>2</v>
      </c>
      <c r="I63" s="20" t="s">
        <v>117</v>
      </c>
      <c r="J63" s="20">
        <v>1</v>
      </c>
      <c r="K63" s="15"/>
      <c r="L63" s="3"/>
      <c r="M63" s="22">
        <v>15</v>
      </c>
      <c r="N63" s="22">
        <v>7</v>
      </c>
      <c r="O63" s="22">
        <v>6</v>
      </c>
      <c r="P63" s="22">
        <v>41</v>
      </c>
      <c r="Q63" s="22">
        <v>55</v>
      </c>
      <c r="R63" s="22">
        <v>50</v>
      </c>
      <c r="S63" s="22">
        <v>57</v>
      </c>
      <c r="T63" s="22">
        <v>70</v>
      </c>
      <c r="U63" s="8"/>
    </row>
    <row r="64" spans="2:21" ht="14.25" customHeight="1">
      <c r="B64" s="23"/>
      <c r="C64" s="47" t="s">
        <v>23</v>
      </c>
      <c r="D64" s="20">
        <v>3510</v>
      </c>
      <c r="E64" s="21">
        <v>6.7</v>
      </c>
      <c r="F64" s="20">
        <v>8</v>
      </c>
      <c r="G64" s="20">
        <v>1</v>
      </c>
      <c r="H64" s="20">
        <v>2</v>
      </c>
      <c r="I64" s="20" t="s">
        <v>117</v>
      </c>
      <c r="J64" s="20">
        <v>2</v>
      </c>
      <c r="K64" s="15"/>
      <c r="L64" s="3"/>
      <c r="M64" s="22">
        <v>13</v>
      </c>
      <c r="N64" s="22">
        <v>5</v>
      </c>
      <c r="O64" s="22">
        <v>2</v>
      </c>
      <c r="P64" s="22">
        <v>15</v>
      </c>
      <c r="Q64" s="22">
        <v>15</v>
      </c>
      <c r="R64" s="22">
        <v>22</v>
      </c>
      <c r="S64" s="22">
        <v>27</v>
      </c>
      <c r="T64" s="22">
        <v>26</v>
      </c>
      <c r="U64" s="8"/>
    </row>
    <row r="65" spans="2:23" ht="14.25" customHeight="1">
      <c r="B65" s="23"/>
      <c r="C65" s="47" t="s">
        <v>62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111</v>
      </c>
      <c r="C66" s="47" t="s">
        <v>112</v>
      </c>
      <c r="D66" s="20">
        <v>1011</v>
      </c>
      <c r="E66" s="21">
        <v>-8.4</v>
      </c>
      <c r="F66" s="20" t="s">
        <v>117</v>
      </c>
      <c r="G66" s="20" t="s">
        <v>117</v>
      </c>
      <c r="H66" s="20">
        <v>2</v>
      </c>
      <c r="I66" s="20" t="s">
        <v>117</v>
      </c>
      <c r="J66" s="20">
        <v>3</v>
      </c>
      <c r="K66" s="15"/>
      <c r="L66" s="3"/>
      <c r="M66" s="22">
        <v>5</v>
      </c>
      <c r="N66" s="22">
        <v>7</v>
      </c>
      <c r="O66" s="22">
        <v>2</v>
      </c>
      <c r="P66" s="22">
        <v>42</v>
      </c>
      <c r="Q66" s="22">
        <v>44</v>
      </c>
      <c r="R66" s="22">
        <v>27</v>
      </c>
      <c r="S66" s="22">
        <v>34</v>
      </c>
      <c r="T66" s="22">
        <v>31</v>
      </c>
      <c r="U66" s="8" t="s">
        <v>111</v>
      </c>
    </row>
    <row r="67" spans="2:23" ht="14.25" customHeight="1">
      <c r="B67" s="23"/>
      <c r="C67" s="47" t="s">
        <v>22</v>
      </c>
      <c r="D67" s="20">
        <v>694</v>
      </c>
      <c r="E67" s="21">
        <v>-7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>
        <v>1</v>
      </c>
      <c r="K67" s="15"/>
      <c r="L67" s="3"/>
      <c r="M67" s="22">
        <v>1</v>
      </c>
      <c r="N67" s="22">
        <v>5</v>
      </c>
      <c r="O67" s="22">
        <v>1</v>
      </c>
      <c r="P67" s="22">
        <v>34</v>
      </c>
      <c r="Q67" s="22">
        <v>41</v>
      </c>
      <c r="R67" s="22">
        <v>22</v>
      </c>
      <c r="S67" s="22">
        <v>26</v>
      </c>
      <c r="T67" s="22">
        <v>26</v>
      </c>
      <c r="U67" s="8"/>
    </row>
    <row r="68" spans="2:23" ht="14.25" customHeight="1">
      <c r="B68" s="23"/>
      <c r="C68" s="47" t="s">
        <v>23</v>
      </c>
      <c r="D68" s="20">
        <v>317</v>
      </c>
      <c r="E68" s="21">
        <v>-11.5</v>
      </c>
      <c r="F68" s="20" t="s">
        <v>117</v>
      </c>
      <c r="G68" s="20" t="s">
        <v>117</v>
      </c>
      <c r="H68" s="20">
        <v>2</v>
      </c>
      <c r="I68" s="20" t="s">
        <v>117</v>
      </c>
      <c r="J68" s="20">
        <v>2</v>
      </c>
      <c r="K68" s="15"/>
      <c r="L68" s="3"/>
      <c r="M68" s="22">
        <v>4</v>
      </c>
      <c r="N68" s="22">
        <v>2</v>
      </c>
      <c r="O68" s="22">
        <v>1</v>
      </c>
      <c r="P68" s="22">
        <v>8</v>
      </c>
      <c r="Q68" s="22">
        <v>3</v>
      </c>
      <c r="R68" s="22">
        <v>5</v>
      </c>
      <c r="S68" s="22">
        <v>8</v>
      </c>
      <c r="T68" s="22">
        <v>5</v>
      </c>
      <c r="U68" s="8"/>
    </row>
    <row r="69" spans="2:23" ht="14.25" customHeight="1">
      <c r="B69" s="23"/>
      <c r="C69" s="47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113</v>
      </c>
      <c r="C70" s="47" t="s">
        <v>114</v>
      </c>
      <c r="D70" s="20">
        <v>4039</v>
      </c>
      <c r="E70" s="21">
        <v>-10</v>
      </c>
      <c r="F70" s="20" t="s">
        <v>117</v>
      </c>
      <c r="G70" s="20" t="s">
        <v>117</v>
      </c>
      <c r="H70" s="20" t="s">
        <v>117</v>
      </c>
      <c r="I70" s="20" t="s">
        <v>117</v>
      </c>
      <c r="J70" s="20" t="s">
        <v>117</v>
      </c>
      <c r="K70" s="15"/>
      <c r="L70" s="3"/>
      <c r="M70" s="22" t="s">
        <v>117</v>
      </c>
      <c r="N70" s="22" t="s">
        <v>117</v>
      </c>
      <c r="O70" s="22">
        <v>12</v>
      </c>
      <c r="P70" s="22">
        <v>60</v>
      </c>
      <c r="Q70" s="22">
        <v>183</v>
      </c>
      <c r="R70" s="22">
        <v>228</v>
      </c>
      <c r="S70" s="22">
        <v>260</v>
      </c>
      <c r="T70" s="22">
        <v>352</v>
      </c>
      <c r="U70" s="8" t="s">
        <v>113</v>
      </c>
    </row>
    <row r="71" spans="2:23" ht="14.25" customHeight="1">
      <c r="B71" s="23"/>
      <c r="C71" s="47" t="s">
        <v>22</v>
      </c>
      <c r="D71" s="20">
        <v>2785</v>
      </c>
      <c r="E71" s="21">
        <v>-14.7</v>
      </c>
      <c r="F71" s="20" t="s">
        <v>117</v>
      </c>
      <c r="G71" s="20" t="s">
        <v>117</v>
      </c>
      <c r="H71" s="20" t="s">
        <v>117</v>
      </c>
      <c r="I71" s="20" t="s">
        <v>117</v>
      </c>
      <c r="J71" s="20" t="s">
        <v>117</v>
      </c>
      <c r="K71" s="15"/>
      <c r="L71" s="3"/>
      <c r="M71" s="22" t="s">
        <v>117</v>
      </c>
      <c r="N71" s="22" t="s">
        <v>117</v>
      </c>
      <c r="O71" s="22">
        <v>10</v>
      </c>
      <c r="P71" s="22">
        <v>35</v>
      </c>
      <c r="Q71" s="22">
        <v>123</v>
      </c>
      <c r="R71" s="22">
        <v>168</v>
      </c>
      <c r="S71" s="22">
        <v>176</v>
      </c>
      <c r="T71" s="22">
        <v>251</v>
      </c>
      <c r="U71" s="8"/>
    </row>
    <row r="72" spans="2:23" ht="14.25" customHeight="1">
      <c r="B72" s="23"/>
      <c r="C72" s="47" t="s">
        <v>23</v>
      </c>
      <c r="D72" s="20">
        <v>1254</v>
      </c>
      <c r="E72" s="21">
        <v>2.6</v>
      </c>
      <c r="F72" s="20" t="s">
        <v>117</v>
      </c>
      <c r="G72" s="20" t="s">
        <v>117</v>
      </c>
      <c r="H72" s="20" t="s">
        <v>117</v>
      </c>
      <c r="I72" s="20" t="s">
        <v>117</v>
      </c>
      <c r="J72" s="20" t="s">
        <v>117</v>
      </c>
      <c r="K72" s="15"/>
      <c r="L72" s="3"/>
      <c r="M72" s="22" t="s">
        <v>117</v>
      </c>
      <c r="N72" s="22" t="s">
        <v>117</v>
      </c>
      <c r="O72" s="22">
        <v>2</v>
      </c>
      <c r="P72" s="22">
        <v>25</v>
      </c>
      <c r="Q72" s="22">
        <v>60</v>
      </c>
      <c r="R72" s="22">
        <v>60</v>
      </c>
      <c r="S72" s="22">
        <v>84</v>
      </c>
      <c r="T72" s="22">
        <v>101</v>
      </c>
      <c r="U72" s="8"/>
    </row>
    <row r="73" spans="2:23" ht="14.25" customHeight="1">
      <c r="B73" s="23"/>
      <c r="C73" s="47"/>
      <c r="D73" s="17"/>
      <c r="E73" s="49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7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7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7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5"/>
      <c r="C77" s="28"/>
      <c r="D77" s="28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4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'第６表（８－５）'!T1</f>
        <v>累計（平成23年1月～2月）</v>
      </c>
      <c r="T1" s="1"/>
    </row>
    <row r="2" spans="2:22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2" ht="15" customHeight="1">
      <c r="B3" s="4"/>
      <c r="C3" s="5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4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2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9" t="s">
        <v>79</v>
      </c>
      <c r="C6" s="33" t="s">
        <v>80</v>
      </c>
      <c r="D6" s="41">
        <v>61</v>
      </c>
      <c r="E6" s="41">
        <v>88</v>
      </c>
      <c r="F6" s="41">
        <v>142</v>
      </c>
      <c r="G6" s="41">
        <v>215</v>
      </c>
      <c r="H6" s="41">
        <v>480</v>
      </c>
      <c r="I6" s="41">
        <v>531</v>
      </c>
      <c r="J6" s="3"/>
      <c r="K6" s="3"/>
      <c r="L6" s="41">
        <v>725</v>
      </c>
      <c r="M6" s="41">
        <v>1150</v>
      </c>
      <c r="N6" s="41">
        <v>1393</v>
      </c>
      <c r="O6" s="41">
        <v>1382</v>
      </c>
      <c r="P6" s="41">
        <v>858</v>
      </c>
      <c r="Q6" s="41">
        <v>322</v>
      </c>
      <c r="R6" s="41">
        <v>73</v>
      </c>
      <c r="S6" s="41">
        <v>2</v>
      </c>
      <c r="T6" s="8" t="s">
        <v>79</v>
      </c>
      <c r="V6" s="50"/>
    </row>
    <row r="7" spans="2:22" ht="14.25" customHeight="1">
      <c r="B7" s="3"/>
      <c r="C7" s="33" t="s">
        <v>22</v>
      </c>
      <c r="D7" s="41">
        <v>52</v>
      </c>
      <c r="E7" s="41">
        <v>67</v>
      </c>
      <c r="F7" s="41">
        <v>119</v>
      </c>
      <c r="G7" s="41">
        <v>180</v>
      </c>
      <c r="H7" s="41">
        <v>396</v>
      </c>
      <c r="I7" s="41">
        <v>404</v>
      </c>
      <c r="J7" s="3"/>
      <c r="K7" s="3"/>
      <c r="L7" s="41">
        <v>519</v>
      </c>
      <c r="M7" s="41">
        <v>662</v>
      </c>
      <c r="N7" s="41">
        <v>762</v>
      </c>
      <c r="O7" s="41">
        <v>581</v>
      </c>
      <c r="P7" s="41">
        <v>276</v>
      </c>
      <c r="Q7" s="41">
        <v>85</v>
      </c>
      <c r="R7" s="41">
        <v>11</v>
      </c>
      <c r="S7" s="41">
        <v>2</v>
      </c>
      <c r="T7" s="5"/>
      <c r="V7" s="50"/>
    </row>
    <row r="8" spans="2:22" ht="14.25" customHeight="1">
      <c r="B8" s="3"/>
      <c r="C8" s="33" t="s">
        <v>23</v>
      </c>
      <c r="D8" s="41">
        <v>9</v>
      </c>
      <c r="E8" s="41">
        <v>21</v>
      </c>
      <c r="F8" s="41">
        <v>23</v>
      </c>
      <c r="G8" s="41">
        <v>35</v>
      </c>
      <c r="H8" s="41">
        <v>84</v>
      </c>
      <c r="I8" s="41">
        <v>127</v>
      </c>
      <c r="J8" s="3"/>
      <c r="K8" s="3"/>
      <c r="L8" s="41">
        <v>206</v>
      </c>
      <c r="M8" s="41">
        <v>488</v>
      </c>
      <c r="N8" s="41">
        <v>631</v>
      </c>
      <c r="O8" s="41">
        <v>801</v>
      </c>
      <c r="P8" s="41">
        <v>582</v>
      </c>
      <c r="Q8" s="41">
        <v>237</v>
      </c>
      <c r="R8" s="41">
        <v>62</v>
      </c>
      <c r="S8" s="41" t="s">
        <v>117</v>
      </c>
      <c r="T8" s="5"/>
      <c r="V8" s="50"/>
    </row>
    <row r="9" spans="2:22" ht="14.25" customHeight="1">
      <c r="B9" s="3"/>
      <c r="C9" s="33"/>
      <c r="D9" s="41"/>
      <c r="E9" s="41"/>
      <c r="F9" s="41"/>
      <c r="G9" s="41"/>
      <c r="H9" s="41"/>
      <c r="I9" s="41"/>
      <c r="J9" s="3"/>
      <c r="K9" s="3"/>
      <c r="L9" s="41"/>
      <c r="M9" s="41"/>
      <c r="N9" s="41"/>
      <c r="O9" s="41"/>
      <c r="P9" s="41"/>
      <c r="Q9" s="41"/>
      <c r="R9" s="41"/>
      <c r="S9" s="41"/>
      <c r="T9" s="5"/>
      <c r="V9" s="50"/>
    </row>
    <row r="10" spans="2:22" ht="14.25" customHeight="1">
      <c r="B10" s="39" t="s">
        <v>81</v>
      </c>
      <c r="C10" s="33" t="s">
        <v>82</v>
      </c>
      <c r="D10" s="41">
        <v>44</v>
      </c>
      <c r="E10" s="41">
        <v>64</v>
      </c>
      <c r="F10" s="41">
        <v>92</v>
      </c>
      <c r="G10" s="41">
        <v>169</v>
      </c>
      <c r="H10" s="41">
        <v>279</v>
      </c>
      <c r="I10" s="41">
        <v>340</v>
      </c>
      <c r="J10" s="3"/>
      <c r="K10" s="3"/>
      <c r="L10" s="41">
        <v>465</v>
      </c>
      <c r="M10" s="41">
        <v>736</v>
      </c>
      <c r="N10" s="41">
        <v>1079</v>
      </c>
      <c r="O10" s="41">
        <v>1168</v>
      </c>
      <c r="P10" s="41">
        <v>824</v>
      </c>
      <c r="Q10" s="41">
        <v>370</v>
      </c>
      <c r="R10" s="41">
        <v>54</v>
      </c>
      <c r="S10" s="41" t="s">
        <v>117</v>
      </c>
      <c r="T10" s="8" t="s">
        <v>81</v>
      </c>
      <c r="V10" s="50"/>
    </row>
    <row r="11" spans="2:22" ht="14.25" customHeight="1">
      <c r="B11" s="39"/>
      <c r="C11" s="33" t="s">
        <v>22</v>
      </c>
      <c r="D11" s="41">
        <v>30</v>
      </c>
      <c r="E11" s="41">
        <v>51</v>
      </c>
      <c r="F11" s="41">
        <v>73</v>
      </c>
      <c r="G11" s="41">
        <v>132</v>
      </c>
      <c r="H11" s="41">
        <v>214</v>
      </c>
      <c r="I11" s="41">
        <v>242</v>
      </c>
      <c r="J11" s="3"/>
      <c r="K11" s="3"/>
      <c r="L11" s="41">
        <v>310</v>
      </c>
      <c r="M11" s="41">
        <v>432</v>
      </c>
      <c r="N11" s="41">
        <v>511</v>
      </c>
      <c r="O11" s="41">
        <v>468</v>
      </c>
      <c r="P11" s="41">
        <v>264</v>
      </c>
      <c r="Q11" s="41">
        <v>74</v>
      </c>
      <c r="R11" s="41">
        <v>8</v>
      </c>
      <c r="S11" s="41" t="s">
        <v>117</v>
      </c>
      <c r="T11" s="8"/>
      <c r="V11" s="50"/>
    </row>
    <row r="12" spans="2:22" ht="14.25" customHeight="1">
      <c r="B12" s="39"/>
      <c r="C12" s="33" t="s">
        <v>23</v>
      </c>
      <c r="D12" s="41">
        <v>14</v>
      </c>
      <c r="E12" s="41">
        <v>13</v>
      </c>
      <c r="F12" s="41">
        <v>19</v>
      </c>
      <c r="G12" s="41">
        <v>37</v>
      </c>
      <c r="H12" s="41">
        <v>65</v>
      </c>
      <c r="I12" s="41">
        <v>98</v>
      </c>
      <c r="J12" s="3"/>
      <c r="K12" s="3"/>
      <c r="L12" s="41">
        <v>155</v>
      </c>
      <c r="M12" s="41">
        <v>304</v>
      </c>
      <c r="N12" s="41">
        <v>568</v>
      </c>
      <c r="O12" s="41">
        <v>700</v>
      </c>
      <c r="P12" s="41">
        <v>560</v>
      </c>
      <c r="Q12" s="41">
        <v>296</v>
      </c>
      <c r="R12" s="41">
        <v>46</v>
      </c>
      <c r="S12" s="41" t="s">
        <v>117</v>
      </c>
      <c r="T12" s="8"/>
      <c r="V12" s="50"/>
    </row>
    <row r="13" spans="2:22" ht="14.25" customHeight="1">
      <c r="B13" s="39"/>
      <c r="C13" s="5"/>
      <c r="D13" s="41"/>
      <c r="E13" s="41"/>
      <c r="F13" s="41"/>
      <c r="G13" s="41"/>
      <c r="H13" s="41"/>
      <c r="I13" s="41"/>
      <c r="J13" s="3"/>
      <c r="K13" s="3"/>
      <c r="L13" s="41"/>
      <c r="M13" s="41"/>
      <c r="N13" s="41"/>
      <c r="O13" s="41"/>
      <c r="P13" s="41"/>
      <c r="Q13" s="41"/>
      <c r="R13" s="41"/>
      <c r="S13" s="41"/>
      <c r="T13" s="8"/>
      <c r="V13" s="50"/>
    </row>
    <row r="14" spans="2:22" ht="14.25" customHeight="1">
      <c r="B14" s="39" t="s">
        <v>83</v>
      </c>
      <c r="C14" s="33" t="s">
        <v>84</v>
      </c>
      <c r="D14" s="41">
        <v>54</v>
      </c>
      <c r="E14" s="41">
        <v>67</v>
      </c>
      <c r="F14" s="41">
        <v>95</v>
      </c>
      <c r="G14" s="41">
        <v>154</v>
      </c>
      <c r="H14" s="41">
        <v>335</v>
      </c>
      <c r="I14" s="41">
        <v>449</v>
      </c>
      <c r="J14" s="3"/>
      <c r="K14" s="3"/>
      <c r="L14" s="41">
        <v>686</v>
      </c>
      <c r="M14" s="41">
        <v>1313</v>
      </c>
      <c r="N14" s="41">
        <v>2317</v>
      </c>
      <c r="O14" s="41">
        <v>3106</v>
      </c>
      <c r="P14" s="41">
        <v>2936</v>
      </c>
      <c r="Q14" s="41">
        <v>1722</v>
      </c>
      <c r="R14" s="41">
        <v>454</v>
      </c>
      <c r="S14" s="41">
        <v>3</v>
      </c>
      <c r="T14" s="8" t="s">
        <v>83</v>
      </c>
      <c r="V14" s="50"/>
    </row>
    <row r="15" spans="2:22" ht="14.25" customHeight="1">
      <c r="B15" s="39"/>
      <c r="C15" s="33" t="s">
        <v>22</v>
      </c>
      <c r="D15" s="41">
        <v>40</v>
      </c>
      <c r="E15" s="41">
        <v>46</v>
      </c>
      <c r="F15" s="41">
        <v>73</v>
      </c>
      <c r="G15" s="41">
        <v>106</v>
      </c>
      <c r="H15" s="41">
        <v>232</v>
      </c>
      <c r="I15" s="41">
        <v>305</v>
      </c>
      <c r="J15" s="3"/>
      <c r="K15" s="3"/>
      <c r="L15" s="41">
        <v>419</v>
      </c>
      <c r="M15" s="41">
        <v>765</v>
      </c>
      <c r="N15" s="41">
        <v>1115</v>
      </c>
      <c r="O15" s="41">
        <v>1121</v>
      </c>
      <c r="P15" s="41">
        <v>741</v>
      </c>
      <c r="Q15" s="41">
        <v>356</v>
      </c>
      <c r="R15" s="41">
        <v>54</v>
      </c>
      <c r="S15" s="41">
        <v>3</v>
      </c>
      <c r="T15" s="8"/>
      <c r="V15" s="50"/>
    </row>
    <row r="16" spans="2:22" ht="14.25" customHeight="1">
      <c r="B16" s="39"/>
      <c r="C16" s="33" t="s">
        <v>23</v>
      </c>
      <c r="D16" s="41">
        <v>14</v>
      </c>
      <c r="E16" s="41">
        <v>21</v>
      </c>
      <c r="F16" s="41">
        <v>22</v>
      </c>
      <c r="G16" s="41">
        <v>48</v>
      </c>
      <c r="H16" s="41">
        <v>103</v>
      </c>
      <c r="I16" s="41">
        <v>144</v>
      </c>
      <c r="J16" s="3"/>
      <c r="K16" s="3"/>
      <c r="L16" s="41">
        <v>267</v>
      </c>
      <c r="M16" s="41">
        <v>548</v>
      </c>
      <c r="N16" s="41">
        <v>1202</v>
      </c>
      <c r="O16" s="41">
        <v>1985</v>
      </c>
      <c r="P16" s="41">
        <v>2195</v>
      </c>
      <c r="Q16" s="41">
        <v>1366</v>
      </c>
      <c r="R16" s="41">
        <v>400</v>
      </c>
      <c r="S16" s="41" t="s">
        <v>117</v>
      </c>
      <c r="T16" s="8"/>
      <c r="V16" s="50"/>
    </row>
    <row r="17" spans="2:22" ht="14.25" customHeight="1">
      <c r="B17" s="39"/>
      <c r="C17" s="33"/>
      <c r="D17" s="41"/>
      <c r="E17" s="41"/>
      <c r="F17" s="41"/>
      <c r="G17" s="41"/>
      <c r="H17" s="41"/>
      <c r="I17" s="41"/>
      <c r="J17" s="3"/>
      <c r="K17" s="3"/>
      <c r="L17" s="41"/>
      <c r="M17" s="41"/>
      <c r="N17" s="41"/>
      <c r="O17" s="41"/>
      <c r="P17" s="41"/>
      <c r="Q17" s="41"/>
      <c r="R17" s="41"/>
      <c r="S17" s="41"/>
      <c r="T17" s="8"/>
      <c r="V17" s="50"/>
    </row>
    <row r="18" spans="2:22" ht="14.25" customHeight="1">
      <c r="B18" s="39" t="s">
        <v>85</v>
      </c>
      <c r="C18" s="33" t="s">
        <v>86</v>
      </c>
      <c r="D18" s="41">
        <v>126</v>
      </c>
      <c r="E18" s="41">
        <v>245</v>
      </c>
      <c r="F18" s="41">
        <v>347</v>
      </c>
      <c r="G18" s="41">
        <v>548</v>
      </c>
      <c r="H18" s="41">
        <v>983</v>
      </c>
      <c r="I18" s="41">
        <v>1200</v>
      </c>
      <c r="J18" s="3"/>
      <c r="K18" s="3"/>
      <c r="L18" s="41">
        <v>1776</v>
      </c>
      <c r="M18" s="41">
        <v>2953</v>
      </c>
      <c r="N18" s="41">
        <v>4382</v>
      </c>
      <c r="O18" s="41">
        <v>4664</v>
      </c>
      <c r="P18" s="41">
        <v>3525</v>
      </c>
      <c r="Q18" s="41">
        <v>1647</v>
      </c>
      <c r="R18" s="41">
        <v>342</v>
      </c>
      <c r="S18" s="41">
        <v>1</v>
      </c>
      <c r="T18" s="8" t="s">
        <v>85</v>
      </c>
      <c r="V18" s="50"/>
    </row>
    <row r="19" spans="2:22" ht="14.25" customHeight="1">
      <c r="B19" s="39"/>
      <c r="C19" s="33" t="s">
        <v>22</v>
      </c>
      <c r="D19" s="41">
        <v>80</v>
      </c>
      <c r="E19" s="41">
        <v>170</v>
      </c>
      <c r="F19" s="41">
        <v>235</v>
      </c>
      <c r="G19" s="41">
        <v>389</v>
      </c>
      <c r="H19" s="41">
        <v>689</v>
      </c>
      <c r="I19" s="41">
        <v>841</v>
      </c>
      <c r="J19" s="3"/>
      <c r="K19" s="3"/>
      <c r="L19" s="41">
        <v>1196</v>
      </c>
      <c r="M19" s="41">
        <v>1767</v>
      </c>
      <c r="N19" s="41">
        <v>2384</v>
      </c>
      <c r="O19" s="41">
        <v>1854</v>
      </c>
      <c r="P19" s="41">
        <v>1014</v>
      </c>
      <c r="Q19" s="41">
        <v>311</v>
      </c>
      <c r="R19" s="41">
        <v>46</v>
      </c>
      <c r="S19" s="41" t="s">
        <v>117</v>
      </c>
      <c r="T19" s="8"/>
      <c r="V19" s="50"/>
    </row>
    <row r="20" spans="2:22" ht="14.25" customHeight="1">
      <c r="B20" s="39"/>
      <c r="C20" s="33" t="s">
        <v>23</v>
      </c>
      <c r="D20" s="41">
        <v>46</v>
      </c>
      <c r="E20" s="41">
        <v>75</v>
      </c>
      <c r="F20" s="41">
        <v>112</v>
      </c>
      <c r="G20" s="41">
        <v>159</v>
      </c>
      <c r="H20" s="41">
        <v>294</v>
      </c>
      <c r="I20" s="41">
        <v>359</v>
      </c>
      <c r="J20" s="3"/>
      <c r="K20" s="3"/>
      <c r="L20" s="41">
        <v>580</v>
      </c>
      <c r="M20" s="41">
        <v>1186</v>
      </c>
      <c r="N20" s="41">
        <v>1998</v>
      </c>
      <c r="O20" s="41">
        <v>2810</v>
      </c>
      <c r="P20" s="41">
        <v>2511</v>
      </c>
      <c r="Q20" s="41">
        <v>1336</v>
      </c>
      <c r="R20" s="41">
        <v>296</v>
      </c>
      <c r="S20" s="41">
        <v>1</v>
      </c>
      <c r="T20" s="8"/>
      <c r="V20" s="50"/>
    </row>
    <row r="21" spans="2:22" ht="14.25" customHeight="1">
      <c r="B21" s="39"/>
      <c r="C21" s="33" t="s">
        <v>62</v>
      </c>
      <c r="D21" s="41"/>
      <c r="E21" s="41"/>
      <c r="F21" s="41"/>
      <c r="G21" s="41"/>
      <c r="H21" s="41"/>
      <c r="I21" s="41"/>
      <c r="J21" s="3"/>
      <c r="K21" s="3"/>
      <c r="L21" s="41"/>
      <c r="M21" s="41"/>
      <c r="N21" s="41"/>
      <c r="O21" s="41"/>
      <c r="P21" s="41"/>
      <c r="Q21" s="41"/>
      <c r="R21" s="41"/>
      <c r="S21" s="41"/>
      <c r="T21" s="8"/>
      <c r="V21" s="50"/>
    </row>
    <row r="22" spans="2:22" ht="14.25" customHeight="1">
      <c r="B22" s="39" t="s">
        <v>87</v>
      </c>
      <c r="C22" s="33" t="s">
        <v>88</v>
      </c>
      <c r="D22" s="41">
        <v>62</v>
      </c>
      <c r="E22" s="41">
        <v>107</v>
      </c>
      <c r="F22" s="41">
        <v>138</v>
      </c>
      <c r="G22" s="41">
        <v>167</v>
      </c>
      <c r="H22" s="41">
        <v>236</v>
      </c>
      <c r="I22" s="41">
        <v>188</v>
      </c>
      <c r="J22" s="3"/>
      <c r="K22" s="3"/>
      <c r="L22" s="41">
        <v>251</v>
      </c>
      <c r="M22" s="41">
        <v>363</v>
      </c>
      <c r="N22" s="41">
        <v>360</v>
      </c>
      <c r="O22" s="41">
        <v>336</v>
      </c>
      <c r="P22" s="41">
        <v>133</v>
      </c>
      <c r="Q22" s="41">
        <v>45</v>
      </c>
      <c r="R22" s="41">
        <v>8</v>
      </c>
      <c r="S22" s="41" t="s">
        <v>117</v>
      </c>
      <c r="T22" s="8" t="s">
        <v>87</v>
      </c>
      <c r="V22" s="50"/>
    </row>
    <row r="23" spans="2:22" ht="14.25" customHeight="1">
      <c r="B23" s="39"/>
      <c r="C23" s="33" t="s">
        <v>22</v>
      </c>
      <c r="D23" s="41">
        <v>38</v>
      </c>
      <c r="E23" s="41">
        <v>59</v>
      </c>
      <c r="F23" s="41">
        <v>79</v>
      </c>
      <c r="G23" s="41">
        <v>94</v>
      </c>
      <c r="H23" s="41">
        <v>112</v>
      </c>
      <c r="I23" s="41">
        <v>83</v>
      </c>
      <c r="J23" s="3"/>
      <c r="K23" s="3"/>
      <c r="L23" s="41">
        <v>110</v>
      </c>
      <c r="M23" s="41">
        <v>109</v>
      </c>
      <c r="N23" s="41">
        <v>103</v>
      </c>
      <c r="O23" s="41">
        <v>65</v>
      </c>
      <c r="P23" s="41">
        <v>18</v>
      </c>
      <c r="Q23" s="41">
        <v>9</v>
      </c>
      <c r="R23" s="41" t="s">
        <v>117</v>
      </c>
      <c r="S23" s="41" t="s">
        <v>117</v>
      </c>
      <c r="T23" s="8"/>
      <c r="V23" s="50"/>
    </row>
    <row r="24" spans="2:22" ht="14.25" customHeight="1">
      <c r="B24" s="39"/>
      <c r="C24" s="33" t="s">
        <v>23</v>
      </c>
      <c r="D24" s="41">
        <v>24</v>
      </c>
      <c r="E24" s="41">
        <v>48</v>
      </c>
      <c r="F24" s="41">
        <v>59</v>
      </c>
      <c r="G24" s="41">
        <v>73</v>
      </c>
      <c r="H24" s="41">
        <v>124</v>
      </c>
      <c r="I24" s="41">
        <v>105</v>
      </c>
      <c r="J24" s="3"/>
      <c r="K24" s="3"/>
      <c r="L24" s="41">
        <v>141</v>
      </c>
      <c r="M24" s="41">
        <v>254</v>
      </c>
      <c r="N24" s="41">
        <v>257</v>
      </c>
      <c r="O24" s="41">
        <v>271</v>
      </c>
      <c r="P24" s="41">
        <v>115</v>
      </c>
      <c r="Q24" s="41">
        <v>36</v>
      </c>
      <c r="R24" s="41">
        <v>8</v>
      </c>
      <c r="S24" s="41" t="s">
        <v>117</v>
      </c>
      <c r="T24" s="8"/>
      <c r="V24" s="50"/>
    </row>
    <row r="25" spans="2:22" ht="14.25" customHeight="1">
      <c r="B25" s="39"/>
      <c r="C25" s="33"/>
      <c r="D25" s="41"/>
      <c r="E25" s="41"/>
      <c r="F25" s="41"/>
      <c r="G25" s="41"/>
      <c r="H25" s="41"/>
      <c r="I25" s="41"/>
      <c r="J25" s="3"/>
      <c r="K25" s="3"/>
      <c r="L25" s="41"/>
      <c r="M25" s="41"/>
      <c r="N25" s="41"/>
      <c r="O25" s="41"/>
      <c r="P25" s="41"/>
      <c r="Q25" s="41"/>
      <c r="R25" s="41"/>
      <c r="S25" s="41"/>
      <c r="T25" s="8"/>
      <c r="V25" s="50"/>
    </row>
    <row r="26" spans="2:22" ht="14.25" customHeight="1">
      <c r="B26" s="39" t="s">
        <v>89</v>
      </c>
      <c r="C26" s="33" t="s">
        <v>90</v>
      </c>
      <c r="D26" s="41">
        <v>55</v>
      </c>
      <c r="E26" s="41">
        <v>114</v>
      </c>
      <c r="F26" s="41">
        <v>150</v>
      </c>
      <c r="G26" s="41">
        <v>284</v>
      </c>
      <c r="H26" s="41">
        <v>484</v>
      </c>
      <c r="I26" s="41">
        <v>535</v>
      </c>
      <c r="J26" s="3"/>
      <c r="K26" s="3"/>
      <c r="L26" s="41">
        <v>689</v>
      </c>
      <c r="M26" s="41">
        <v>908</v>
      </c>
      <c r="N26" s="41">
        <v>1226</v>
      </c>
      <c r="O26" s="41">
        <v>1044</v>
      </c>
      <c r="P26" s="41">
        <v>611</v>
      </c>
      <c r="Q26" s="41">
        <v>169</v>
      </c>
      <c r="R26" s="41">
        <v>36</v>
      </c>
      <c r="S26" s="41" t="s">
        <v>117</v>
      </c>
      <c r="T26" s="8" t="s">
        <v>89</v>
      </c>
      <c r="V26" s="50"/>
    </row>
    <row r="27" spans="2:22" ht="14.25" customHeight="1">
      <c r="B27" s="39"/>
      <c r="C27" s="33" t="s">
        <v>22</v>
      </c>
      <c r="D27" s="41">
        <v>39</v>
      </c>
      <c r="E27" s="41">
        <v>93</v>
      </c>
      <c r="F27" s="41">
        <v>112</v>
      </c>
      <c r="G27" s="41">
        <v>220</v>
      </c>
      <c r="H27" s="41">
        <v>370</v>
      </c>
      <c r="I27" s="41">
        <v>396</v>
      </c>
      <c r="J27" s="3"/>
      <c r="K27" s="3"/>
      <c r="L27" s="41">
        <v>464</v>
      </c>
      <c r="M27" s="41">
        <v>523</v>
      </c>
      <c r="N27" s="41">
        <v>649</v>
      </c>
      <c r="O27" s="41">
        <v>396</v>
      </c>
      <c r="P27" s="41">
        <v>181</v>
      </c>
      <c r="Q27" s="41">
        <v>35</v>
      </c>
      <c r="R27" s="41">
        <v>6</v>
      </c>
      <c r="S27" s="41" t="s">
        <v>117</v>
      </c>
      <c r="T27" s="8"/>
      <c r="V27" s="50"/>
    </row>
    <row r="28" spans="2:22" ht="14.25" customHeight="1">
      <c r="B28" s="39"/>
      <c r="C28" s="33" t="s">
        <v>23</v>
      </c>
      <c r="D28" s="41">
        <v>16</v>
      </c>
      <c r="E28" s="41">
        <v>21</v>
      </c>
      <c r="F28" s="41">
        <v>38</v>
      </c>
      <c r="G28" s="41">
        <v>64</v>
      </c>
      <c r="H28" s="41">
        <v>114</v>
      </c>
      <c r="I28" s="41">
        <v>139</v>
      </c>
      <c r="J28" s="3"/>
      <c r="K28" s="3"/>
      <c r="L28" s="41">
        <v>225</v>
      </c>
      <c r="M28" s="41">
        <v>385</v>
      </c>
      <c r="N28" s="41">
        <v>577</v>
      </c>
      <c r="O28" s="41">
        <v>648</v>
      </c>
      <c r="P28" s="41">
        <v>430</v>
      </c>
      <c r="Q28" s="41">
        <v>134</v>
      </c>
      <c r="R28" s="41">
        <v>30</v>
      </c>
      <c r="S28" s="41" t="s">
        <v>117</v>
      </c>
      <c r="T28" s="8"/>
      <c r="V28" s="50"/>
    </row>
    <row r="29" spans="2:22" ht="14.25" customHeight="1">
      <c r="B29" s="39"/>
      <c r="C29" s="33"/>
      <c r="D29" s="41"/>
      <c r="E29" s="41"/>
      <c r="F29" s="41"/>
      <c r="G29" s="41"/>
      <c r="H29" s="41"/>
      <c r="I29" s="41"/>
      <c r="J29" s="3"/>
      <c r="K29" s="3"/>
      <c r="L29" s="41"/>
      <c r="M29" s="41"/>
      <c r="N29" s="41"/>
      <c r="O29" s="41"/>
      <c r="P29" s="41"/>
      <c r="Q29" s="41"/>
      <c r="R29" s="41"/>
      <c r="S29" s="41"/>
      <c r="T29" s="8"/>
      <c r="V29" s="50"/>
    </row>
    <row r="30" spans="2:22" ht="14.25" customHeight="1">
      <c r="B30" s="39" t="s">
        <v>91</v>
      </c>
      <c r="C30" s="33" t="s">
        <v>92</v>
      </c>
      <c r="D30" s="41">
        <v>8</v>
      </c>
      <c r="E30" s="41">
        <v>14</v>
      </c>
      <c r="F30" s="41">
        <v>43</v>
      </c>
      <c r="G30" s="41">
        <v>78</v>
      </c>
      <c r="H30" s="41">
        <v>227</v>
      </c>
      <c r="I30" s="41">
        <v>430</v>
      </c>
      <c r="J30" s="3"/>
      <c r="K30" s="3"/>
      <c r="L30" s="41">
        <v>791</v>
      </c>
      <c r="M30" s="41">
        <v>1599</v>
      </c>
      <c r="N30" s="41">
        <v>2671</v>
      </c>
      <c r="O30" s="41">
        <v>3165</v>
      </c>
      <c r="P30" s="41">
        <v>2694</v>
      </c>
      <c r="Q30" s="41">
        <v>1376</v>
      </c>
      <c r="R30" s="41">
        <v>285</v>
      </c>
      <c r="S30" s="41">
        <v>1</v>
      </c>
      <c r="T30" s="8" t="s">
        <v>91</v>
      </c>
      <c r="V30" s="50"/>
    </row>
    <row r="31" spans="2:22" ht="14.25" customHeight="1">
      <c r="B31" s="39" t="s">
        <v>31</v>
      </c>
      <c r="C31" s="33" t="s">
        <v>93</v>
      </c>
      <c r="D31" s="41">
        <v>2</v>
      </c>
      <c r="E31" s="41">
        <v>10</v>
      </c>
      <c r="F31" s="41">
        <v>33</v>
      </c>
      <c r="G31" s="41">
        <v>65</v>
      </c>
      <c r="H31" s="41">
        <v>184</v>
      </c>
      <c r="I31" s="41">
        <v>335</v>
      </c>
      <c r="J31" s="3"/>
      <c r="K31" s="3"/>
      <c r="L31" s="41">
        <v>594</v>
      </c>
      <c r="M31" s="41">
        <v>1091</v>
      </c>
      <c r="N31" s="41">
        <v>1572</v>
      </c>
      <c r="O31" s="41">
        <v>1343</v>
      </c>
      <c r="P31" s="41">
        <v>790</v>
      </c>
      <c r="Q31" s="41">
        <v>261</v>
      </c>
      <c r="R31" s="41">
        <v>38</v>
      </c>
      <c r="S31" s="41" t="s">
        <v>117</v>
      </c>
      <c r="T31" s="8" t="s">
        <v>31</v>
      </c>
      <c r="V31" s="50"/>
    </row>
    <row r="32" spans="2:22" ht="14.25" customHeight="1">
      <c r="B32" s="39"/>
      <c r="C32" s="33" t="s">
        <v>23</v>
      </c>
      <c r="D32" s="41">
        <v>6</v>
      </c>
      <c r="E32" s="41">
        <v>4</v>
      </c>
      <c r="F32" s="41">
        <v>10</v>
      </c>
      <c r="G32" s="41">
        <v>13</v>
      </c>
      <c r="H32" s="41">
        <v>43</v>
      </c>
      <c r="I32" s="41">
        <v>95</v>
      </c>
      <c r="J32" s="3"/>
      <c r="K32" s="3"/>
      <c r="L32" s="41">
        <v>197</v>
      </c>
      <c r="M32" s="41">
        <v>508</v>
      </c>
      <c r="N32" s="41">
        <v>1099</v>
      </c>
      <c r="O32" s="41">
        <v>1822</v>
      </c>
      <c r="P32" s="41">
        <v>1904</v>
      </c>
      <c r="Q32" s="41">
        <v>1115</v>
      </c>
      <c r="R32" s="41">
        <v>247</v>
      </c>
      <c r="S32" s="41">
        <v>1</v>
      </c>
      <c r="T32" s="8"/>
      <c r="V32" s="50"/>
    </row>
    <row r="33" spans="2:22" ht="14.25" customHeight="1">
      <c r="B33" s="39"/>
      <c r="C33" s="33"/>
      <c r="D33" s="41"/>
      <c r="E33" s="41"/>
      <c r="F33" s="41"/>
      <c r="G33" s="41"/>
      <c r="H33" s="41"/>
      <c r="I33" s="41"/>
      <c r="J33" s="3"/>
      <c r="K33" s="3"/>
      <c r="L33" s="41"/>
      <c r="M33" s="41"/>
      <c r="N33" s="41"/>
      <c r="O33" s="41"/>
      <c r="P33" s="41"/>
      <c r="Q33" s="41"/>
      <c r="R33" s="41"/>
      <c r="S33" s="41"/>
      <c r="T33" s="8"/>
      <c r="V33" s="50"/>
    </row>
    <row r="34" spans="2:22" ht="14.25" customHeight="1">
      <c r="B34" s="39" t="s">
        <v>94</v>
      </c>
      <c r="C34" s="33" t="s">
        <v>95</v>
      </c>
      <c r="D34" s="41">
        <v>17</v>
      </c>
      <c r="E34" s="41">
        <v>31</v>
      </c>
      <c r="F34" s="41">
        <v>43</v>
      </c>
      <c r="G34" s="41">
        <v>86</v>
      </c>
      <c r="H34" s="41">
        <v>158</v>
      </c>
      <c r="I34" s="41">
        <v>206</v>
      </c>
      <c r="J34" s="3"/>
      <c r="K34" s="3"/>
      <c r="L34" s="41">
        <v>280</v>
      </c>
      <c r="M34" s="41">
        <v>488</v>
      </c>
      <c r="N34" s="41">
        <v>619</v>
      </c>
      <c r="O34" s="41">
        <v>592</v>
      </c>
      <c r="P34" s="41">
        <v>338</v>
      </c>
      <c r="Q34" s="41">
        <v>103</v>
      </c>
      <c r="R34" s="41">
        <v>15</v>
      </c>
      <c r="S34" s="41" t="s">
        <v>117</v>
      </c>
      <c r="T34" s="8" t="s">
        <v>94</v>
      </c>
      <c r="V34" s="50"/>
    </row>
    <row r="35" spans="2:22" ht="14.25" customHeight="1">
      <c r="B35" s="39" t="s">
        <v>31</v>
      </c>
      <c r="C35" s="33" t="s">
        <v>22</v>
      </c>
      <c r="D35" s="41">
        <v>10</v>
      </c>
      <c r="E35" s="41">
        <v>25</v>
      </c>
      <c r="F35" s="41">
        <v>34</v>
      </c>
      <c r="G35" s="41">
        <v>68</v>
      </c>
      <c r="H35" s="41">
        <v>114</v>
      </c>
      <c r="I35" s="41">
        <v>127</v>
      </c>
      <c r="J35" s="3"/>
      <c r="K35" s="3"/>
      <c r="L35" s="41">
        <v>165</v>
      </c>
      <c r="M35" s="41">
        <v>274</v>
      </c>
      <c r="N35" s="41">
        <v>346</v>
      </c>
      <c r="O35" s="41">
        <v>255</v>
      </c>
      <c r="P35" s="41">
        <v>112</v>
      </c>
      <c r="Q35" s="41">
        <v>27</v>
      </c>
      <c r="R35" s="41">
        <v>3</v>
      </c>
      <c r="S35" s="41" t="s">
        <v>117</v>
      </c>
      <c r="T35" s="8" t="s">
        <v>31</v>
      </c>
      <c r="V35" s="50"/>
    </row>
    <row r="36" spans="2:22" ht="14.25" customHeight="1">
      <c r="B36" s="39"/>
      <c r="C36" s="33" t="s">
        <v>23</v>
      </c>
      <c r="D36" s="41">
        <v>7</v>
      </c>
      <c r="E36" s="41">
        <v>6</v>
      </c>
      <c r="F36" s="41">
        <v>9</v>
      </c>
      <c r="G36" s="41">
        <v>18</v>
      </c>
      <c r="H36" s="41">
        <v>44</v>
      </c>
      <c r="I36" s="41">
        <v>79</v>
      </c>
      <c r="J36" s="3"/>
      <c r="K36" s="3"/>
      <c r="L36" s="41">
        <v>115</v>
      </c>
      <c r="M36" s="41">
        <v>214</v>
      </c>
      <c r="N36" s="41">
        <v>273</v>
      </c>
      <c r="O36" s="41">
        <v>337</v>
      </c>
      <c r="P36" s="41">
        <v>226</v>
      </c>
      <c r="Q36" s="41">
        <v>76</v>
      </c>
      <c r="R36" s="41">
        <v>12</v>
      </c>
      <c r="S36" s="41" t="s">
        <v>117</v>
      </c>
      <c r="T36" s="8"/>
      <c r="V36" s="50"/>
    </row>
    <row r="37" spans="2:22" ht="14.25" customHeight="1">
      <c r="B37" s="39"/>
      <c r="C37" s="33"/>
      <c r="D37" s="41"/>
      <c r="E37" s="41"/>
      <c r="F37" s="41"/>
      <c r="G37" s="41"/>
      <c r="H37" s="41"/>
      <c r="I37" s="41"/>
      <c r="J37" s="3"/>
      <c r="K37" s="3"/>
      <c r="L37" s="41"/>
      <c r="M37" s="41"/>
      <c r="N37" s="41"/>
      <c r="O37" s="41"/>
      <c r="P37" s="41"/>
      <c r="Q37" s="41"/>
      <c r="R37" s="41"/>
      <c r="S37" s="41"/>
      <c r="T37" s="8"/>
      <c r="V37" s="50"/>
    </row>
    <row r="38" spans="2:22" ht="14.25" customHeight="1">
      <c r="B38" s="39" t="s">
        <v>96</v>
      </c>
      <c r="C38" s="33" t="s">
        <v>97</v>
      </c>
      <c r="D38" s="41">
        <v>41</v>
      </c>
      <c r="E38" s="41">
        <v>57</v>
      </c>
      <c r="F38" s="41">
        <v>101</v>
      </c>
      <c r="G38" s="41">
        <v>216</v>
      </c>
      <c r="H38" s="41">
        <v>436</v>
      </c>
      <c r="I38" s="41">
        <v>675</v>
      </c>
      <c r="J38" s="3"/>
      <c r="K38" s="3"/>
      <c r="L38" s="41">
        <v>1330</v>
      </c>
      <c r="M38" s="41">
        <v>2673</v>
      </c>
      <c r="N38" s="41">
        <v>4745</v>
      </c>
      <c r="O38" s="41">
        <v>5506</v>
      </c>
      <c r="P38" s="41">
        <v>4662</v>
      </c>
      <c r="Q38" s="41">
        <v>2281</v>
      </c>
      <c r="R38" s="41">
        <v>532</v>
      </c>
      <c r="S38" s="41">
        <v>6</v>
      </c>
      <c r="T38" s="8" t="s">
        <v>96</v>
      </c>
      <c r="V38" s="50"/>
    </row>
    <row r="39" spans="2:22" ht="14.25" customHeight="1">
      <c r="B39" s="39"/>
      <c r="C39" s="33" t="s">
        <v>98</v>
      </c>
      <c r="D39" s="41">
        <v>28</v>
      </c>
      <c r="E39" s="41">
        <v>40</v>
      </c>
      <c r="F39" s="41">
        <v>76</v>
      </c>
      <c r="G39" s="41">
        <v>177</v>
      </c>
      <c r="H39" s="41">
        <v>318</v>
      </c>
      <c r="I39" s="41">
        <v>511</v>
      </c>
      <c r="J39" s="3"/>
      <c r="K39" s="3"/>
      <c r="L39" s="41">
        <v>965</v>
      </c>
      <c r="M39" s="41">
        <v>1882</v>
      </c>
      <c r="N39" s="41">
        <v>3101</v>
      </c>
      <c r="O39" s="41">
        <v>2825</v>
      </c>
      <c r="P39" s="41">
        <v>1834</v>
      </c>
      <c r="Q39" s="41">
        <v>708</v>
      </c>
      <c r="R39" s="41">
        <v>123</v>
      </c>
      <c r="S39" s="41">
        <v>5</v>
      </c>
      <c r="T39" s="8"/>
      <c r="V39" s="50"/>
    </row>
    <row r="40" spans="2:22" ht="14.25" customHeight="1">
      <c r="B40" s="39"/>
      <c r="C40" s="33" t="s">
        <v>23</v>
      </c>
      <c r="D40" s="41">
        <v>13</v>
      </c>
      <c r="E40" s="41">
        <v>17</v>
      </c>
      <c r="F40" s="41">
        <v>25</v>
      </c>
      <c r="G40" s="41">
        <v>39</v>
      </c>
      <c r="H40" s="41">
        <v>118</v>
      </c>
      <c r="I40" s="41">
        <v>164</v>
      </c>
      <c r="J40" s="3"/>
      <c r="K40" s="3"/>
      <c r="L40" s="41">
        <v>365</v>
      </c>
      <c r="M40" s="41">
        <v>791</v>
      </c>
      <c r="N40" s="41">
        <v>1644</v>
      </c>
      <c r="O40" s="41">
        <v>2681</v>
      </c>
      <c r="P40" s="41">
        <v>2828</v>
      </c>
      <c r="Q40" s="41">
        <v>1573</v>
      </c>
      <c r="R40" s="41">
        <v>409</v>
      </c>
      <c r="S40" s="41">
        <v>1</v>
      </c>
      <c r="T40" s="8"/>
      <c r="V40" s="50"/>
    </row>
    <row r="41" spans="2:22" ht="14.25" customHeight="1">
      <c r="B41" s="39"/>
      <c r="C41" s="33"/>
      <c r="D41" s="41"/>
      <c r="E41" s="41"/>
      <c r="F41" s="41"/>
      <c r="G41" s="41"/>
      <c r="H41" s="41"/>
      <c r="I41" s="41"/>
      <c r="J41" s="3"/>
      <c r="K41" s="3"/>
      <c r="L41" s="41"/>
      <c r="M41" s="41"/>
      <c r="N41" s="41"/>
      <c r="O41" s="41"/>
      <c r="P41" s="41"/>
      <c r="Q41" s="41"/>
      <c r="R41" s="41"/>
      <c r="S41" s="41"/>
      <c r="T41" s="8"/>
      <c r="V41" s="50"/>
    </row>
    <row r="42" spans="2:22" ht="14.25" customHeight="1">
      <c r="B42" s="39" t="s">
        <v>99</v>
      </c>
      <c r="C42" s="33" t="s">
        <v>100</v>
      </c>
      <c r="D42" s="41" t="s">
        <v>117</v>
      </c>
      <c r="E42" s="41">
        <v>2</v>
      </c>
      <c r="F42" s="41">
        <v>8</v>
      </c>
      <c r="G42" s="41">
        <v>20</v>
      </c>
      <c r="H42" s="41">
        <v>43</v>
      </c>
      <c r="I42" s="41">
        <v>115</v>
      </c>
      <c r="J42" s="3"/>
      <c r="K42" s="3"/>
      <c r="L42" s="41">
        <v>197</v>
      </c>
      <c r="M42" s="41">
        <v>473</v>
      </c>
      <c r="N42" s="41">
        <v>793</v>
      </c>
      <c r="O42" s="41">
        <v>734</v>
      </c>
      <c r="P42" s="41">
        <v>387</v>
      </c>
      <c r="Q42" s="41">
        <v>128</v>
      </c>
      <c r="R42" s="41">
        <v>25</v>
      </c>
      <c r="S42" s="41" t="s">
        <v>117</v>
      </c>
      <c r="T42" s="8" t="s">
        <v>99</v>
      </c>
      <c r="V42" s="50"/>
    </row>
    <row r="43" spans="2:22" ht="14.25" customHeight="1">
      <c r="B43" s="39"/>
      <c r="C43" s="33" t="s">
        <v>22</v>
      </c>
      <c r="D43" s="41" t="s">
        <v>117</v>
      </c>
      <c r="E43" s="41" t="s">
        <v>117</v>
      </c>
      <c r="F43" s="41">
        <v>7</v>
      </c>
      <c r="G43" s="41">
        <v>17</v>
      </c>
      <c r="H43" s="41">
        <v>37</v>
      </c>
      <c r="I43" s="41">
        <v>93</v>
      </c>
      <c r="J43" s="3"/>
      <c r="K43" s="3"/>
      <c r="L43" s="41">
        <v>172</v>
      </c>
      <c r="M43" s="41">
        <v>400</v>
      </c>
      <c r="N43" s="41">
        <v>671</v>
      </c>
      <c r="O43" s="41">
        <v>568</v>
      </c>
      <c r="P43" s="41">
        <v>253</v>
      </c>
      <c r="Q43" s="41">
        <v>60</v>
      </c>
      <c r="R43" s="41">
        <v>9</v>
      </c>
      <c r="S43" s="41" t="s">
        <v>117</v>
      </c>
      <c r="T43" s="8"/>
      <c r="V43" s="50"/>
    </row>
    <row r="44" spans="2:22" ht="14.25" customHeight="1">
      <c r="B44" s="39"/>
      <c r="C44" s="33" t="s">
        <v>23</v>
      </c>
      <c r="D44" s="41" t="s">
        <v>117</v>
      </c>
      <c r="E44" s="41">
        <v>2</v>
      </c>
      <c r="F44" s="41">
        <v>1</v>
      </c>
      <c r="G44" s="41">
        <v>3</v>
      </c>
      <c r="H44" s="41">
        <v>6</v>
      </c>
      <c r="I44" s="41">
        <v>22</v>
      </c>
      <c r="J44" s="3"/>
      <c r="K44" s="3"/>
      <c r="L44" s="41">
        <v>25</v>
      </c>
      <c r="M44" s="41">
        <v>73</v>
      </c>
      <c r="N44" s="41">
        <v>122</v>
      </c>
      <c r="O44" s="41">
        <v>166</v>
      </c>
      <c r="P44" s="41">
        <v>134</v>
      </c>
      <c r="Q44" s="41">
        <v>68</v>
      </c>
      <c r="R44" s="41">
        <v>16</v>
      </c>
      <c r="S44" s="41" t="s">
        <v>117</v>
      </c>
      <c r="T44" s="8"/>
      <c r="V44" s="50"/>
    </row>
    <row r="45" spans="2:22" ht="14.25" customHeight="1">
      <c r="B45" s="39"/>
      <c r="C45" s="33"/>
      <c r="D45" s="41"/>
      <c r="E45" s="41"/>
      <c r="F45" s="41"/>
      <c r="G45" s="41"/>
      <c r="H45" s="41"/>
      <c r="I45" s="41"/>
      <c r="J45" s="3"/>
      <c r="K45" s="3"/>
      <c r="L45" s="41"/>
      <c r="M45" s="41"/>
      <c r="N45" s="41"/>
      <c r="O45" s="41"/>
      <c r="P45" s="41"/>
      <c r="Q45" s="41"/>
      <c r="R45" s="41"/>
      <c r="S45" s="41"/>
      <c r="T45" s="8"/>
      <c r="V45" s="50"/>
    </row>
    <row r="46" spans="2:22" ht="14.25" customHeight="1">
      <c r="B46" s="39" t="s">
        <v>101</v>
      </c>
      <c r="C46" s="33" t="s">
        <v>102</v>
      </c>
      <c r="D46" s="41">
        <v>4</v>
      </c>
      <c r="E46" s="41">
        <v>2</v>
      </c>
      <c r="F46" s="41">
        <v>5</v>
      </c>
      <c r="G46" s="41">
        <v>7</v>
      </c>
      <c r="H46" s="41">
        <v>15</v>
      </c>
      <c r="I46" s="41">
        <v>21</v>
      </c>
      <c r="J46" s="3"/>
      <c r="K46" s="3"/>
      <c r="L46" s="41">
        <v>27</v>
      </c>
      <c r="M46" s="41">
        <v>47</v>
      </c>
      <c r="N46" s="41">
        <v>81</v>
      </c>
      <c r="O46" s="41">
        <v>102</v>
      </c>
      <c r="P46" s="41">
        <v>81</v>
      </c>
      <c r="Q46" s="41">
        <v>31</v>
      </c>
      <c r="R46" s="41">
        <v>4</v>
      </c>
      <c r="S46" s="41" t="s">
        <v>117</v>
      </c>
      <c r="T46" s="8" t="s">
        <v>101</v>
      </c>
      <c r="V46" s="50"/>
    </row>
    <row r="47" spans="2:22" ht="14.25" customHeight="1">
      <c r="B47" s="39"/>
      <c r="C47" s="33" t="s">
        <v>22</v>
      </c>
      <c r="D47" s="41">
        <v>1</v>
      </c>
      <c r="E47" s="41">
        <v>1</v>
      </c>
      <c r="F47" s="41">
        <v>3</v>
      </c>
      <c r="G47" s="41">
        <v>3</v>
      </c>
      <c r="H47" s="41">
        <v>6</v>
      </c>
      <c r="I47" s="41">
        <v>11</v>
      </c>
      <c r="J47" s="3"/>
      <c r="K47" s="3"/>
      <c r="L47" s="41">
        <v>14</v>
      </c>
      <c r="M47" s="41">
        <v>25</v>
      </c>
      <c r="N47" s="41">
        <v>42</v>
      </c>
      <c r="O47" s="41">
        <v>46</v>
      </c>
      <c r="P47" s="41">
        <v>34</v>
      </c>
      <c r="Q47" s="41">
        <v>5</v>
      </c>
      <c r="R47" s="41" t="s">
        <v>117</v>
      </c>
      <c r="S47" s="41" t="s">
        <v>117</v>
      </c>
      <c r="T47" s="8"/>
      <c r="V47" s="50"/>
    </row>
    <row r="48" spans="2:22" ht="14.25" customHeight="1">
      <c r="B48" s="39"/>
      <c r="C48" s="33" t="s">
        <v>23</v>
      </c>
      <c r="D48" s="41">
        <v>3</v>
      </c>
      <c r="E48" s="41">
        <v>1</v>
      </c>
      <c r="F48" s="41">
        <v>2</v>
      </c>
      <c r="G48" s="41">
        <v>4</v>
      </c>
      <c r="H48" s="41">
        <v>9</v>
      </c>
      <c r="I48" s="41">
        <v>10</v>
      </c>
      <c r="J48" s="3"/>
      <c r="K48" s="3"/>
      <c r="L48" s="41">
        <v>13</v>
      </c>
      <c r="M48" s="41">
        <v>22</v>
      </c>
      <c r="N48" s="41">
        <v>39</v>
      </c>
      <c r="O48" s="41">
        <v>56</v>
      </c>
      <c r="P48" s="41">
        <v>47</v>
      </c>
      <c r="Q48" s="41">
        <v>26</v>
      </c>
      <c r="R48" s="41">
        <v>4</v>
      </c>
      <c r="S48" s="41" t="s">
        <v>117</v>
      </c>
      <c r="T48" s="8"/>
      <c r="V48" s="50"/>
    </row>
    <row r="49" spans="2:22" ht="14.25" customHeight="1">
      <c r="B49" s="39"/>
      <c r="C49" s="33"/>
      <c r="D49" s="41"/>
      <c r="E49" s="41"/>
      <c r="F49" s="41"/>
      <c r="G49" s="41"/>
      <c r="H49" s="41"/>
      <c r="I49" s="41"/>
      <c r="J49" s="3"/>
      <c r="K49" s="3"/>
      <c r="L49" s="41"/>
      <c r="M49" s="41"/>
      <c r="N49" s="41"/>
      <c r="O49" s="41"/>
      <c r="P49" s="41"/>
      <c r="Q49" s="41"/>
      <c r="R49" s="41"/>
      <c r="S49" s="41"/>
      <c r="T49" s="8"/>
      <c r="V49" s="50"/>
    </row>
    <row r="50" spans="2:22" ht="14.25" customHeight="1">
      <c r="B50" s="39" t="s">
        <v>103</v>
      </c>
      <c r="C50" s="33" t="s">
        <v>104</v>
      </c>
      <c r="D50" s="41">
        <v>75</v>
      </c>
      <c r="E50" s="41">
        <v>115</v>
      </c>
      <c r="F50" s="41">
        <v>177</v>
      </c>
      <c r="G50" s="41">
        <v>261</v>
      </c>
      <c r="H50" s="41">
        <v>332</v>
      </c>
      <c r="I50" s="41">
        <v>374</v>
      </c>
      <c r="J50" s="3"/>
      <c r="K50" s="3"/>
      <c r="L50" s="41">
        <v>353</v>
      </c>
      <c r="M50" s="41">
        <v>417</v>
      </c>
      <c r="N50" s="41">
        <v>336</v>
      </c>
      <c r="O50" s="41">
        <v>239</v>
      </c>
      <c r="P50" s="41">
        <v>105</v>
      </c>
      <c r="Q50" s="41">
        <v>47</v>
      </c>
      <c r="R50" s="41">
        <v>10</v>
      </c>
      <c r="S50" s="41">
        <v>1</v>
      </c>
      <c r="T50" s="8" t="s">
        <v>103</v>
      </c>
      <c r="V50" s="50"/>
    </row>
    <row r="51" spans="2:22" ht="14.25" customHeight="1">
      <c r="B51" s="39"/>
      <c r="C51" s="33" t="s">
        <v>22</v>
      </c>
      <c r="D51" s="41">
        <v>54</v>
      </c>
      <c r="E51" s="41">
        <v>87</v>
      </c>
      <c r="F51" s="41">
        <v>144</v>
      </c>
      <c r="G51" s="41">
        <v>213</v>
      </c>
      <c r="H51" s="41">
        <v>282</v>
      </c>
      <c r="I51" s="41">
        <v>302</v>
      </c>
      <c r="J51" s="3"/>
      <c r="K51" s="3"/>
      <c r="L51" s="41">
        <v>229</v>
      </c>
      <c r="M51" s="41">
        <v>246</v>
      </c>
      <c r="N51" s="41">
        <v>148</v>
      </c>
      <c r="O51" s="41">
        <v>97</v>
      </c>
      <c r="P51" s="41">
        <v>31</v>
      </c>
      <c r="Q51" s="41">
        <v>9</v>
      </c>
      <c r="R51" s="41">
        <v>3</v>
      </c>
      <c r="S51" s="41">
        <v>1</v>
      </c>
      <c r="T51" s="8"/>
      <c r="V51" s="50"/>
    </row>
    <row r="52" spans="2:22" ht="14.25" customHeight="1">
      <c r="B52" s="39"/>
      <c r="C52" s="33" t="s">
        <v>23</v>
      </c>
      <c r="D52" s="41">
        <v>21</v>
      </c>
      <c r="E52" s="41">
        <v>28</v>
      </c>
      <c r="F52" s="41">
        <v>33</v>
      </c>
      <c r="G52" s="41">
        <v>48</v>
      </c>
      <c r="H52" s="41">
        <v>50</v>
      </c>
      <c r="I52" s="41">
        <v>72</v>
      </c>
      <c r="J52" s="3"/>
      <c r="K52" s="3"/>
      <c r="L52" s="41">
        <v>124</v>
      </c>
      <c r="M52" s="41">
        <v>171</v>
      </c>
      <c r="N52" s="41">
        <v>188</v>
      </c>
      <c r="O52" s="41">
        <v>142</v>
      </c>
      <c r="P52" s="41">
        <v>74</v>
      </c>
      <c r="Q52" s="41">
        <v>38</v>
      </c>
      <c r="R52" s="41">
        <v>7</v>
      </c>
      <c r="S52" s="41" t="s">
        <v>117</v>
      </c>
      <c r="T52" s="8"/>
      <c r="V52" s="50"/>
    </row>
    <row r="53" spans="2:22" ht="14.25" customHeight="1">
      <c r="B53" s="39"/>
      <c r="C53" s="33"/>
      <c r="D53" s="41"/>
      <c r="E53" s="41"/>
      <c r="F53" s="41"/>
      <c r="G53" s="41"/>
      <c r="H53" s="41"/>
      <c r="I53" s="41"/>
      <c r="J53" s="3"/>
      <c r="K53" s="3"/>
      <c r="L53" s="41"/>
      <c r="M53" s="41"/>
      <c r="N53" s="41"/>
      <c r="O53" s="41"/>
      <c r="P53" s="41"/>
      <c r="Q53" s="41"/>
      <c r="R53" s="41"/>
      <c r="S53" s="41"/>
      <c r="T53" s="8"/>
      <c r="V53" s="50"/>
    </row>
    <row r="54" spans="2:22" ht="14.25" customHeight="1">
      <c r="B54" s="39" t="s">
        <v>105</v>
      </c>
      <c r="C54" s="33" t="s">
        <v>106</v>
      </c>
      <c r="D54" s="41">
        <v>6</v>
      </c>
      <c r="E54" s="41">
        <v>12</v>
      </c>
      <c r="F54" s="41">
        <v>23</v>
      </c>
      <c r="G54" s="41">
        <v>49</v>
      </c>
      <c r="H54" s="41">
        <v>108</v>
      </c>
      <c r="I54" s="41">
        <v>169</v>
      </c>
      <c r="J54" s="3"/>
      <c r="K54" s="3"/>
      <c r="L54" s="41">
        <v>295</v>
      </c>
      <c r="M54" s="41">
        <v>579</v>
      </c>
      <c r="N54" s="41">
        <v>897</v>
      </c>
      <c r="O54" s="41">
        <v>1055</v>
      </c>
      <c r="P54" s="41">
        <v>807</v>
      </c>
      <c r="Q54" s="41">
        <v>373</v>
      </c>
      <c r="R54" s="41">
        <v>64</v>
      </c>
      <c r="S54" s="41" t="s">
        <v>117</v>
      </c>
      <c r="T54" s="8" t="s">
        <v>105</v>
      </c>
      <c r="V54" s="50"/>
    </row>
    <row r="55" spans="2:22" ht="14.25" customHeight="1">
      <c r="B55" s="39"/>
      <c r="C55" s="33" t="s">
        <v>22</v>
      </c>
      <c r="D55" s="41">
        <v>4</v>
      </c>
      <c r="E55" s="41">
        <v>9</v>
      </c>
      <c r="F55" s="41">
        <v>16</v>
      </c>
      <c r="G55" s="41">
        <v>32</v>
      </c>
      <c r="H55" s="41">
        <v>83</v>
      </c>
      <c r="I55" s="41">
        <v>112</v>
      </c>
      <c r="J55" s="3"/>
      <c r="K55" s="3"/>
      <c r="L55" s="41">
        <v>191</v>
      </c>
      <c r="M55" s="41">
        <v>363</v>
      </c>
      <c r="N55" s="41">
        <v>493</v>
      </c>
      <c r="O55" s="41">
        <v>437</v>
      </c>
      <c r="P55" s="41">
        <v>269</v>
      </c>
      <c r="Q55" s="41">
        <v>112</v>
      </c>
      <c r="R55" s="41">
        <v>19</v>
      </c>
      <c r="S55" s="41" t="s">
        <v>117</v>
      </c>
      <c r="T55" s="8"/>
      <c r="V55" s="50"/>
    </row>
    <row r="56" spans="2:22" ht="14.25" customHeight="1">
      <c r="B56" s="39"/>
      <c r="C56" s="33" t="s">
        <v>23</v>
      </c>
      <c r="D56" s="41">
        <v>2</v>
      </c>
      <c r="E56" s="41">
        <v>3</v>
      </c>
      <c r="F56" s="41">
        <v>7</v>
      </c>
      <c r="G56" s="41">
        <v>17</v>
      </c>
      <c r="H56" s="41">
        <v>25</v>
      </c>
      <c r="I56" s="41">
        <v>57</v>
      </c>
      <c r="J56" s="3"/>
      <c r="K56" s="3"/>
      <c r="L56" s="41">
        <v>104</v>
      </c>
      <c r="M56" s="41">
        <v>216</v>
      </c>
      <c r="N56" s="41">
        <v>404</v>
      </c>
      <c r="O56" s="41">
        <v>618</v>
      </c>
      <c r="P56" s="41">
        <v>538</v>
      </c>
      <c r="Q56" s="41">
        <v>261</v>
      </c>
      <c r="R56" s="41">
        <v>45</v>
      </c>
      <c r="S56" s="41" t="s">
        <v>117</v>
      </c>
      <c r="T56" s="8"/>
      <c r="V56" s="50"/>
    </row>
    <row r="57" spans="2:22" ht="14.25" customHeight="1">
      <c r="B57" s="39"/>
      <c r="C57" s="33"/>
      <c r="D57" s="41"/>
      <c r="E57" s="41"/>
      <c r="F57" s="41"/>
      <c r="G57" s="41"/>
      <c r="H57" s="41"/>
      <c r="I57" s="41"/>
      <c r="J57" s="3"/>
      <c r="K57" s="3"/>
      <c r="L57" s="41"/>
      <c r="M57" s="41"/>
      <c r="N57" s="41"/>
      <c r="O57" s="41"/>
      <c r="P57" s="41"/>
      <c r="Q57" s="41"/>
      <c r="R57" s="41"/>
      <c r="S57" s="41"/>
      <c r="T57" s="8"/>
      <c r="V57" s="50"/>
    </row>
    <row r="58" spans="2:22" ht="14.25" customHeight="1">
      <c r="B58" s="39" t="s">
        <v>107</v>
      </c>
      <c r="C58" s="33" t="s">
        <v>108</v>
      </c>
      <c r="D58" s="41" t="s">
        <v>117</v>
      </c>
      <c r="E58" s="41" t="s">
        <v>117</v>
      </c>
      <c r="F58" s="41">
        <v>1</v>
      </c>
      <c r="G58" s="41" t="s">
        <v>117</v>
      </c>
      <c r="H58" s="41" t="s">
        <v>117</v>
      </c>
      <c r="I58" s="41">
        <v>13</v>
      </c>
      <c r="J58" s="3"/>
      <c r="K58" s="3"/>
      <c r="L58" s="41">
        <v>53</v>
      </c>
      <c r="M58" s="41">
        <v>228</v>
      </c>
      <c r="N58" s="41">
        <v>817</v>
      </c>
      <c r="O58" s="41">
        <v>1818</v>
      </c>
      <c r="P58" s="41">
        <v>2776</v>
      </c>
      <c r="Q58" s="41">
        <v>2458</v>
      </c>
      <c r="R58" s="41">
        <v>964</v>
      </c>
      <c r="S58" s="41" t="s">
        <v>117</v>
      </c>
      <c r="T58" s="8" t="s">
        <v>107</v>
      </c>
      <c r="V58" s="50"/>
    </row>
    <row r="59" spans="2:22" ht="14.25" customHeight="1">
      <c r="B59" s="39"/>
      <c r="C59" s="33" t="s">
        <v>22</v>
      </c>
      <c r="D59" s="41" t="s">
        <v>117</v>
      </c>
      <c r="E59" s="41" t="s">
        <v>117</v>
      </c>
      <c r="F59" s="41">
        <v>1</v>
      </c>
      <c r="G59" s="41" t="s">
        <v>117</v>
      </c>
      <c r="H59" s="41" t="s">
        <v>117</v>
      </c>
      <c r="I59" s="41">
        <v>11</v>
      </c>
      <c r="J59" s="3"/>
      <c r="K59" s="3"/>
      <c r="L59" s="41">
        <v>33</v>
      </c>
      <c r="M59" s="41">
        <v>122</v>
      </c>
      <c r="N59" s="41">
        <v>345</v>
      </c>
      <c r="O59" s="41">
        <v>569</v>
      </c>
      <c r="P59" s="41">
        <v>624</v>
      </c>
      <c r="Q59" s="41">
        <v>424</v>
      </c>
      <c r="R59" s="41">
        <v>135</v>
      </c>
      <c r="S59" s="41" t="s">
        <v>117</v>
      </c>
      <c r="T59" s="8"/>
      <c r="V59" s="50"/>
    </row>
    <row r="60" spans="2:22" ht="14.25" customHeight="1">
      <c r="B60" s="39"/>
      <c r="C60" s="33" t="s">
        <v>23</v>
      </c>
      <c r="D60" s="41" t="s">
        <v>117</v>
      </c>
      <c r="E60" s="41" t="s">
        <v>117</v>
      </c>
      <c r="F60" s="41" t="s">
        <v>117</v>
      </c>
      <c r="G60" s="41" t="s">
        <v>117</v>
      </c>
      <c r="H60" s="41" t="s">
        <v>117</v>
      </c>
      <c r="I60" s="41">
        <v>2</v>
      </c>
      <c r="J60" s="3"/>
      <c r="K60" s="3"/>
      <c r="L60" s="41">
        <v>20</v>
      </c>
      <c r="M60" s="41">
        <v>106</v>
      </c>
      <c r="N60" s="41">
        <v>472</v>
      </c>
      <c r="O60" s="41">
        <v>1249</v>
      </c>
      <c r="P60" s="41">
        <v>2152</v>
      </c>
      <c r="Q60" s="41">
        <v>2034</v>
      </c>
      <c r="R60" s="41">
        <v>829</v>
      </c>
      <c r="S60" s="41" t="s">
        <v>117</v>
      </c>
      <c r="T60" s="8"/>
      <c r="V60" s="50"/>
    </row>
    <row r="61" spans="2:22" ht="14.25" customHeight="1">
      <c r="B61" s="39"/>
      <c r="C61" s="33"/>
      <c r="D61" s="41"/>
      <c r="E61" s="41"/>
      <c r="F61" s="41"/>
      <c r="G61" s="41"/>
      <c r="H61" s="41"/>
      <c r="I61" s="41"/>
      <c r="J61" s="3"/>
      <c r="K61" s="3"/>
      <c r="L61" s="41"/>
      <c r="M61" s="41"/>
      <c r="N61" s="41"/>
      <c r="O61" s="41"/>
      <c r="P61" s="41"/>
      <c r="Q61" s="41"/>
      <c r="R61" s="41"/>
      <c r="S61" s="41"/>
      <c r="T61" s="8"/>
      <c r="V61" s="50"/>
    </row>
    <row r="62" spans="2:22" ht="14.25" customHeight="1">
      <c r="B62" s="39" t="s">
        <v>109</v>
      </c>
      <c r="C62" s="33" t="s">
        <v>110</v>
      </c>
      <c r="D62" s="41">
        <v>127</v>
      </c>
      <c r="E62" s="41">
        <v>162</v>
      </c>
      <c r="F62" s="41">
        <v>195</v>
      </c>
      <c r="G62" s="41">
        <v>294</v>
      </c>
      <c r="H62" s="41">
        <v>500</v>
      </c>
      <c r="I62" s="41">
        <v>522</v>
      </c>
      <c r="J62" s="3"/>
      <c r="K62" s="3"/>
      <c r="L62" s="41">
        <v>819</v>
      </c>
      <c r="M62" s="41">
        <v>1200</v>
      </c>
      <c r="N62" s="41">
        <v>1595</v>
      </c>
      <c r="O62" s="41">
        <v>1332</v>
      </c>
      <c r="P62" s="41">
        <v>785</v>
      </c>
      <c r="Q62" s="41">
        <v>305</v>
      </c>
      <c r="R62" s="41">
        <v>61</v>
      </c>
      <c r="S62" s="41">
        <v>8</v>
      </c>
      <c r="T62" s="8" t="s">
        <v>109</v>
      </c>
      <c r="V62" s="50"/>
    </row>
    <row r="63" spans="2:22" ht="14.25" customHeight="1">
      <c r="B63" s="39"/>
      <c r="C63" s="33" t="s">
        <v>22</v>
      </c>
      <c r="D63" s="41">
        <v>101</v>
      </c>
      <c r="E63" s="41">
        <v>124</v>
      </c>
      <c r="F63" s="41">
        <v>144</v>
      </c>
      <c r="G63" s="41">
        <v>222</v>
      </c>
      <c r="H63" s="41">
        <v>382</v>
      </c>
      <c r="I63" s="41">
        <v>346</v>
      </c>
      <c r="J63" s="3"/>
      <c r="K63" s="3"/>
      <c r="L63" s="41">
        <v>525</v>
      </c>
      <c r="M63" s="41">
        <v>732</v>
      </c>
      <c r="N63" s="41">
        <v>913</v>
      </c>
      <c r="O63" s="41">
        <v>619</v>
      </c>
      <c r="P63" s="41">
        <v>301</v>
      </c>
      <c r="Q63" s="41">
        <v>89</v>
      </c>
      <c r="R63" s="41">
        <v>16</v>
      </c>
      <c r="S63" s="41">
        <v>6</v>
      </c>
      <c r="T63" s="8"/>
      <c r="V63" s="50"/>
    </row>
    <row r="64" spans="2:22" ht="14.25" customHeight="1">
      <c r="B64" s="39"/>
      <c r="C64" s="33" t="s">
        <v>23</v>
      </c>
      <c r="D64" s="41">
        <v>26</v>
      </c>
      <c r="E64" s="41">
        <v>38</v>
      </c>
      <c r="F64" s="41">
        <v>51</v>
      </c>
      <c r="G64" s="41">
        <v>72</v>
      </c>
      <c r="H64" s="41">
        <v>118</v>
      </c>
      <c r="I64" s="41">
        <v>176</v>
      </c>
      <c r="J64" s="3"/>
      <c r="K64" s="3"/>
      <c r="L64" s="41">
        <v>294</v>
      </c>
      <c r="M64" s="41">
        <v>468</v>
      </c>
      <c r="N64" s="41">
        <v>682</v>
      </c>
      <c r="O64" s="41">
        <v>713</v>
      </c>
      <c r="P64" s="41">
        <v>484</v>
      </c>
      <c r="Q64" s="41">
        <v>216</v>
      </c>
      <c r="R64" s="41">
        <v>45</v>
      </c>
      <c r="S64" s="41">
        <v>2</v>
      </c>
      <c r="T64" s="8"/>
      <c r="V64" s="50"/>
    </row>
    <row r="65" spans="2:22" ht="14.25" customHeight="1">
      <c r="B65" s="39"/>
      <c r="C65" s="33" t="s">
        <v>62</v>
      </c>
      <c r="D65" s="41"/>
      <c r="E65" s="41"/>
      <c r="F65" s="41"/>
      <c r="G65" s="41"/>
      <c r="H65" s="41"/>
      <c r="I65" s="41"/>
      <c r="J65" s="3"/>
      <c r="K65" s="3"/>
      <c r="L65" s="41"/>
      <c r="M65" s="41"/>
      <c r="N65" s="41"/>
      <c r="O65" s="41"/>
      <c r="P65" s="41"/>
      <c r="Q65" s="41"/>
      <c r="R65" s="41"/>
      <c r="S65" s="41"/>
      <c r="T65" s="8"/>
      <c r="V65" s="50"/>
    </row>
    <row r="66" spans="2:22" ht="14.25" customHeight="1">
      <c r="B66" s="39" t="s">
        <v>111</v>
      </c>
      <c r="C66" s="33" t="s">
        <v>112</v>
      </c>
      <c r="D66" s="41">
        <v>32</v>
      </c>
      <c r="E66" s="41">
        <v>40</v>
      </c>
      <c r="F66" s="41">
        <v>51</v>
      </c>
      <c r="G66" s="41">
        <v>74</v>
      </c>
      <c r="H66" s="41">
        <v>101</v>
      </c>
      <c r="I66" s="41">
        <v>71</v>
      </c>
      <c r="J66" s="3"/>
      <c r="K66" s="3"/>
      <c r="L66" s="41">
        <v>109</v>
      </c>
      <c r="M66" s="41">
        <v>125</v>
      </c>
      <c r="N66" s="41">
        <v>115</v>
      </c>
      <c r="O66" s="41">
        <v>66</v>
      </c>
      <c r="P66" s="41">
        <v>29</v>
      </c>
      <c r="Q66" s="41">
        <v>6</v>
      </c>
      <c r="R66" s="41" t="s">
        <v>117</v>
      </c>
      <c r="S66" s="41" t="s">
        <v>117</v>
      </c>
      <c r="T66" s="8" t="s">
        <v>111</v>
      </c>
      <c r="V66" s="50"/>
    </row>
    <row r="67" spans="2:22" ht="14.25" customHeight="1">
      <c r="B67" s="39"/>
      <c r="C67" s="33" t="s">
        <v>22</v>
      </c>
      <c r="D67" s="41">
        <v>27</v>
      </c>
      <c r="E67" s="41">
        <v>32</v>
      </c>
      <c r="F67" s="41">
        <v>41</v>
      </c>
      <c r="G67" s="41">
        <v>62</v>
      </c>
      <c r="H67" s="41">
        <v>80</v>
      </c>
      <c r="I67" s="41">
        <v>37</v>
      </c>
      <c r="J67" s="3"/>
      <c r="K67" s="3"/>
      <c r="L67" s="41">
        <v>64</v>
      </c>
      <c r="M67" s="41">
        <v>76</v>
      </c>
      <c r="N67" s="41">
        <v>67</v>
      </c>
      <c r="O67" s="41">
        <v>33</v>
      </c>
      <c r="P67" s="41">
        <v>17</v>
      </c>
      <c r="Q67" s="41">
        <v>2</v>
      </c>
      <c r="R67" s="41" t="s">
        <v>117</v>
      </c>
      <c r="S67" s="41" t="s">
        <v>117</v>
      </c>
      <c r="T67" s="8"/>
      <c r="V67" s="50"/>
    </row>
    <row r="68" spans="2:22" ht="14.25" customHeight="1">
      <c r="B68" s="39"/>
      <c r="C68" s="33" t="s">
        <v>23</v>
      </c>
      <c r="D68" s="41">
        <v>5</v>
      </c>
      <c r="E68" s="41">
        <v>8</v>
      </c>
      <c r="F68" s="41">
        <v>10</v>
      </c>
      <c r="G68" s="41">
        <v>12</v>
      </c>
      <c r="H68" s="41">
        <v>21</v>
      </c>
      <c r="I68" s="41">
        <v>34</v>
      </c>
      <c r="J68" s="3"/>
      <c r="K68" s="3"/>
      <c r="L68" s="41">
        <v>45</v>
      </c>
      <c r="M68" s="41">
        <v>49</v>
      </c>
      <c r="N68" s="41">
        <v>48</v>
      </c>
      <c r="O68" s="41">
        <v>33</v>
      </c>
      <c r="P68" s="41">
        <v>12</v>
      </c>
      <c r="Q68" s="41">
        <v>4</v>
      </c>
      <c r="R68" s="41" t="s">
        <v>117</v>
      </c>
      <c r="S68" s="41" t="s">
        <v>117</v>
      </c>
      <c r="T68" s="8"/>
      <c r="V68" s="50"/>
    </row>
    <row r="69" spans="2:22" ht="14.25" customHeight="1">
      <c r="B69" s="39"/>
      <c r="C69" s="33"/>
      <c r="D69" s="41"/>
      <c r="E69" s="41"/>
      <c r="F69" s="41"/>
      <c r="G69" s="41"/>
      <c r="H69" s="41"/>
      <c r="I69" s="41"/>
      <c r="J69" s="3"/>
      <c r="K69" s="3"/>
      <c r="L69" s="41"/>
      <c r="M69" s="41"/>
      <c r="N69" s="41"/>
      <c r="O69" s="41"/>
      <c r="P69" s="41"/>
      <c r="Q69" s="41"/>
      <c r="R69" s="41"/>
      <c r="S69" s="41"/>
      <c r="T69" s="8"/>
      <c r="V69" s="50"/>
    </row>
    <row r="70" spans="2:22" ht="14.25" customHeight="1">
      <c r="B70" s="39" t="s">
        <v>113</v>
      </c>
      <c r="C70" s="33" t="s">
        <v>114</v>
      </c>
      <c r="D70" s="41">
        <v>330</v>
      </c>
      <c r="E70" s="41">
        <v>336</v>
      </c>
      <c r="F70" s="41">
        <v>356</v>
      </c>
      <c r="G70" s="41">
        <v>399</v>
      </c>
      <c r="H70" s="41">
        <v>458</v>
      </c>
      <c r="I70" s="41">
        <v>303</v>
      </c>
      <c r="J70" s="3"/>
      <c r="K70" s="3"/>
      <c r="L70" s="41">
        <v>256</v>
      </c>
      <c r="M70" s="41">
        <v>209</v>
      </c>
      <c r="N70" s="41">
        <v>146</v>
      </c>
      <c r="O70" s="41">
        <v>87</v>
      </c>
      <c r="P70" s="41">
        <v>41</v>
      </c>
      <c r="Q70" s="41">
        <v>8</v>
      </c>
      <c r="R70" s="41" t="s">
        <v>117</v>
      </c>
      <c r="S70" s="41">
        <v>15</v>
      </c>
      <c r="T70" s="8" t="s">
        <v>113</v>
      </c>
      <c r="V70" s="50"/>
    </row>
    <row r="71" spans="2:22" ht="14.25" customHeight="1">
      <c r="B71" s="39"/>
      <c r="C71" s="33" t="s">
        <v>22</v>
      </c>
      <c r="D71" s="41">
        <v>238</v>
      </c>
      <c r="E71" s="41">
        <v>255</v>
      </c>
      <c r="F71" s="41">
        <v>265</v>
      </c>
      <c r="G71" s="41">
        <v>302</v>
      </c>
      <c r="H71" s="41">
        <v>334</v>
      </c>
      <c r="I71" s="41">
        <v>187</v>
      </c>
      <c r="J71" s="3"/>
      <c r="K71" s="3"/>
      <c r="L71" s="41">
        <v>165</v>
      </c>
      <c r="M71" s="41">
        <v>120</v>
      </c>
      <c r="N71" s="41">
        <v>76</v>
      </c>
      <c r="O71" s="41">
        <v>51</v>
      </c>
      <c r="P71" s="41">
        <v>15</v>
      </c>
      <c r="Q71" s="41">
        <v>3</v>
      </c>
      <c r="R71" s="41" t="s">
        <v>117</v>
      </c>
      <c r="S71" s="41">
        <v>11</v>
      </c>
      <c r="T71" s="8"/>
      <c r="V71" s="50"/>
    </row>
    <row r="72" spans="2:22" ht="14.25" customHeight="1">
      <c r="B72" s="39"/>
      <c r="C72" s="33" t="s">
        <v>23</v>
      </c>
      <c r="D72" s="41">
        <v>92</v>
      </c>
      <c r="E72" s="41">
        <v>81</v>
      </c>
      <c r="F72" s="41">
        <v>91</v>
      </c>
      <c r="G72" s="41">
        <v>97</v>
      </c>
      <c r="H72" s="41">
        <v>124</v>
      </c>
      <c r="I72" s="41">
        <v>116</v>
      </c>
      <c r="J72" s="3"/>
      <c r="K72" s="3"/>
      <c r="L72" s="41">
        <v>91</v>
      </c>
      <c r="M72" s="41">
        <v>89</v>
      </c>
      <c r="N72" s="41">
        <v>70</v>
      </c>
      <c r="O72" s="41">
        <v>36</v>
      </c>
      <c r="P72" s="41">
        <v>26</v>
      </c>
      <c r="Q72" s="41">
        <v>5</v>
      </c>
      <c r="R72" s="41" t="s">
        <v>117</v>
      </c>
      <c r="S72" s="41">
        <v>4</v>
      </c>
      <c r="T72" s="8"/>
      <c r="V72" s="50"/>
    </row>
    <row r="73" spans="2:22" ht="14.25" customHeight="1">
      <c r="B73" s="39"/>
      <c r="C73" s="33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9"/>
      <c r="C74" s="33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9"/>
      <c r="C75" s="33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9"/>
      <c r="C76" s="33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2011-07-04T04:15:01Z</cp:lastPrinted>
  <dcterms:created xsi:type="dcterms:W3CDTF">2011-07-04T04:12:14Z</dcterms:created>
  <dcterms:modified xsi:type="dcterms:W3CDTF">2022-05-30T12:28:01Z</dcterms:modified>
</cp:coreProperties>
</file>