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6FB5B9F0-248A-8A47-85BA-473D77E8F74E}" xr6:coauthVersionLast="47" xr6:coauthVersionMax="47" xr10:uidLastSave="{00000000-0000-0000-0000-000000000000}"/>
  <bookViews>
    <workbookView xWindow="600" yWindow="760" windowWidth="19400" windowHeight="7840"/>
  </bookViews>
  <sheets>
    <sheet name="第６表（８－１）" sheetId="1" r:id="rId1"/>
    <sheet name="第６表（８－２）" sheetId="2" r:id="rId2"/>
    <sheet name="第６表（８－３）" sheetId="3" r:id="rId3"/>
    <sheet name="第６表（８－４）" sheetId="4" r:id="rId4"/>
    <sheet name="第６表（８－５）" sheetId="5" r:id="rId5"/>
    <sheet name="第６表（８－６）" sheetId="6" r:id="rId6"/>
    <sheet name="第６表（８－７）" sheetId="7" r:id="rId7"/>
    <sheet name="第６表（８－８）" sheetId="8" r:id="rId8"/>
  </sheets>
  <definedNames>
    <definedName name="_xlnm.Print_Area" localSheetId="0">'第６表（８－１）'!$B$1:$J$77,'第６表（８－１）'!$M$1:$U$77</definedName>
    <definedName name="_xlnm.Print_Area" localSheetId="1">'第６表（８－２）'!$B$1:$I$77,'第６表（８－２）'!$L$1:$T$77</definedName>
    <definedName name="_xlnm.Print_Area" localSheetId="2">'第６表（８－３）'!$B$1:$J$78,'第６表（８－３）'!$M$1:$U$77</definedName>
    <definedName name="_xlnm.Print_Area" localSheetId="3">'第６表（８－４）'!$B$1:$I$78,'第６表（８－４）'!$L$1:$T$78</definedName>
    <definedName name="_xlnm.Print_Area" localSheetId="4">'第６表（８－５）'!$B$1:$J$77,'第６表（８－５）'!$L$1:$U$77</definedName>
    <definedName name="_xlnm.Print_Area" localSheetId="5">'第６表（８－６）'!$B$1:$I$77,'第６表（８－６）'!$K$1:$T$77</definedName>
    <definedName name="_xlnm.Print_Area" localSheetId="6">'第６表（８－７）'!$B$1:$J$77,'第６表（８－７）'!$L$1:$U$77</definedName>
    <definedName name="_xlnm.Print_Area" localSheetId="7">'第６表（８－８）'!$B$1:$I$77,'第６表（８－８）'!$K$1:$T$77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8" l="1"/>
  <c r="T1" i="7"/>
  <c r="S1" i="6"/>
  <c r="S1" i="4"/>
  <c r="T1" i="3"/>
  <c r="S1" i="2"/>
</calcChain>
</file>

<file path=xl/sharedStrings.xml><?xml version="1.0" encoding="utf-8"?>
<sst xmlns="http://schemas.openxmlformats.org/spreadsheetml/2006/main" count="2679" uniqueCount="128">
  <si>
    <r>
      <t>　　　　　　 第６表　（８―１）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</si>
  <si>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　選択死因分類別</t>
  </si>
  <si>
    <t>　　　　　平成25年10月</t>
    <phoneticPr fontId="3"/>
  </si>
  <si>
    <t>選 択 死 因</t>
  </si>
  <si>
    <t>総　　数</t>
    <phoneticPr fontId="3"/>
  </si>
  <si>
    <t>　　　死　　　　因　　・　　性</t>
  </si>
  <si>
    <t>実数</t>
    <rPh sb="0" eb="2">
      <t>ジッスウ</t>
    </rPh>
    <phoneticPr fontId="3"/>
  </si>
  <si>
    <t>対前年
増減率(%)</t>
    <rPh sb="0" eb="1">
      <t>タイ</t>
    </rPh>
    <rPh sb="1" eb="3">
      <t>ゼンネン</t>
    </rPh>
    <rPh sb="4" eb="7">
      <t>ゾウゲンリツ</t>
    </rPh>
    <phoneticPr fontId="3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</si>
  <si>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</si>
  <si>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</si>
  <si>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</si>
  <si>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</si>
  <si>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</si>
  <si>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</si>
  <si>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</si>
  <si>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</si>
  <si>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</si>
  <si>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</si>
  <si>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</si>
  <si>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</si>
  <si>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</si>
  <si>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</si>
  <si>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</si>
  <si>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</si>
  <si>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</si>
  <si>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</si>
  <si>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</si>
  <si>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</si>
  <si>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</si>
  <si>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</si>
  <si>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</si>
  <si>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</si>
  <si>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</si>
  <si>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</si>
  <si>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</si>
  <si>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</si>
  <si>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</si>
  <si>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</si>
  <si>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</si>
  <si>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</si>
  <si>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</si>
  <si>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</si>
  <si>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</si>
  <si>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</si>
  <si>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</si>
  <si>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</si>
  <si>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</si>
  <si>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</si>
  <si>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</si>
  <si>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</si>
  <si>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</si>
  <si>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</si>
  <si>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</si>
  <si>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</si>
  <si>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</si>
  <si>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</si>
  <si>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</si>
  <si>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</si>
  <si>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</si>
  <si>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</si>
  <si>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</si>
  <si>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</si>
  <si>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Se 17</t>
  </si>
  <si>
    <t xml:space="preserve">      急  性   心   筋   梗   塞</t>
  </si>
  <si>
    <r>
      <t>　　　　　　  第６表　（８―２）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</si>
  <si>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</si>
  <si>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</si>
  <si>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</si>
  <si>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</si>
  <si>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</si>
  <si>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</si>
  <si>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</si>
  <si>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</si>
  <si>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</si>
  <si>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</si>
  <si>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</si>
  <si>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</si>
  <si>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</si>
  <si>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</si>
  <si>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r>
      <t>　　　　　　 第６表　（８―３）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</si>
  <si>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</si>
  <si>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</si>
  <si>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</si>
  <si>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</si>
  <si>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</si>
  <si>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</si>
  <si>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</si>
  <si>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</si>
  <si>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</si>
  <si>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</si>
  <si>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</si>
  <si>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</si>
  <si>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</si>
  <si>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</si>
  <si>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</si>
  <si>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</si>
  <si>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</si>
  <si>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</si>
  <si>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</si>
  <si>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</si>
  <si>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</si>
  <si>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</si>
  <si>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</si>
  <si>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</si>
  <si>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</si>
  <si>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</si>
  <si>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</si>
  <si>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</si>
  <si>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</si>
  <si>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</si>
  <si>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</si>
  <si>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</si>
  <si>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</si>
  <si>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</si>
  <si>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</si>
  <si>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</si>
  <si>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</si>
  <si>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r>
      <t>　　　　　　  第６表　（８―４）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</si>
  <si>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 xml:space="preserve">    慢 性 閉 塞 性  肺  疾  患</t>
  </si>
  <si>
    <t>-</t>
  </si>
  <si>
    <r>
      <t>　　　　　　 第６表　（８―５）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</si>
  <si>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累計（平成25年1月～10月）</t>
    <rPh sb="0" eb="2">
      <t>ルイケイ</t>
    </rPh>
    <rPh sb="3" eb="5">
      <t>ヘイセイ</t>
    </rPh>
    <rPh sb="7" eb="8">
      <t>ネン</t>
    </rPh>
    <rPh sb="9" eb="10">
      <t>ガツ</t>
    </rPh>
    <rPh sb="13" eb="14">
      <t>ガツ</t>
    </rPh>
    <phoneticPr fontId="3"/>
  </si>
  <si>
    <t>　　　 ･</t>
  </si>
  <si>
    <r>
      <t>　　　　　　  第６表　（８―６）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</si>
  <si>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第６表　（８―７）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</si>
  <si>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総　　数</t>
    <phoneticPr fontId="3"/>
  </si>
  <si>
    <r>
      <t>　　　　　　  第６表　（８―８）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</si>
  <si>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 xml:space="preserve">△   0.0 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</si>
</sst>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.0_ "/>
    <numFmt numFmtId="177" formatCode="#\ ###\ ##0\ ;@\ "/>
    <numFmt numFmtId="178" formatCode="0.0\ ;\ \ &quot;△&quot;* 0.0\ "/>
    <numFmt numFmtId="179" formatCode="0.0;&quot;△ &quot;0.0"/>
    <numFmt numFmtId="180" formatCode="0.0;\ \ &quot;△ &quot;\ * 0.0"/>
  </numFmts>
  <fonts count="7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  <font>
      <sz val="10"/>
      <name val="標準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Fill="1" applyBorder="1"/>
    <xf numFmtId="0" fontId="4" fillId="0" borderId="1" xfId="0" quotePrefix="1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distributed" justifyLastLine="1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2" xfId="0" applyFont="1" applyFill="1" applyBorder="1" applyAlignment="1">
      <alignment horizontal="distributed" justifyLastLine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distributed" vertical="top" justifyLastLine="1"/>
    </xf>
    <xf numFmtId="0" fontId="2" fillId="0" borderId="5" xfId="0" applyFont="1" applyFill="1" applyBorder="1"/>
    <xf numFmtId="0" fontId="2" fillId="0" borderId="6" xfId="0" applyFont="1" applyFill="1" applyBorder="1"/>
    <xf numFmtId="0" fontId="2" fillId="0" borderId="5" xfId="0" applyFont="1" applyFill="1" applyBorder="1" applyAlignment="1">
      <alignment horizontal="distributed" vertical="top" justifyLastLine="1"/>
    </xf>
    <xf numFmtId="0" fontId="2" fillId="0" borderId="0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76" fontId="2" fillId="0" borderId="8" xfId="0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vertical="center"/>
    </xf>
    <xf numFmtId="177" fontId="2" fillId="0" borderId="8" xfId="0" applyNumberFormat="1" applyFont="1" applyFill="1" applyBorder="1" applyAlignment="1">
      <alignment horizontal="right" vertical="center"/>
    </xf>
    <xf numFmtId="178" fontId="2" fillId="0" borderId="8" xfId="0" applyNumberFormat="1" applyFont="1" applyFill="1" applyBorder="1" applyAlignment="1">
      <alignment horizontal="right" vertical="center"/>
    </xf>
    <xf numFmtId="177" fontId="2" fillId="0" borderId="2" xfId="0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center" vertical="center"/>
    </xf>
    <xf numFmtId="178" fontId="2" fillId="0" borderId="3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Fill="1" applyBorder="1"/>
    <xf numFmtId="179" fontId="2" fillId="0" borderId="9" xfId="0" applyNumberFormat="1" applyFont="1" applyFill="1" applyBorder="1" applyAlignment="1">
      <alignment horizontal="right" vertical="center"/>
    </xf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Continuous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/>
    <xf numFmtId="177" fontId="2" fillId="0" borderId="0" xfId="0" applyNumberFormat="1" applyFont="1" applyFill="1" applyBorder="1" applyAlignment="1">
      <alignment horizontal="right" vertical="center"/>
    </xf>
    <xf numFmtId="177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179" fontId="2" fillId="0" borderId="8" xfId="0" applyNumberFormat="1" applyFont="1" applyFill="1" applyBorder="1" applyAlignment="1">
      <alignment horizontal="right" vertical="center"/>
    </xf>
    <xf numFmtId="177" fontId="2" fillId="0" borderId="3" xfId="0" applyNumberFormat="1" applyFont="1" applyFill="1" applyBorder="1" applyAlignment="1">
      <alignment horizontal="right" vertical="center"/>
    </xf>
    <xf numFmtId="0" fontId="2" fillId="0" borderId="11" xfId="0" applyFont="1" applyFill="1" applyBorder="1"/>
    <xf numFmtId="179" fontId="2" fillId="0" borderId="12" xfId="0" applyNumberFormat="1" applyFont="1" applyFill="1" applyBorder="1" applyAlignment="1">
      <alignment horizontal="right" vertical="center"/>
    </xf>
    <xf numFmtId="0" fontId="6" fillId="0" borderId="0" xfId="0" applyFont="1" applyFill="1"/>
    <xf numFmtId="0" fontId="2" fillId="0" borderId="13" xfId="0" applyFont="1" applyFill="1" applyBorder="1"/>
    <xf numFmtId="0" fontId="2" fillId="0" borderId="8" xfId="0" applyFont="1" applyFill="1" applyBorder="1" applyAlignment="1">
      <alignment horizontal="distributed" vertical="center" justifyLastLine="1"/>
    </xf>
    <xf numFmtId="0" fontId="2" fillId="0" borderId="8" xfId="0" applyFont="1" applyFill="1" applyBorder="1" applyAlignment="1">
      <alignment vertical="center"/>
    </xf>
    <xf numFmtId="0" fontId="6" fillId="0" borderId="8" xfId="0" applyFont="1" applyFill="1" applyBorder="1"/>
    <xf numFmtId="180" fontId="2" fillId="0" borderId="8" xfId="0" applyNumberFormat="1" applyFont="1" applyFill="1" applyBorder="1"/>
    <xf numFmtId="177" fontId="0" fillId="0" borderId="0" xfId="0" applyNumberFormat="1" applyFill="1"/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4"/>
  <sheetViews>
    <sheetView tabSelected="1" zoomScale="70" zoomScaleNormal="70" zoomScaleSheetLayoutView="10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10" width="10.6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2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6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6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8"/>
    </row>
    <row r="4" spans="2:21" ht="15" customHeight="1">
      <c r="B4" s="12" t="s">
        <v>21</v>
      </c>
      <c r="C4" s="13"/>
      <c r="D4" s="55"/>
      <c r="E4" s="57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3"/>
      <c r="U4" s="15" t="s">
        <v>21</v>
      </c>
    </row>
    <row r="5" spans="2:21" ht="14.25" customHeight="1">
      <c r="B5" s="16"/>
      <c r="C5" s="17"/>
      <c r="D5" s="18"/>
      <c r="E5" s="19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6"/>
      <c r="U5" s="6"/>
    </row>
    <row r="6" spans="2:21" ht="14.25" customHeight="1">
      <c r="B6" s="18"/>
      <c r="C6" s="20" t="s">
        <v>22</v>
      </c>
      <c r="D6" s="21">
        <v>103142</v>
      </c>
      <c r="E6" s="22" t="s">
        <v>127</v>
      </c>
      <c r="F6" s="21">
        <v>161</v>
      </c>
      <c r="G6" s="21">
        <v>26</v>
      </c>
      <c r="H6" s="21">
        <v>17</v>
      </c>
      <c r="I6" s="21">
        <v>13</v>
      </c>
      <c r="J6" s="21">
        <v>5</v>
      </c>
      <c r="K6" s="16"/>
      <c r="L6" s="3"/>
      <c r="M6" s="23">
        <v>222</v>
      </c>
      <c r="N6" s="23">
        <v>24</v>
      </c>
      <c r="O6" s="23">
        <v>30</v>
      </c>
      <c r="P6" s="23">
        <v>96</v>
      </c>
      <c r="Q6" s="23">
        <v>197</v>
      </c>
      <c r="R6" s="23">
        <v>201</v>
      </c>
      <c r="S6" s="23">
        <v>352</v>
      </c>
      <c r="T6" s="23">
        <v>509</v>
      </c>
      <c r="U6" s="6"/>
    </row>
    <row r="7" spans="2:21" ht="14.25" customHeight="1">
      <c r="B7" s="18"/>
      <c r="C7" s="20" t="s">
        <v>23</v>
      </c>
      <c r="D7" s="21">
        <v>53350</v>
      </c>
      <c r="E7" s="22">
        <v>-1.6</v>
      </c>
      <c r="F7" s="21">
        <v>90</v>
      </c>
      <c r="G7" s="21">
        <v>12</v>
      </c>
      <c r="H7" s="21">
        <v>10</v>
      </c>
      <c r="I7" s="21">
        <v>7</v>
      </c>
      <c r="J7" s="21">
        <v>2</v>
      </c>
      <c r="K7" s="16"/>
      <c r="L7" s="3"/>
      <c r="M7" s="23">
        <v>121</v>
      </c>
      <c r="N7" s="23">
        <v>17</v>
      </c>
      <c r="O7" s="23">
        <v>17</v>
      </c>
      <c r="P7" s="23">
        <v>71</v>
      </c>
      <c r="Q7" s="23">
        <v>141</v>
      </c>
      <c r="R7" s="23">
        <v>139</v>
      </c>
      <c r="S7" s="23">
        <v>227</v>
      </c>
      <c r="T7" s="23">
        <v>312</v>
      </c>
      <c r="U7" s="6"/>
    </row>
    <row r="8" spans="2:21" ht="14.25" customHeight="1">
      <c r="B8" s="18"/>
      <c r="C8" s="20" t="s">
        <v>24</v>
      </c>
      <c r="D8" s="21">
        <v>49792</v>
      </c>
      <c r="E8" s="22">
        <v>1.7</v>
      </c>
      <c r="F8" s="21">
        <v>71</v>
      </c>
      <c r="G8" s="21">
        <v>14</v>
      </c>
      <c r="H8" s="21">
        <v>7</v>
      </c>
      <c r="I8" s="21">
        <v>6</v>
      </c>
      <c r="J8" s="21">
        <v>3</v>
      </c>
      <c r="K8" s="16"/>
      <c r="L8" s="3"/>
      <c r="M8" s="23">
        <v>101</v>
      </c>
      <c r="N8" s="23">
        <v>7</v>
      </c>
      <c r="O8" s="23">
        <v>13</v>
      </c>
      <c r="P8" s="23">
        <v>25</v>
      </c>
      <c r="Q8" s="23">
        <v>56</v>
      </c>
      <c r="R8" s="23">
        <v>62</v>
      </c>
      <c r="S8" s="23">
        <v>125</v>
      </c>
      <c r="T8" s="23">
        <v>197</v>
      </c>
      <c r="U8" s="6"/>
    </row>
    <row r="9" spans="2:21" ht="14.25" customHeight="1">
      <c r="B9" s="18"/>
      <c r="C9" s="7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25</v>
      </c>
      <c r="C10" s="20" t="s">
        <v>26</v>
      </c>
      <c r="D10" s="21">
        <v>163</v>
      </c>
      <c r="E10" s="25">
        <v>-8.9</v>
      </c>
      <c r="F10" s="21" t="s">
        <v>119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16"/>
      <c r="L10" s="3"/>
      <c r="M10" s="23" t="s">
        <v>119</v>
      </c>
      <c r="N10" s="23" t="s">
        <v>119</v>
      </c>
      <c r="O10" s="23" t="s">
        <v>119</v>
      </c>
      <c r="P10" s="23" t="s">
        <v>119</v>
      </c>
      <c r="Q10" s="23" t="s">
        <v>119</v>
      </c>
      <c r="R10" s="23" t="s">
        <v>119</v>
      </c>
      <c r="S10" s="23">
        <v>2</v>
      </c>
      <c r="T10" s="23" t="s">
        <v>119</v>
      </c>
      <c r="U10" s="9" t="s">
        <v>25</v>
      </c>
    </row>
    <row r="11" spans="2:21" ht="14.25" customHeight="1">
      <c r="B11" s="24"/>
      <c r="C11" s="20" t="s">
        <v>23</v>
      </c>
      <c r="D11" s="21">
        <v>101</v>
      </c>
      <c r="E11" s="25">
        <v>-12.2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16"/>
      <c r="L11" s="3"/>
      <c r="M11" s="23" t="s">
        <v>119</v>
      </c>
      <c r="N11" s="23" t="s">
        <v>119</v>
      </c>
      <c r="O11" s="23" t="s">
        <v>119</v>
      </c>
      <c r="P11" s="23" t="s">
        <v>119</v>
      </c>
      <c r="Q11" s="23" t="s">
        <v>119</v>
      </c>
      <c r="R11" s="23" t="s">
        <v>119</v>
      </c>
      <c r="S11" s="23">
        <v>1</v>
      </c>
      <c r="T11" s="23" t="s">
        <v>119</v>
      </c>
      <c r="U11" s="9"/>
    </row>
    <row r="12" spans="2:21" ht="14.25" customHeight="1">
      <c r="B12" s="24"/>
      <c r="C12" s="20" t="s">
        <v>24</v>
      </c>
      <c r="D12" s="21">
        <v>62</v>
      </c>
      <c r="E12" s="25">
        <v>-3.1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16"/>
      <c r="L12" s="3"/>
      <c r="M12" s="23" t="s">
        <v>119</v>
      </c>
      <c r="N12" s="23" t="s">
        <v>119</v>
      </c>
      <c r="O12" s="23" t="s">
        <v>119</v>
      </c>
      <c r="P12" s="23" t="s">
        <v>119</v>
      </c>
      <c r="Q12" s="23" t="s">
        <v>119</v>
      </c>
      <c r="R12" s="23" t="s">
        <v>119</v>
      </c>
      <c r="S12" s="23">
        <v>1</v>
      </c>
      <c r="T12" s="23" t="s">
        <v>119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27</v>
      </c>
      <c r="C14" s="20" t="s">
        <v>28</v>
      </c>
      <c r="D14" s="21">
        <v>31788</v>
      </c>
      <c r="E14" s="22">
        <v>1.1000000000000001</v>
      </c>
      <c r="F14" s="21">
        <v>2</v>
      </c>
      <c r="G14" s="21">
        <v>2</v>
      </c>
      <c r="H14" s="21">
        <v>4</v>
      </c>
      <c r="I14" s="21">
        <v>1</v>
      </c>
      <c r="J14" s="21">
        <v>1</v>
      </c>
      <c r="K14" s="16"/>
      <c r="L14" s="3"/>
      <c r="M14" s="23">
        <v>10</v>
      </c>
      <c r="N14" s="23">
        <v>7</v>
      </c>
      <c r="O14" s="23">
        <v>6</v>
      </c>
      <c r="P14" s="23">
        <v>11</v>
      </c>
      <c r="Q14" s="23">
        <v>13</v>
      </c>
      <c r="R14" s="23">
        <v>20</v>
      </c>
      <c r="S14" s="23">
        <v>61</v>
      </c>
      <c r="T14" s="23">
        <v>119</v>
      </c>
      <c r="U14" s="9" t="s">
        <v>27</v>
      </c>
    </row>
    <row r="15" spans="2:21" ht="14.25" customHeight="1">
      <c r="B15" s="24"/>
      <c r="C15" s="20" t="s">
        <v>23</v>
      </c>
      <c r="D15" s="21">
        <v>18833</v>
      </c>
      <c r="E15" s="22">
        <v>-0.8</v>
      </c>
      <c r="F15" s="21">
        <v>2</v>
      </c>
      <c r="G15" s="21">
        <v>1</v>
      </c>
      <c r="H15" s="21">
        <v>1</v>
      </c>
      <c r="I15" s="21" t="s">
        <v>119</v>
      </c>
      <c r="J15" s="21" t="s">
        <v>119</v>
      </c>
      <c r="K15" s="16"/>
      <c r="L15" s="3"/>
      <c r="M15" s="23">
        <v>4</v>
      </c>
      <c r="N15" s="23">
        <v>5</v>
      </c>
      <c r="O15" s="23">
        <v>3</v>
      </c>
      <c r="P15" s="23">
        <v>11</v>
      </c>
      <c r="Q15" s="23">
        <v>8</v>
      </c>
      <c r="R15" s="23">
        <v>12</v>
      </c>
      <c r="S15" s="23">
        <v>22</v>
      </c>
      <c r="T15" s="23">
        <v>40</v>
      </c>
      <c r="U15" s="9"/>
    </row>
    <row r="16" spans="2:21" ht="14.25" customHeight="1">
      <c r="B16" s="24"/>
      <c r="C16" s="20" t="s">
        <v>24</v>
      </c>
      <c r="D16" s="21">
        <v>12955</v>
      </c>
      <c r="E16" s="22">
        <v>3.9</v>
      </c>
      <c r="F16" s="21" t="s">
        <v>119</v>
      </c>
      <c r="G16" s="21">
        <v>1</v>
      </c>
      <c r="H16" s="21">
        <v>3</v>
      </c>
      <c r="I16" s="21">
        <v>1</v>
      </c>
      <c r="J16" s="21">
        <v>1</v>
      </c>
      <c r="K16" s="16"/>
      <c r="L16" s="3"/>
      <c r="M16" s="23">
        <v>6</v>
      </c>
      <c r="N16" s="23">
        <v>2</v>
      </c>
      <c r="O16" s="23">
        <v>3</v>
      </c>
      <c r="P16" s="23" t="s">
        <v>119</v>
      </c>
      <c r="Q16" s="23">
        <v>5</v>
      </c>
      <c r="R16" s="23">
        <v>8</v>
      </c>
      <c r="S16" s="23">
        <v>39</v>
      </c>
      <c r="T16" s="23">
        <v>79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29</v>
      </c>
      <c r="C18" s="20" t="s">
        <v>30</v>
      </c>
      <c r="D18" s="21">
        <v>1014</v>
      </c>
      <c r="E18" s="22">
        <v>-1.5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16"/>
      <c r="L18" s="3"/>
      <c r="M18" s="23" t="s">
        <v>119</v>
      </c>
      <c r="N18" s="23" t="s">
        <v>119</v>
      </c>
      <c r="O18" s="23" t="s">
        <v>119</v>
      </c>
      <c r="P18" s="23" t="s">
        <v>119</v>
      </c>
      <c r="Q18" s="23" t="s">
        <v>119</v>
      </c>
      <c r="R18" s="23" t="s">
        <v>119</v>
      </c>
      <c r="S18" s="23" t="s">
        <v>119</v>
      </c>
      <c r="T18" s="23">
        <v>1</v>
      </c>
      <c r="U18" s="9" t="s">
        <v>29</v>
      </c>
    </row>
    <row r="19" spans="2:21" ht="14.25" customHeight="1">
      <c r="B19" s="24"/>
      <c r="C19" s="20" t="s">
        <v>23</v>
      </c>
      <c r="D19" s="21">
        <v>841</v>
      </c>
      <c r="E19" s="22">
        <v>-4.4000000000000004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16"/>
      <c r="L19" s="3"/>
      <c r="M19" s="23" t="s">
        <v>119</v>
      </c>
      <c r="N19" s="23" t="s">
        <v>119</v>
      </c>
      <c r="O19" s="23" t="s">
        <v>119</v>
      </c>
      <c r="P19" s="23" t="s">
        <v>119</v>
      </c>
      <c r="Q19" s="23" t="s">
        <v>119</v>
      </c>
      <c r="R19" s="23" t="s">
        <v>119</v>
      </c>
      <c r="S19" s="23" t="s">
        <v>119</v>
      </c>
      <c r="T19" s="23" t="s">
        <v>119</v>
      </c>
      <c r="U19" s="9"/>
    </row>
    <row r="20" spans="2:21" ht="14.25" customHeight="1">
      <c r="B20" s="24"/>
      <c r="C20" s="20" t="s">
        <v>24</v>
      </c>
      <c r="D20" s="21">
        <v>173</v>
      </c>
      <c r="E20" s="22">
        <v>16.100000000000001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16"/>
      <c r="L20" s="3"/>
      <c r="M20" s="23" t="s">
        <v>119</v>
      </c>
      <c r="N20" s="23" t="s">
        <v>119</v>
      </c>
      <c r="O20" s="23" t="s">
        <v>119</v>
      </c>
      <c r="P20" s="23" t="s">
        <v>119</v>
      </c>
      <c r="Q20" s="23" t="s">
        <v>119</v>
      </c>
      <c r="R20" s="23" t="s">
        <v>119</v>
      </c>
      <c r="S20" s="23" t="s">
        <v>119</v>
      </c>
      <c r="T20" s="23">
        <v>1</v>
      </c>
      <c r="U20" s="9"/>
    </row>
    <row r="21" spans="2:21" ht="14.25" customHeight="1">
      <c r="B21" s="24"/>
      <c r="C21" s="7"/>
      <c r="D21" s="21" t="s">
        <v>31</v>
      </c>
      <c r="E21" s="22"/>
      <c r="F21" s="21" t="s">
        <v>31</v>
      </c>
      <c r="G21" s="21" t="s">
        <v>31</v>
      </c>
      <c r="H21" s="21" t="s">
        <v>31</v>
      </c>
      <c r="I21" s="21" t="s">
        <v>31</v>
      </c>
      <c r="J21" s="21" t="s">
        <v>31</v>
      </c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32</v>
      </c>
      <c r="C22" s="20" t="s">
        <v>33</v>
      </c>
      <c r="D22" s="21">
        <v>4237</v>
      </c>
      <c r="E22" s="22">
        <v>-1.9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16"/>
      <c r="L22" s="3"/>
      <c r="M22" s="23" t="s">
        <v>119</v>
      </c>
      <c r="N22" s="23" t="s">
        <v>119</v>
      </c>
      <c r="O22" s="23" t="s">
        <v>119</v>
      </c>
      <c r="P22" s="23" t="s">
        <v>119</v>
      </c>
      <c r="Q22" s="23" t="s">
        <v>119</v>
      </c>
      <c r="R22" s="23">
        <v>1</v>
      </c>
      <c r="S22" s="23">
        <v>5</v>
      </c>
      <c r="T22" s="23">
        <v>14</v>
      </c>
      <c r="U22" s="9" t="s">
        <v>32</v>
      </c>
    </row>
    <row r="23" spans="2:21" ht="14.25" customHeight="1">
      <c r="B23" s="24"/>
      <c r="C23" s="20" t="s">
        <v>23</v>
      </c>
      <c r="D23" s="21">
        <v>2786</v>
      </c>
      <c r="E23" s="22">
        <v>-3.2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 t="s">
        <v>119</v>
      </c>
      <c r="N23" s="23" t="s">
        <v>119</v>
      </c>
      <c r="O23" s="23" t="s">
        <v>119</v>
      </c>
      <c r="P23" s="23" t="s">
        <v>119</v>
      </c>
      <c r="Q23" s="23" t="s">
        <v>119</v>
      </c>
      <c r="R23" s="23">
        <v>1</v>
      </c>
      <c r="S23" s="23">
        <v>1</v>
      </c>
      <c r="T23" s="23">
        <v>5</v>
      </c>
      <c r="U23" s="9"/>
    </row>
    <row r="24" spans="2:21" ht="14.25" customHeight="1">
      <c r="B24" s="24"/>
      <c r="C24" s="20" t="s">
        <v>24</v>
      </c>
      <c r="D24" s="21">
        <v>1451</v>
      </c>
      <c r="E24" s="22">
        <v>0.8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16"/>
      <c r="L24" s="3"/>
      <c r="M24" s="23" t="s">
        <v>119</v>
      </c>
      <c r="N24" s="23" t="s">
        <v>119</v>
      </c>
      <c r="O24" s="23" t="s">
        <v>119</v>
      </c>
      <c r="P24" s="23" t="s">
        <v>119</v>
      </c>
      <c r="Q24" s="23" t="s">
        <v>119</v>
      </c>
      <c r="R24" s="23" t="s">
        <v>119</v>
      </c>
      <c r="S24" s="23">
        <v>4</v>
      </c>
      <c r="T24" s="23">
        <v>9</v>
      </c>
      <c r="U24" s="9"/>
    </row>
    <row r="25" spans="2:21" ht="14.25" customHeight="1">
      <c r="B25" s="24"/>
      <c r="C25" s="7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34</v>
      </c>
      <c r="C26" s="20" t="s">
        <v>35</v>
      </c>
      <c r="D26" s="21">
        <v>2873</v>
      </c>
      <c r="E26" s="22">
        <v>3.5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 t="s">
        <v>119</v>
      </c>
      <c r="N26" s="23" t="s">
        <v>119</v>
      </c>
      <c r="O26" s="23" t="s">
        <v>119</v>
      </c>
      <c r="P26" s="23" t="s">
        <v>119</v>
      </c>
      <c r="Q26" s="23" t="s">
        <v>119</v>
      </c>
      <c r="R26" s="23">
        <v>1</v>
      </c>
      <c r="S26" s="23">
        <v>4</v>
      </c>
      <c r="T26" s="23">
        <v>11</v>
      </c>
      <c r="U26" s="9" t="s">
        <v>34</v>
      </c>
    </row>
    <row r="27" spans="2:21" ht="14.25" customHeight="1">
      <c r="B27" s="24"/>
      <c r="C27" s="20" t="s">
        <v>23</v>
      </c>
      <c r="D27" s="21">
        <v>1437</v>
      </c>
      <c r="E27" s="22">
        <v>1.6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 t="s">
        <v>119</v>
      </c>
      <c r="N27" s="23" t="s">
        <v>119</v>
      </c>
      <c r="O27" s="23" t="s">
        <v>119</v>
      </c>
      <c r="P27" s="23" t="s">
        <v>119</v>
      </c>
      <c r="Q27" s="23" t="s">
        <v>119</v>
      </c>
      <c r="R27" s="23" t="s">
        <v>119</v>
      </c>
      <c r="S27" s="23">
        <v>1</v>
      </c>
      <c r="T27" s="23">
        <v>4</v>
      </c>
      <c r="U27" s="9"/>
    </row>
    <row r="28" spans="2:21" ht="14.25" customHeight="1">
      <c r="B28" s="24"/>
      <c r="C28" s="20" t="s">
        <v>24</v>
      </c>
      <c r="D28" s="21">
        <v>1436</v>
      </c>
      <c r="E28" s="22">
        <v>5.4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 t="s">
        <v>119</v>
      </c>
      <c r="O28" s="23" t="s">
        <v>119</v>
      </c>
      <c r="P28" s="23" t="s">
        <v>119</v>
      </c>
      <c r="Q28" s="23" t="s">
        <v>119</v>
      </c>
      <c r="R28" s="23">
        <v>1</v>
      </c>
      <c r="S28" s="23">
        <v>3</v>
      </c>
      <c r="T28" s="23">
        <v>7</v>
      </c>
      <c r="U28" s="9"/>
    </row>
    <row r="29" spans="2:21" ht="14.25" customHeight="1">
      <c r="B29" s="24"/>
      <c r="C29" s="7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36</v>
      </c>
      <c r="C30" s="20" t="s">
        <v>37</v>
      </c>
      <c r="D30" s="21">
        <v>1321</v>
      </c>
      <c r="E30" s="22">
        <v>3.9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16"/>
      <c r="L30" s="3"/>
      <c r="M30" s="23" t="s">
        <v>119</v>
      </c>
      <c r="N30" s="23" t="s">
        <v>119</v>
      </c>
      <c r="O30" s="23" t="s">
        <v>119</v>
      </c>
      <c r="P30" s="23" t="s">
        <v>119</v>
      </c>
      <c r="Q30" s="23" t="s">
        <v>119</v>
      </c>
      <c r="R30" s="23">
        <v>1</v>
      </c>
      <c r="S30" s="23">
        <v>5</v>
      </c>
      <c r="T30" s="23">
        <v>5</v>
      </c>
      <c r="U30" s="9" t="s">
        <v>36</v>
      </c>
    </row>
    <row r="31" spans="2:21" ht="14.25" customHeight="1">
      <c r="B31" s="24" t="s">
        <v>31</v>
      </c>
      <c r="C31" s="20" t="s">
        <v>38</v>
      </c>
      <c r="D31" s="21">
        <v>841</v>
      </c>
      <c r="E31" s="22">
        <v>0.5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 t="s">
        <v>119</v>
      </c>
      <c r="S31" s="23">
        <v>3</v>
      </c>
      <c r="T31" s="23">
        <v>5</v>
      </c>
      <c r="U31" s="9" t="s">
        <v>31</v>
      </c>
    </row>
    <row r="32" spans="2:21" ht="14.25" customHeight="1">
      <c r="B32" s="24"/>
      <c r="C32" s="20" t="s">
        <v>24</v>
      </c>
      <c r="D32" s="21">
        <v>480</v>
      </c>
      <c r="E32" s="22">
        <v>10.3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16"/>
      <c r="L32" s="3"/>
      <c r="M32" s="23" t="s">
        <v>119</v>
      </c>
      <c r="N32" s="23" t="s">
        <v>119</v>
      </c>
      <c r="O32" s="23" t="s">
        <v>119</v>
      </c>
      <c r="P32" s="23" t="s">
        <v>119</v>
      </c>
      <c r="Q32" s="23" t="s">
        <v>119</v>
      </c>
      <c r="R32" s="23">
        <v>1</v>
      </c>
      <c r="S32" s="23">
        <v>2</v>
      </c>
      <c r="T32" s="23" t="s">
        <v>119</v>
      </c>
      <c r="U32" s="9"/>
    </row>
    <row r="33" spans="2:21" ht="14.25" customHeight="1">
      <c r="B33" s="24"/>
      <c r="C33" s="7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39</v>
      </c>
      <c r="C34" s="20" t="s">
        <v>40</v>
      </c>
      <c r="D34" s="21">
        <v>2514</v>
      </c>
      <c r="E34" s="22">
        <v>-3.9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16"/>
      <c r="L34" s="3"/>
      <c r="M34" s="23" t="s">
        <v>119</v>
      </c>
      <c r="N34" s="23" t="s">
        <v>119</v>
      </c>
      <c r="O34" s="23" t="s">
        <v>119</v>
      </c>
      <c r="P34" s="23">
        <v>1</v>
      </c>
      <c r="Q34" s="23" t="s">
        <v>119</v>
      </c>
      <c r="R34" s="23" t="s">
        <v>119</v>
      </c>
      <c r="S34" s="23" t="s">
        <v>119</v>
      </c>
      <c r="T34" s="23" t="s">
        <v>119</v>
      </c>
      <c r="U34" s="9" t="s">
        <v>39</v>
      </c>
    </row>
    <row r="35" spans="2:21" ht="14.25" customHeight="1">
      <c r="B35" s="24" t="s">
        <v>31</v>
      </c>
      <c r="C35" s="20" t="s">
        <v>23</v>
      </c>
      <c r="D35" s="21">
        <v>1672</v>
      </c>
      <c r="E35" s="22">
        <v>-1.8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16"/>
      <c r="L35" s="3"/>
      <c r="M35" s="23" t="s">
        <v>119</v>
      </c>
      <c r="N35" s="23" t="s">
        <v>119</v>
      </c>
      <c r="O35" s="23" t="s">
        <v>119</v>
      </c>
      <c r="P35" s="23">
        <v>1</v>
      </c>
      <c r="Q35" s="23" t="s">
        <v>119</v>
      </c>
      <c r="R35" s="23" t="s">
        <v>119</v>
      </c>
      <c r="S35" s="23" t="s">
        <v>119</v>
      </c>
      <c r="T35" s="23" t="s">
        <v>119</v>
      </c>
      <c r="U35" s="9" t="s">
        <v>31</v>
      </c>
    </row>
    <row r="36" spans="2:21" ht="14.25" customHeight="1">
      <c r="B36" s="24"/>
      <c r="C36" s="20" t="s">
        <v>24</v>
      </c>
      <c r="D36" s="21">
        <v>842</v>
      </c>
      <c r="E36" s="22">
        <v>-7.9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 t="s">
        <v>119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 t="s">
        <v>119</v>
      </c>
      <c r="S36" s="23" t="s">
        <v>119</v>
      </c>
      <c r="T36" s="23" t="s">
        <v>119</v>
      </c>
      <c r="U36" s="9"/>
    </row>
    <row r="37" spans="2:21" ht="14.25" customHeight="1">
      <c r="B37" s="24"/>
      <c r="C37" s="7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41</v>
      </c>
      <c r="C38" s="20" t="s">
        <v>42</v>
      </c>
      <c r="D38" s="21">
        <v>1576</v>
      </c>
      <c r="E38" s="22">
        <v>-1</v>
      </c>
      <c r="F38" s="21" t="s">
        <v>119</v>
      </c>
      <c r="G38" s="21" t="s">
        <v>119</v>
      </c>
      <c r="H38" s="21" t="s">
        <v>119</v>
      </c>
      <c r="I38" s="21" t="s">
        <v>119</v>
      </c>
      <c r="J38" s="21" t="s">
        <v>119</v>
      </c>
      <c r="K38" s="16"/>
      <c r="L38" s="3"/>
      <c r="M38" s="23" t="s">
        <v>119</v>
      </c>
      <c r="N38" s="23" t="s">
        <v>119</v>
      </c>
      <c r="O38" s="23" t="s">
        <v>119</v>
      </c>
      <c r="P38" s="23" t="s">
        <v>119</v>
      </c>
      <c r="Q38" s="23" t="s">
        <v>119</v>
      </c>
      <c r="R38" s="23" t="s">
        <v>119</v>
      </c>
      <c r="S38" s="23" t="s">
        <v>119</v>
      </c>
      <c r="T38" s="23" t="s">
        <v>119</v>
      </c>
      <c r="U38" s="9" t="s">
        <v>41</v>
      </c>
    </row>
    <row r="39" spans="2:21" ht="14.25" customHeight="1">
      <c r="B39" s="24"/>
      <c r="C39" s="20" t="s">
        <v>43</v>
      </c>
      <c r="D39" s="21">
        <v>770</v>
      </c>
      <c r="E39" s="22">
        <v>-5.2</v>
      </c>
      <c r="F39" s="21" t="s">
        <v>119</v>
      </c>
      <c r="G39" s="21" t="s">
        <v>119</v>
      </c>
      <c r="H39" s="21" t="s">
        <v>119</v>
      </c>
      <c r="I39" s="21" t="s">
        <v>119</v>
      </c>
      <c r="J39" s="21" t="s">
        <v>119</v>
      </c>
      <c r="K39" s="16"/>
      <c r="L39" s="3"/>
      <c r="M39" s="23" t="s">
        <v>119</v>
      </c>
      <c r="N39" s="23" t="s">
        <v>119</v>
      </c>
      <c r="O39" s="23" t="s">
        <v>119</v>
      </c>
      <c r="P39" s="23" t="s">
        <v>119</v>
      </c>
      <c r="Q39" s="23" t="s">
        <v>119</v>
      </c>
      <c r="R39" s="23" t="s">
        <v>119</v>
      </c>
      <c r="S39" s="23" t="s">
        <v>119</v>
      </c>
      <c r="T39" s="23" t="s">
        <v>119</v>
      </c>
      <c r="U39" s="9"/>
    </row>
    <row r="40" spans="2:21" ht="14.25" customHeight="1">
      <c r="B40" s="24"/>
      <c r="C40" s="20" t="s">
        <v>24</v>
      </c>
      <c r="D40" s="21">
        <v>806</v>
      </c>
      <c r="E40" s="22">
        <v>3.3</v>
      </c>
      <c r="F40" s="21" t="s">
        <v>119</v>
      </c>
      <c r="G40" s="21" t="s">
        <v>119</v>
      </c>
      <c r="H40" s="21" t="s">
        <v>119</v>
      </c>
      <c r="I40" s="21" t="s">
        <v>119</v>
      </c>
      <c r="J40" s="21" t="s">
        <v>119</v>
      </c>
      <c r="K40" s="16"/>
      <c r="L40" s="3"/>
      <c r="M40" s="23" t="s">
        <v>119</v>
      </c>
      <c r="N40" s="23" t="s">
        <v>119</v>
      </c>
      <c r="O40" s="23" t="s">
        <v>119</v>
      </c>
      <c r="P40" s="23" t="s">
        <v>119</v>
      </c>
      <c r="Q40" s="23" t="s">
        <v>119</v>
      </c>
      <c r="R40" s="23" t="s">
        <v>119</v>
      </c>
      <c r="S40" s="23" t="s">
        <v>119</v>
      </c>
      <c r="T40" s="23" t="s">
        <v>119</v>
      </c>
      <c r="U40" s="9"/>
    </row>
    <row r="41" spans="2:21" ht="14.25" customHeight="1">
      <c r="B41" s="24"/>
      <c r="C41" s="7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44</v>
      </c>
      <c r="C42" s="20" t="s">
        <v>45</v>
      </c>
      <c r="D42" s="21">
        <v>2685</v>
      </c>
      <c r="E42" s="22">
        <v>2.2999999999999998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16"/>
      <c r="L42" s="3"/>
      <c r="M42" s="23" t="s">
        <v>119</v>
      </c>
      <c r="N42" s="23" t="s">
        <v>119</v>
      </c>
      <c r="O42" s="23" t="s">
        <v>119</v>
      </c>
      <c r="P42" s="23" t="s">
        <v>119</v>
      </c>
      <c r="Q42" s="23">
        <v>1</v>
      </c>
      <c r="R42" s="23" t="s">
        <v>119</v>
      </c>
      <c r="S42" s="23">
        <v>3</v>
      </c>
      <c r="T42" s="23">
        <v>4</v>
      </c>
      <c r="U42" s="9" t="s">
        <v>44</v>
      </c>
    </row>
    <row r="43" spans="2:21" ht="14.25" customHeight="1">
      <c r="B43" s="24"/>
      <c r="C43" s="20" t="s">
        <v>23</v>
      </c>
      <c r="D43" s="21">
        <v>1372</v>
      </c>
      <c r="E43" s="22">
        <v>0.4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16"/>
      <c r="L43" s="3"/>
      <c r="M43" s="23" t="s">
        <v>119</v>
      </c>
      <c r="N43" s="23" t="s">
        <v>119</v>
      </c>
      <c r="O43" s="23" t="s">
        <v>119</v>
      </c>
      <c r="P43" s="23" t="s">
        <v>119</v>
      </c>
      <c r="Q43" s="23">
        <v>1</v>
      </c>
      <c r="R43" s="23" t="s">
        <v>119</v>
      </c>
      <c r="S43" s="23">
        <v>2</v>
      </c>
      <c r="T43" s="23">
        <v>1</v>
      </c>
      <c r="U43" s="9"/>
    </row>
    <row r="44" spans="2:21" ht="14.25" customHeight="1">
      <c r="B44" s="24"/>
      <c r="C44" s="20" t="s">
        <v>24</v>
      </c>
      <c r="D44" s="21">
        <v>1313</v>
      </c>
      <c r="E44" s="22">
        <v>4.4000000000000004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16"/>
      <c r="L44" s="3"/>
      <c r="M44" s="23" t="s">
        <v>119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 t="s">
        <v>119</v>
      </c>
      <c r="S44" s="23">
        <v>1</v>
      </c>
      <c r="T44" s="23">
        <v>3</v>
      </c>
      <c r="U44" s="9"/>
    </row>
    <row r="45" spans="2:21" ht="14.25" customHeight="1">
      <c r="B45" s="24"/>
      <c r="C45" s="7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46</v>
      </c>
      <c r="C46" s="20" t="s">
        <v>47</v>
      </c>
      <c r="D46" s="21">
        <v>6290</v>
      </c>
      <c r="E46" s="22">
        <v>0.8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 t="s">
        <v>119</v>
      </c>
      <c r="P46" s="23" t="s">
        <v>119</v>
      </c>
      <c r="Q46" s="23" t="s">
        <v>119</v>
      </c>
      <c r="R46" s="23">
        <v>2</v>
      </c>
      <c r="S46" s="23">
        <v>1</v>
      </c>
      <c r="T46" s="23">
        <v>12</v>
      </c>
      <c r="U46" s="9" t="s">
        <v>46</v>
      </c>
    </row>
    <row r="47" spans="2:21" ht="14.25" customHeight="1">
      <c r="B47" s="24"/>
      <c r="C47" s="20" t="s">
        <v>48</v>
      </c>
      <c r="D47" s="21">
        <v>4465</v>
      </c>
      <c r="E47" s="22">
        <v>-1.7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 t="s">
        <v>119</v>
      </c>
      <c r="Q47" s="23" t="s">
        <v>119</v>
      </c>
      <c r="R47" s="23">
        <v>1</v>
      </c>
      <c r="S47" s="23">
        <v>1</v>
      </c>
      <c r="T47" s="23">
        <v>8</v>
      </c>
      <c r="U47" s="9"/>
    </row>
    <row r="48" spans="2:21" ht="14.25" customHeight="1">
      <c r="B48" s="24"/>
      <c r="C48" s="20" t="s">
        <v>24</v>
      </c>
      <c r="D48" s="21">
        <v>1825</v>
      </c>
      <c r="E48" s="22">
        <v>7.7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 t="s">
        <v>119</v>
      </c>
      <c r="P48" s="23" t="s">
        <v>119</v>
      </c>
      <c r="Q48" s="23" t="s">
        <v>119</v>
      </c>
      <c r="R48" s="23">
        <v>1</v>
      </c>
      <c r="S48" s="23" t="s">
        <v>119</v>
      </c>
      <c r="T48" s="23">
        <v>4</v>
      </c>
      <c r="U48" s="9"/>
    </row>
    <row r="49" spans="2:21" ht="14.25" customHeight="1">
      <c r="B49" s="24"/>
      <c r="C49" s="7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49</v>
      </c>
      <c r="C50" s="20" t="s">
        <v>50</v>
      </c>
      <c r="D50" s="21">
        <v>1117</v>
      </c>
      <c r="E50" s="22">
        <v>1.5</v>
      </c>
      <c r="F50" s="21" t="s">
        <v>119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16"/>
      <c r="L50" s="3"/>
      <c r="M50" s="23" t="s">
        <v>119</v>
      </c>
      <c r="N50" s="23" t="s">
        <v>119</v>
      </c>
      <c r="O50" s="23" t="s">
        <v>119</v>
      </c>
      <c r="P50" s="23" t="s">
        <v>119</v>
      </c>
      <c r="Q50" s="23" t="s">
        <v>119</v>
      </c>
      <c r="R50" s="23">
        <v>1</v>
      </c>
      <c r="S50" s="23">
        <v>6</v>
      </c>
      <c r="T50" s="23">
        <v>23</v>
      </c>
      <c r="U50" s="9" t="s">
        <v>49</v>
      </c>
    </row>
    <row r="51" spans="2:21" ht="14.25" customHeight="1">
      <c r="B51" s="24"/>
      <c r="C51" s="20" t="s">
        <v>23</v>
      </c>
      <c r="D51" s="21">
        <v>7</v>
      </c>
      <c r="E51" s="22">
        <v>16.666666666666664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16"/>
      <c r="L51" s="3"/>
      <c r="M51" s="23" t="s">
        <v>119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 t="s">
        <v>119</v>
      </c>
      <c r="S51" s="23" t="s">
        <v>119</v>
      </c>
      <c r="T51" s="23" t="s">
        <v>119</v>
      </c>
      <c r="U51" s="9"/>
    </row>
    <row r="52" spans="2:21" ht="14.25" customHeight="1">
      <c r="B52" s="24"/>
      <c r="C52" s="20" t="s">
        <v>24</v>
      </c>
      <c r="D52" s="21">
        <v>1110</v>
      </c>
      <c r="E52" s="22">
        <v>1.4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 t="s">
        <v>119</v>
      </c>
      <c r="R52" s="23">
        <v>1</v>
      </c>
      <c r="S52" s="23">
        <v>6</v>
      </c>
      <c r="T52" s="23">
        <v>23</v>
      </c>
      <c r="U52" s="9"/>
    </row>
    <row r="53" spans="2:21" ht="14.25" customHeight="1">
      <c r="B53" s="24"/>
      <c r="C53" s="7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51</v>
      </c>
      <c r="C54" s="20" t="s">
        <v>52</v>
      </c>
      <c r="D54" s="21">
        <v>527</v>
      </c>
      <c r="E54" s="22">
        <v>-1.3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16"/>
      <c r="L54" s="3"/>
      <c r="M54" s="23" t="s">
        <v>119</v>
      </c>
      <c r="N54" s="23" t="s">
        <v>119</v>
      </c>
      <c r="O54" s="23" t="s">
        <v>119</v>
      </c>
      <c r="P54" s="23" t="s">
        <v>119</v>
      </c>
      <c r="Q54" s="23" t="s">
        <v>119</v>
      </c>
      <c r="R54" s="23">
        <v>1</v>
      </c>
      <c r="S54" s="23">
        <v>8</v>
      </c>
      <c r="T54" s="23">
        <v>13</v>
      </c>
      <c r="U54" s="9" t="s">
        <v>51</v>
      </c>
    </row>
    <row r="55" spans="2:21" ht="14.25" customHeight="1">
      <c r="B55" s="24"/>
      <c r="C55" s="20" t="s">
        <v>23</v>
      </c>
      <c r="D55" s="21" t="s">
        <v>53</v>
      </c>
      <c r="E55" s="21" t="s">
        <v>53</v>
      </c>
      <c r="F55" s="21" t="s">
        <v>53</v>
      </c>
      <c r="G55" s="21" t="s">
        <v>53</v>
      </c>
      <c r="H55" s="21" t="s">
        <v>53</v>
      </c>
      <c r="I55" s="21" t="s">
        <v>53</v>
      </c>
      <c r="J55" s="21" t="s">
        <v>53</v>
      </c>
      <c r="K55" s="16"/>
      <c r="L55" s="3"/>
      <c r="M55" s="23" t="s">
        <v>53</v>
      </c>
      <c r="N55" s="23" t="s">
        <v>53</v>
      </c>
      <c r="O55" s="23" t="s">
        <v>53</v>
      </c>
      <c r="P55" s="23" t="s">
        <v>53</v>
      </c>
      <c r="Q55" s="23" t="s">
        <v>53</v>
      </c>
      <c r="R55" s="23" t="s">
        <v>53</v>
      </c>
      <c r="S55" s="23" t="s">
        <v>53</v>
      </c>
      <c r="T55" s="23" t="s">
        <v>53</v>
      </c>
      <c r="U55" s="9"/>
    </row>
    <row r="56" spans="2:21" ht="14.25" customHeight="1">
      <c r="B56" s="24"/>
      <c r="C56" s="20" t="s">
        <v>24</v>
      </c>
      <c r="D56" s="21">
        <v>527</v>
      </c>
      <c r="E56" s="22">
        <v>-1.3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16"/>
      <c r="L56" s="3"/>
      <c r="M56" s="23" t="s">
        <v>119</v>
      </c>
      <c r="N56" s="23" t="s">
        <v>119</v>
      </c>
      <c r="O56" s="23" t="s">
        <v>119</v>
      </c>
      <c r="P56" s="23" t="s">
        <v>119</v>
      </c>
      <c r="Q56" s="23" t="s">
        <v>119</v>
      </c>
      <c r="R56" s="23">
        <v>1</v>
      </c>
      <c r="S56" s="23">
        <v>8</v>
      </c>
      <c r="T56" s="23">
        <v>13</v>
      </c>
      <c r="U56" s="9"/>
    </row>
    <row r="57" spans="2:21" ht="14.25" customHeight="1">
      <c r="B57" s="24"/>
      <c r="C57" s="7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54</v>
      </c>
      <c r="C58" s="20" t="s">
        <v>55</v>
      </c>
      <c r="D58" s="21">
        <v>727</v>
      </c>
      <c r="E58" s="22">
        <v>6</v>
      </c>
      <c r="F58" s="21" t="s">
        <v>119</v>
      </c>
      <c r="G58" s="21">
        <v>2</v>
      </c>
      <c r="H58" s="21">
        <v>2</v>
      </c>
      <c r="I58" s="21" t="s">
        <v>119</v>
      </c>
      <c r="J58" s="21" t="s">
        <v>119</v>
      </c>
      <c r="K58" s="16"/>
      <c r="L58" s="3"/>
      <c r="M58" s="23">
        <v>4</v>
      </c>
      <c r="N58" s="23">
        <v>3</v>
      </c>
      <c r="O58" s="23">
        <v>2</v>
      </c>
      <c r="P58" s="23">
        <v>4</v>
      </c>
      <c r="Q58" s="23">
        <v>2</v>
      </c>
      <c r="R58" s="23">
        <v>2</v>
      </c>
      <c r="S58" s="23">
        <v>2</v>
      </c>
      <c r="T58" s="23">
        <v>9</v>
      </c>
      <c r="U58" s="9" t="s">
        <v>54</v>
      </c>
    </row>
    <row r="59" spans="2:21" ht="14.25" customHeight="1">
      <c r="B59" s="24"/>
      <c r="C59" s="20" t="s">
        <v>23</v>
      </c>
      <c r="D59" s="21">
        <v>441</v>
      </c>
      <c r="E59" s="22">
        <v>5</v>
      </c>
      <c r="F59" s="21" t="s">
        <v>119</v>
      </c>
      <c r="G59" s="21">
        <v>1</v>
      </c>
      <c r="H59" s="21" t="s">
        <v>119</v>
      </c>
      <c r="I59" s="21" t="s">
        <v>119</v>
      </c>
      <c r="J59" s="21" t="s">
        <v>119</v>
      </c>
      <c r="K59" s="16"/>
      <c r="L59" s="3"/>
      <c r="M59" s="23">
        <v>1</v>
      </c>
      <c r="N59" s="23">
        <v>2</v>
      </c>
      <c r="O59" s="23">
        <v>1</v>
      </c>
      <c r="P59" s="23">
        <v>4</v>
      </c>
      <c r="Q59" s="23" t="s">
        <v>119</v>
      </c>
      <c r="R59" s="23">
        <v>2</v>
      </c>
      <c r="S59" s="23">
        <v>2</v>
      </c>
      <c r="T59" s="23">
        <v>5</v>
      </c>
      <c r="U59" s="9"/>
    </row>
    <row r="60" spans="2:21" ht="14.25" customHeight="1">
      <c r="B60" s="24"/>
      <c r="C60" s="20" t="s">
        <v>24</v>
      </c>
      <c r="D60" s="21">
        <v>286</v>
      </c>
      <c r="E60" s="22">
        <v>7.5</v>
      </c>
      <c r="F60" s="21" t="s">
        <v>119</v>
      </c>
      <c r="G60" s="21">
        <v>1</v>
      </c>
      <c r="H60" s="21">
        <v>2</v>
      </c>
      <c r="I60" s="21" t="s">
        <v>119</v>
      </c>
      <c r="J60" s="21" t="s">
        <v>119</v>
      </c>
      <c r="K60" s="16"/>
      <c r="L60" s="3"/>
      <c r="M60" s="23">
        <v>3</v>
      </c>
      <c r="N60" s="23">
        <v>1</v>
      </c>
      <c r="O60" s="23">
        <v>1</v>
      </c>
      <c r="P60" s="23" t="s">
        <v>119</v>
      </c>
      <c r="Q60" s="23">
        <v>2</v>
      </c>
      <c r="R60" s="23" t="s">
        <v>119</v>
      </c>
      <c r="S60" s="23" t="s">
        <v>119</v>
      </c>
      <c r="T60" s="23">
        <v>4</v>
      </c>
      <c r="U60" s="9"/>
    </row>
    <row r="61" spans="2:21" ht="14.25" customHeight="1">
      <c r="B61" s="24"/>
      <c r="C61" s="7"/>
      <c r="D61" s="21"/>
      <c r="E61" s="22"/>
      <c r="F61" s="21"/>
      <c r="G61" s="21"/>
      <c r="H61" s="21"/>
      <c r="I61" s="21"/>
      <c r="J61" s="21"/>
      <c r="K61" s="16"/>
      <c r="L61" s="3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56</v>
      </c>
      <c r="C62" s="20" t="s">
        <v>57</v>
      </c>
      <c r="D62" s="21">
        <v>1053</v>
      </c>
      <c r="E62" s="22">
        <v>-5.9</v>
      </c>
      <c r="F62" s="21" t="s">
        <v>119</v>
      </c>
      <c r="G62" s="21" t="s">
        <v>119</v>
      </c>
      <c r="H62" s="21" t="s">
        <v>119</v>
      </c>
      <c r="I62" s="21" t="s">
        <v>119</v>
      </c>
      <c r="J62" s="21" t="s">
        <v>119</v>
      </c>
      <c r="K62" s="16"/>
      <c r="L62" s="3"/>
      <c r="M62" s="23" t="s">
        <v>119</v>
      </c>
      <c r="N62" s="23" t="s">
        <v>119</v>
      </c>
      <c r="O62" s="23" t="s">
        <v>119</v>
      </c>
      <c r="P62" s="23" t="s">
        <v>119</v>
      </c>
      <c r="Q62" s="23">
        <v>1</v>
      </c>
      <c r="R62" s="23">
        <v>2</v>
      </c>
      <c r="S62" s="23" t="s">
        <v>119</v>
      </c>
      <c r="T62" s="23">
        <v>1</v>
      </c>
      <c r="U62" s="9" t="s">
        <v>56</v>
      </c>
    </row>
    <row r="63" spans="2:21" ht="14.25" customHeight="1">
      <c r="B63" s="24"/>
      <c r="C63" s="20" t="s">
        <v>23</v>
      </c>
      <c r="D63" s="21">
        <v>556</v>
      </c>
      <c r="E63" s="22">
        <v>-4</v>
      </c>
      <c r="F63" s="21" t="s">
        <v>119</v>
      </c>
      <c r="G63" s="21" t="s">
        <v>119</v>
      </c>
      <c r="H63" s="21" t="s">
        <v>119</v>
      </c>
      <c r="I63" s="21" t="s">
        <v>119</v>
      </c>
      <c r="J63" s="21" t="s">
        <v>119</v>
      </c>
      <c r="K63" s="16"/>
      <c r="L63" s="3"/>
      <c r="M63" s="23" t="s">
        <v>119</v>
      </c>
      <c r="N63" s="23" t="s">
        <v>119</v>
      </c>
      <c r="O63" s="23" t="s">
        <v>119</v>
      </c>
      <c r="P63" s="23" t="s">
        <v>119</v>
      </c>
      <c r="Q63" s="23">
        <v>1</v>
      </c>
      <c r="R63" s="23">
        <v>2</v>
      </c>
      <c r="S63" s="23" t="s">
        <v>119</v>
      </c>
      <c r="T63" s="23">
        <v>1</v>
      </c>
      <c r="U63" s="9"/>
    </row>
    <row r="64" spans="2:21" ht="14.25" customHeight="1">
      <c r="B64" s="24"/>
      <c r="C64" s="20" t="s">
        <v>24</v>
      </c>
      <c r="D64" s="21">
        <v>497</v>
      </c>
      <c r="E64" s="22">
        <v>-8</v>
      </c>
      <c r="F64" s="21" t="s">
        <v>119</v>
      </c>
      <c r="G64" s="21" t="s">
        <v>119</v>
      </c>
      <c r="H64" s="21" t="s">
        <v>119</v>
      </c>
      <c r="I64" s="21" t="s">
        <v>119</v>
      </c>
      <c r="J64" s="21" t="s">
        <v>119</v>
      </c>
      <c r="K64" s="16"/>
      <c r="L64" s="3"/>
      <c r="M64" s="23" t="s">
        <v>119</v>
      </c>
      <c r="N64" s="23" t="s">
        <v>119</v>
      </c>
      <c r="O64" s="23" t="s">
        <v>119</v>
      </c>
      <c r="P64" s="23" t="s">
        <v>119</v>
      </c>
      <c r="Q64" s="23" t="s">
        <v>119</v>
      </c>
      <c r="R64" s="23" t="s">
        <v>119</v>
      </c>
      <c r="S64" s="23" t="s">
        <v>119</v>
      </c>
      <c r="T64" s="23" t="s">
        <v>119</v>
      </c>
      <c r="U64" s="9"/>
    </row>
    <row r="65" spans="2:23" ht="14.25" customHeight="1">
      <c r="B65" s="24"/>
      <c r="C65" s="7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58</v>
      </c>
      <c r="C66" s="20" t="s">
        <v>59</v>
      </c>
      <c r="D66" s="21">
        <v>544</v>
      </c>
      <c r="E66" s="22">
        <v>0.6</v>
      </c>
      <c r="F66" s="21" t="s">
        <v>119</v>
      </c>
      <c r="G66" s="21" t="s">
        <v>119</v>
      </c>
      <c r="H66" s="21" t="s">
        <v>119</v>
      </c>
      <c r="I66" s="21" t="s">
        <v>119</v>
      </c>
      <c r="J66" s="21" t="s">
        <v>119</v>
      </c>
      <c r="K66" s="16"/>
      <c r="L66" s="3"/>
      <c r="M66" s="23" t="s">
        <v>119</v>
      </c>
      <c r="N66" s="23" t="s">
        <v>119</v>
      </c>
      <c r="O66" s="23" t="s">
        <v>119</v>
      </c>
      <c r="P66" s="23" t="s">
        <v>119</v>
      </c>
      <c r="Q66" s="23" t="s">
        <v>119</v>
      </c>
      <c r="R66" s="23" t="s">
        <v>119</v>
      </c>
      <c r="S66" s="23" t="s">
        <v>119</v>
      </c>
      <c r="T66" s="23" t="s">
        <v>119</v>
      </c>
      <c r="U66" s="9" t="s">
        <v>58</v>
      </c>
    </row>
    <row r="67" spans="2:23" ht="14.25" customHeight="1">
      <c r="B67" s="24"/>
      <c r="C67" s="20" t="s">
        <v>23</v>
      </c>
      <c r="D67" s="21">
        <v>198</v>
      </c>
      <c r="E67" s="22">
        <v>0</v>
      </c>
      <c r="F67" s="21" t="s">
        <v>119</v>
      </c>
      <c r="G67" s="21" t="s">
        <v>119</v>
      </c>
      <c r="H67" s="21" t="s">
        <v>119</v>
      </c>
      <c r="I67" s="21" t="s">
        <v>119</v>
      </c>
      <c r="J67" s="21" t="s">
        <v>119</v>
      </c>
      <c r="K67" s="16"/>
      <c r="L67" s="3"/>
      <c r="M67" s="23" t="s">
        <v>119</v>
      </c>
      <c r="N67" s="23" t="s">
        <v>119</v>
      </c>
      <c r="O67" s="23" t="s">
        <v>119</v>
      </c>
      <c r="P67" s="23" t="s">
        <v>119</v>
      </c>
      <c r="Q67" s="23" t="s">
        <v>119</v>
      </c>
      <c r="R67" s="23" t="s">
        <v>119</v>
      </c>
      <c r="S67" s="23" t="s">
        <v>119</v>
      </c>
      <c r="T67" s="23" t="s">
        <v>119</v>
      </c>
      <c r="U67" s="9"/>
    </row>
    <row r="68" spans="2:23" ht="14.25" customHeight="1">
      <c r="B68" s="24"/>
      <c r="C68" s="20" t="s">
        <v>24</v>
      </c>
      <c r="D68" s="21">
        <v>346</v>
      </c>
      <c r="E68" s="22">
        <v>0.9</v>
      </c>
      <c r="F68" s="21" t="s">
        <v>119</v>
      </c>
      <c r="G68" s="21" t="s">
        <v>119</v>
      </c>
      <c r="H68" s="21" t="s">
        <v>119</v>
      </c>
      <c r="I68" s="21" t="s">
        <v>119</v>
      </c>
      <c r="J68" s="21" t="s">
        <v>119</v>
      </c>
      <c r="K68" s="16"/>
      <c r="L68" s="3"/>
      <c r="M68" s="23" t="s">
        <v>119</v>
      </c>
      <c r="N68" s="23" t="s">
        <v>119</v>
      </c>
      <c r="O68" s="23" t="s">
        <v>119</v>
      </c>
      <c r="P68" s="23" t="s">
        <v>119</v>
      </c>
      <c r="Q68" s="23" t="s">
        <v>119</v>
      </c>
      <c r="R68" s="23" t="s">
        <v>119</v>
      </c>
      <c r="S68" s="23" t="s">
        <v>119</v>
      </c>
      <c r="T68" s="23" t="s">
        <v>119</v>
      </c>
      <c r="U68" s="9"/>
    </row>
    <row r="69" spans="2:23" ht="14.25" customHeight="1">
      <c r="B69" s="24"/>
      <c r="C69" s="7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60</v>
      </c>
      <c r="C70" s="20" t="s">
        <v>61</v>
      </c>
      <c r="D70" s="21">
        <v>14646</v>
      </c>
      <c r="E70" s="22">
        <v>-0.8</v>
      </c>
      <c r="F70" s="21">
        <v>7</v>
      </c>
      <c r="G70" s="21">
        <v>2</v>
      </c>
      <c r="H70" s="21">
        <v>1</v>
      </c>
      <c r="I70" s="21">
        <v>1</v>
      </c>
      <c r="J70" s="21">
        <v>1</v>
      </c>
      <c r="K70" s="16"/>
      <c r="L70" s="3"/>
      <c r="M70" s="23">
        <v>12</v>
      </c>
      <c r="N70" s="23" t="s">
        <v>119</v>
      </c>
      <c r="O70" s="23">
        <v>2</v>
      </c>
      <c r="P70" s="23">
        <v>2</v>
      </c>
      <c r="Q70" s="23">
        <v>9</v>
      </c>
      <c r="R70" s="23">
        <v>8</v>
      </c>
      <c r="S70" s="23">
        <v>21</v>
      </c>
      <c r="T70" s="23">
        <v>45</v>
      </c>
      <c r="U70" s="9" t="s">
        <v>60</v>
      </c>
    </row>
    <row r="71" spans="2:23" ht="14.25" customHeight="1">
      <c r="B71" s="24"/>
      <c r="C71" s="20" t="s">
        <v>23</v>
      </c>
      <c r="D71" s="21">
        <v>6657</v>
      </c>
      <c r="E71" s="22">
        <v>-2.2000000000000002</v>
      </c>
      <c r="F71" s="21">
        <v>6</v>
      </c>
      <c r="G71" s="21">
        <v>2</v>
      </c>
      <c r="H71" s="21">
        <v>1</v>
      </c>
      <c r="I71" s="21" t="s">
        <v>119</v>
      </c>
      <c r="J71" s="21" t="s">
        <v>119</v>
      </c>
      <c r="K71" s="16"/>
      <c r="L71" s="3"/>
      <c r="M71" s="23">
        <v>9</v>
      </c>
      <c r="N71" s="23" t="s">
        <v>119</v>
      </c>
      <c r="O71" s="23">
        <v>2</v>
      </c>
      <c r="P71" s="23">
        <v>1</v>
      </c>
      <c r="Q71" s="23">
        <v>5</v>
      </c>
      <c r="R71" s="23">
        <v>6</v>
      </c>
      <c r="S71" s="23">
        <v>12</v>
      </c>
      <c r="T71" s="23">
        <v>33</v>
      </c>
      <c r="U71" s="9"/>
    </row>
    <row r="72" spans="2:23" ht="14.25" customHeight="1">
      <c r="B72" s="24"/>
      <c r="C72" s="20" t="s">
        <v>24</v>
      </c>
      <c r="D72" s="21">
        <v>7989</v>
      </c>
      <c r="E72" s="22">
        <v>0.4</v>
      </c>
      <c r="F72" s="21">
        <v>1</v>
      </c>
      <c r="G72" s="21" t="s">
        <v>119</v>
      </c>
      <c r="H72" s="21" t="s">
        <v>119</v>
      </c>
      <c r="I72" s="21">
        <v>1</v>
      </c>
      <c r="J72" s="21">
        <v>1</v>
      </c>
      <c r="K72" s="16"/>
      <c r="L72" s="3"/>
      <c r="M72" s="23">
        <v>3</v>
      </c>
      <c r="N72" s="23" t="s">
        <v>119</v>
      </c>
      <c r="O72" s="23" t="s">
        <v>119</v>
      </c>
      <c r="P72" s="23">
        <v>1</v>
      </c>
      <c r="Q72" s="23">
        <v>4</v>
      </c>
      <c r="R72" s="23">
        <v>2</v>
      </c>
      <c r="S72" s="23">
        <v>9</v>
      </c>
      <c r="T72" s="23">
        <v>12</v>
      </c>
      <c r="U72" s="9"/>
    </row>
    <row r="73" spans="2:23" ht="14.25" customHeight="1">
      <c r="B73" s="24"/>
      <c r="C73" s="20"/>
      <c r="D73" s="21"/>
      <c r="E73" s="22"/>
      <c r="F73" s="21"/>
      <c r="G73" s="21"/>
      <c r="H73" s="21"/>
      <c r="I73" s="21"/>
      <c r="J73" s="21"/>
      <c r="K73" s="16"/>
      <c r="L73" s="3"/>
      <c r="M73" s="23"/>
      <c r="N73" s="23"/>
      <c r="O73" s="23"/>
      <c r="P73" s="23"/>
      <c r="Q73" s="23"/>
      <c r="R73" s="23"/>
      <c r="S73" s="23"/>
      <c r="T73" s="23"/>
      <c r="U73" s="9"/>
    </row>
    <row r="74" spans="2:23" ht="14.25" customHeight="1">
      <c r="B74" s="24" t="s">
        <v>62</v>
      </c>
      <c r="C74" s="20" t="s">
        <v>63</v>
      </c>
      <c r="D74" s="21">
        <v>3000</v>
      </c>
      <c r="E74" s="22">
        <v>-0.8</v>
      </c>
      <c r="F74" s="21" t="s">
        <v>119</v>
      </c>
      <c r="G74" s="21" t="s">
        <v>119</v>
      </c>
      <c r="H74" s="21" t="s">
        <v>119</v>
      </c>
      <c r="I74" s="21" t="s">
        <v>119</v>
      </c>
      <c r="J74" s="21" t="s">
        <v>119</v>
      </c>
      <c r="K74" s="16"/>
      <c r="L74" s="3"/>
      <c r="M74" s="23" t="s">
        <v>119</v>
      </c>
      <c r="N74" s="23" t="s">
        <v>119</v>
      </c>
      <c r="O74" s="23" t="s">
        <v>119</v>
      </c>
      <c r="P74" s="23" t="s">
        <v>119</v>
      </c>
      <c r="Q74" s="23" t="s">
        <v>119</v>
      </c>
      <c r="R74" s="23" t="s">
        <v>119</v>
      </c>
      <c r="S74" s="23">
        <v>5</v>
      </c>
      <c r="T74" s="23">
        <v>15</v>
      </c>
      <c r="U74" s="9" t="s">
        <v>62</v>
      </c>
    </row>
    <row r="75" spans="2:23" ht="14.25" customHeight="1">
      <c r="B75" s="24"/>
      <c r="C75" s="20" t="s">
        <v>23</v>
      </c>
      <c r="D75" s="21">
        <v>1666</v>
      </c>
      <c r="E75" s="22">
        <v>-1.2</v>
      </c>
      <c r="F75" s="21" t="s">
        <v>119</v>
      </c>
      <c r="G75" s="21" t="s">
        <v>119</v>
      </c>
      <c r="H75" s="21" t="s">
        <v>119</v>
      </c>
      <c r="I75" s="21" t="s">
        <v>119</v>
      </c>
      <c r="J75" s="21" t="s">
        <v>119</v>
      </c>
      <c r="K75" s="16"/>
      <c r="L75" s="3"/>
      <c r="M75" s="23" t="s">
        <v>119</v>
      </c>
      <c r="N75" s="23" t="s">
        <v>119</v>
      </c>
      <c r="O75" s="23" t="s">
        <v>119</v>
      </c>
      <c r="P75" s="23" t="s">
        <v>119</v>
      </c>
      <c r="Q75" s="23" t="s">
        <v>119</v>
      </c>
      <c r="R75" s="23" t="s">
        <v>119</v>
      </c>
      <c r="S75" s="23">
        <v>4</v>
      </c>
      <c r="T75" s="23">
        <v>12</v>
      </c>
      <c r="U75" s="9"/>
    </row>
    <row r="76" spans="2:23" ht="14.25" customHeight="1">
      <c r="B76" s="24"/>
      <c r="C76" s="20" t="s">
        <v>24</v>
      </c>
      <c r="D76" s="21">
        <v>1334</v>
      </c>
      <c r="E76" s="22">
        <v>-0.3</v>
      </c>
      <c r="F76" s="21" t="s">
        <v>119</v>
      </c>
      <c r="G76" s="21" t="s">
        <v>119</v>
      </c>
      <c r="H76" s="21" t="s">
        <v>119</v>
      </c>
      <c r="I76" s="21" t="s">
        <v>119</v>
      </c>
      <c r="J76" s="21" t="s">
        <v>119</v>
      </c>
      <c r="K76" s="16"/>
      <c r="L76" s="3"/>
      <c r="M76" s="23" t="s">
        <v>119</v>
      </c>
      <c r="N76" s="23" t="s">
        <v>119</v>
      </c>
      <c r="O76" s="23" t="s">
        <v>119</v>
      </c>
      <c r="P76" s="23" t="s">
        <v>119</v>
      </c>
      <c r="Q76" s="23" t="s">
        <v>119</v>
      </c>
      <c r="R76" s="23" t="s">
        <v>119</v>
      </c>
      <c r="S76" s="23">
        <v>1</v>
      </c>
      <c r="T76" s="23">
        <v>3</v>
      </c>
      <c r="U76" s="9"/>
    </row>
    <row r="77" spans="2:23" ht="14.25" customHeight="1" thickBot="1">
      <c r="B77" s="26"/>
      <c r="C77" s="27"/>
      <c r="D77" s="1"/>
      <c r="E77" s="28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9"/>
      <c r="U77" s="30"/>
    </row>
    <row r="78" spans="2:23">
      <c r="B78" s="31"/>
      <c r="C78" s="16"/>
      <c r="D78" s="16"/>
      <c r="E78" s="32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3"/>
      <c r="D79" s="3"/>
      <c r="E79" s="3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2"/>
    </row>
    <row r="82" spans="5:5">
      <c r="E82" s="32"/>
    </row>
    <row r="83" spans="5:5">
      <c r="E83" s="32"/>
    </row>
    <row r="84" spans="5:5">
      <c r="E84" s="32"/>
    </row>
    <row r="85" spans="5:5">
      <c r="E85" s="32"/>
    </row>
    <row r="86" spans="5:5">
      <c r="E86" s="32"/>
    </row>
    <row r="87" spans="5:5">
      <c r="E87" s="32"/>
    </row>
    <row r="88" spans="5:5">
      <c r="E88" s="32"/>
    </row>
    <row r="89" spans="5:5">
      <c r="E89" s="32"/>
    </row>
    <row r="90" spans="5:5">
      <c r="E90" s="32"/>
    </row>
    <row r="91" spans="5:5">
      <c r="E91" s="32"/>
    </row>
    <row r="92" spans="5:5">
      <c r="E92" s="32"/>
    </row>
    <row r="93" spans="5:5">
      <c r="E93" s="3"/>
    </row>
    <row r="94" spans="5:5">
      <c r="E94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zoomScale="70" zoomScaleNormal="7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64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平成25年10月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34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17"/>
      <c r="D5" s="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18"/>
      <c r="C6" s="20" t="s">
        <v>22</v>
      </c>
      <c r="D6" s="21">
        <v>843</v>
      </c>
      <c r="E6" s="21">
        <v>1116</v>
      </c>
      <c r="F6" s="21">
        <v>1667</v>
      </c>
      <c r="G6" s="21">
        <v>2565</v>
      </c>
      <c r="H6" s="21">
        <v>5076</v>
      </c>
      <c r="I6" s="21">
        <v>6786</v>
      </c>
      <c r="J6" s="16"/>
      <c r="K6" s="3"/>
      <c r="L6" s="23">
        <v>9151</v>
      </c>
      <c r="M6" s="23">
        <v>12803</v>
      </c>
      <c r="N6" s="23">
        <v>18027</v>
      </c>
      <c r="O6" s="23">
        <v>20001</v>
      </c>
      <c r="P6" s="23">
        <v>14625</v>
      </c>
      <c r="Q6" s="23">
        <v>7000</v>
      </c>
      <c r="R6" s="23">
        <v>1807</v>
      </c>
      <c r="S6" s="23">
        <v>44</v>
      </c>
      <c r="T6" s="6"/>
    </row>
    <row r="7" spans="2:20" ht="14.25" customHeight="1">
      <c r="B7" s="18"/>
      <c r="C7" s="20" t="s">
        <v>23</v>
      </c>
      <c r="D7" s="21">
        <v>525</v>
      </c>
      <c r="E7" s="21">
        <v>709</v>
      </c>
      <c r="F7" s="21">
        <v>1050</v>
      </c>
      <c r="G7" s="21">
        <v>1741</v>
      </c>
      <c r="H7" s="21">
        <v>3534</v>
      </c>
      <c r="I7" s="21">
        <v>4697</v>
      </c>
      <c r="J7" s="16"/>
      <c r="K7" s="3"/>
      <c r="L7" s="23">
        <v>6122</v>
      </c>
      <c r="M7" s="23">
        <v>8086</v>
      </c>
      <c r="N7" s="23">
        <v>10261</v>
      </c>
      <c r="O7" s="23">
        <v>9346</v>
      </c>
      <c r="P7" s="23">
        <v>4439</v>
      </c>
      <c r="Q7" s="23">
        <v>1512</v>
      </c>
      <c r="R7" s="23">
        <v>247</v>
      </c>
      <c r="S7" s="23">
        <v>36</v>
      </c>
      <c r="T7" s="6"/>
    </row>
    <row r="8" spans="2:20" ht="14.25" customHeight="1">
      <c r="B8" s="18"/>
      <c r="C8" s="20" t="s">
        <v>24</v>
      </c>
      <c r="D8" s="21">
        <v>318</v>
      </c>
      <c r="E8" s="21">
        <v>407</v>
      </c>
      <c r="F8" s="21">
        <v>617</v>
      </c>
      <c r="G8" s="21">
        <v>824</v>
      </c>
      <c r="H8" s="21">
        <v>1542</v>
      </c>
      <c r="I8" s="21">
        <v>2089</v>
      </c>
      <c r="J8" s="16"/>
      <c r="K8" s="3"/>
      <c r="L8" s="23">
        <v>3029</v>
      </c>
      <c r="M8" s="23">
        <v>4717</v>
      </c>
      <c r="N8" s="23">
        <v>7766</v>
      </c>
      <c r="O8" s="23">
        <v>10655</v>
      </c>
      <c r="P8" s="23">
        <v>10186</v>
      </c>
      <c r="Q8" s="23">
        <v>5488</v>
      </c>
      <c r="R8" s="23">
        <v>1560</v>
      </c>
      <c r="S8" s="23">
        <v>8</v>
      </c>
      <c r="T8" s="6"/>
    </row>
    <row r="9" spans="2:20" ht="14.25" customHeight="1">
      <c r="B9" s="18"/>
      <c r="C9" s="7"/>
      <c r="D9" s="21"/>
      <c r="E9" s="21"/>
      <c r="F9" s="21"/>
      <c r="G9" s="21"/>
      <c r="H9" s="21"/>
      <c r="I9" s="21"/>
      <c r="J9" s="16"/>
      <c r="K9" s="3"/>
      <c r="L9" s="23"/>
      <c r="M9" s="23"/>
      <c r="N9" s="23"/>
      <c r="O9" s="23"/>
      <c r="P9" s="23"/>
      <c r="Q9" s="23"/>
      <c r="R9" s="23"/>
      <c r="S9" s="23"/>
      <c r="T9" s="6"/>
    </row>
    <row r="10" spans="2:20" ht="14.25" customHeight="1">
      <c r="B10" s="24" t="s">
        <v>25</v>
      </c>
      <c r="C10" s="20" t="s">
        <v>26</v>
      </c>
      <c r="D10" s="21">
        <v>1</v>
      </c>
      <c r="E10" s="21" t="s">
        <v>119</v>
      </c>
      <c r="F10" s="21">
        <v>1</v>
      </c>
      <c r="G10" s="21" t="s">
        <v>119</v>
      </c>
      <c r="H10" s="21">
        <v>2</v>
      </c>
      <c r="I10" s="21">
        <v>7</v>
      </c>
      <c r="J10" s="16"/>
      <c r="K10" s="3"/>
      <c r="L10" s="23">
        <v>7</v>
      </c>
      <c r="M10" s="23">
        <v>15</v>
      </c>
      <c r="N10" s="23">
        <v>40</v>
      </c>
      <c r="O10" s="23">
        <v>52</v>
      </c>
      <c r="P10" s="23">
        <v>26</v>
      </c>
      <c r="Q10" s="23">
        <v>7</v>
      </c>
      <c r="R10" s="23">
        <v>2</v>
      </c>
      <c r="S10" s="23">
        <v>1</v>
      </c>
      <c r="T10" s="9" t="s">
        <v>25</v>
      </c>
    </row>
    <row r="11" spans="2:20" ht="14.25" customHeight="1">
      <c r="B11" s="24"/>
      <c r="C11" s="20" t="s">
        <v>23</v>
      </c>
      <c r="D11" s="21">
        <v>1</v>
      </c>
      <c r="E11" s="21" t="s">
        <v>119</v>
      </c>
      <c r="F11" s="21">
        <v>1</v>
      </c>
      <c r="G11" s="21" t="s">
        <v>119</v>
      </c>
      <c r="H11" s="21">
        <v>1</v>
      </c>
      <c r="I11" s="21">
        <v>5</v>
      </c>
      <c r="J11" s="16"/>
      <c r="K11" s="3"/>
      <c r="L11" s="23">
        <v>5</v>
      </c>
      <c r="M11" s="23">
        <v>11</v>
      </c>
      <c r="N11" s="23">
        <v>29</v>
      </c>
      <c r="O11" s="23">
        <v>35</v>
      </c>
      <c r="P11" s="23">
        <v>10</v>
      </c>
      <c r="Q11" s="23">
        <v>1</v>
      </c>
      <c r="R11" s="23" t="s">
        <v>119</v>
      </c>
      <c r="S11" s="23">
        <v>1</v>
      </c>
      <c r="T11" s="9"/>
    </row>
    <row r="12" spans="2:20" ht="14.25" customHeight="1">
      <c r="B12" s="24"/>
      <c r="C12" s="20" t="s">
        <v>24</v>
      </c>
      <c r="D12" s="21" t="s">
        <v>119</v>
      </c>
      <c r="E12" s="21" t="s">
        <v>119</v>
      </c>
      <c r="F12" s="21" t="s">
        <v>119</v>
      </c>
      <c r="G12" s="21" t="s">
        <v>119</v>
      </c>
      <c r="H12" s="21">
        <v>1</v>
      </c>
      <c r="I12" s="21">
        <v>2</v>
      </c>
      <c r="J12" s="16"/>
      <c r="K12" s="3"/>
      <c r="L12" s="23">
        <v>2</v>
      </c>
      <c r="M12" s="23">
        <v>4</v>
      </c>
      <c r="N12" s="23">
        <v>11</v>
      </c>
      <c r="O12" s="23">
        <v>17</v>
      </c>
      <c r="P12" s="23">
        <v>16</v>
      </c>
      <c r="Q12" s="23">
        <v>6</v>
      </c>
      <c r="R12" s="23">
        <v>2</v>
      </c>
      <c r="S12" s="23" t="s">
        <v>119</v>
      </c>
      <c r="T12" s="9"/>
    </row>
    <row r="13" spans="2:20" ht="14.25" customHeight="1">
      <c r="B13" s="24"/>
      <c r="C13" s="7"/>
      <c r="D13" s="21"/>
      <c r="E13" s="21"/>
      <c r="F13" s="21"/>
      <c r="G13" s="21"/>
      <c r="H13" s="21"/>
      <c r="I13" s="21"/>
      <c r="J13" s="16"/>
      <c r="K13" s="3"/>
      <c r="L13" s="23"/>
      <c r="M13" s="23"/>
      <c r="N13" s="23"/>
      <c r="O13" s="23"/>
      <c r="P13" s="23"/>
      <c r="Q13" s="23"/>
      <c r="R13" s="23"/>
      <c r="S13" s="23"/>
      <c r="T13" s="9"/>
    </row>
    <row r="14" spans="2:20" ht="14.25" customHeight="1">
      <c r="B14" s="24" t="s">
        <v>27</v>
      </c>
      <c r="C14" s="20" t="s">
        <v>28</v>
      </c>
      <c r="D14" s="21">
        <v>264</v>
      </c>
      <c r="E14" s="21">
        <v>385</v>
      </c>
      <c r="F14" s="21">
        <v>697</v>
      </c>
      <c r="G14" s="21">
        <v>1226</v>
      </c>
      <c r="H14" s="21">
        <v>2629</v>
      </c>
      <c r="I14" s="21">
        <v>3469</v>
      </c>
      <c r="J14" s="16"/>
      <c r="K14" s="3"/>
      <c r="L14" s="23">
        <v>4313</v>
      </c>
      <c r="M14" s="23">
        <v>5212</v>
      </c>
      <c r="N14" s="23">
        <v>5727</v>
      </c>
      <c r="O14" s="23">
        <v>4638</v>
      </c>
      <c r="P14" s="23">
        <v>2261</v>
      </c>
      <c r="Q14" s="23">
        <v>653</v>
      </c>
      <c r="R14" s="23">
        <v>66</v>
      </c>
      <c r="S14" s="23">
        <v>1</v>
      </c>
      <c r="T14" s="9" t="s">
        <v>27</v>
      </c>
    </row>
    <row r="15" spans="2:20" ht="14.25" customHeight="1">
      <c r="B15" s="24"/>
      <c r="C15" s="20" t="s">
        <v>23</v>
      </c>
      <c r="D15" s="21">
        <v>110</v>
      </c>
      <c r="E15" s="21">
        <v>173</v>
      </c>
      <c r="F15" s="21">
        <v>346</v>
      </c>
      <c r="G15" s="21">
        <v>736</v>
      </c>
      <c r="H15" s="21">
        <v>1720</v>
      </c>
      <c r="I15" s="21">
        <v>2320</v>
      </c>
      <c r="J15" s="16"/>
      <c r="K15" s="3"/>
      <c r="L15" s="23">
        <v>2883</v>
      </c>
      <c r="M15" s="23">
        <v>3444</v>
      </c>
      <c r="N15" s="23">
        <v>3485</v>
      </c>
      <c r="O15" s="23">
        <v>2470</v>
      </c>
      <c r="P15" s="23">
        <v>830</v>
      </c>
      <c r="Q15" s="23">
        <v>192</v>
      </c>
      <c r="R15" s="23">
        <v>18</v>
      </c>
      <c r="S15" s="23">
        <v>1</v>
      </c>
      <c r="T15" s="9"/>
    </row>
    <row r="16" spans="2:20" ht="14.25" customHeight="1">
      <c r="B16" s="24"/>
      <c r="C16" s="20" t="s">
        <v>24</v>
      </c>
      <c r="D16" s="21">
        <v>154</v>
      </c>
      <c r="E16" s="21">
        <v>212</v>
      </c>
      <c r="F16" s="21">
        <v>351</v>
      </c>
      <c r="G16" s="21">
        <v>490</v>
      </c>
      <c r="H16" s="21">
        <v>909</v>
      </c>
      <c r="I16" s="21">
        <v>1149</v>
      </c>
      <c r="J16" s="16"/>
      <c r="K16" s="3"/>
      <c r="L16" s="23">
        <v>1430</v>
      </c>
      <c r="M16" s="23">
        <v>1768</v>
      </c>
      <c r="N16" s="23">
        <v>2242</v>
      </c>
      <c r="O16" s="23">
        <v>2168</v>
      </c>
      <c r="P16" s="23">
        <v>1431</v>
      </c>
      <c r="Q16" s="23">
        <v>461</v>
      </c>
      <c r="R16" s="23">
        <v>48</v>
      </c>
      <c r="S16" s="23" t="s">
        <v>119</v>
      </c>
      <c r="T16" s="9"/>
    </row>
    <row r="17" spans="2:20" ht="14.25" customHeight="1">
      <c r="B17" s="24"/>
      <c r="C17" s="20"/>
      <c r="D17" s="21"/>
      <c r="E17" s="21"/>
      <c r="F17" s="21"/>
      <c r="G17" s="21"/>
      <c r="H17" s="21"/>
      <c r="I17" s="21"/>
      <c r="J17" s="16"/>
      <c r="K17" s="3"/>
      <c r="L17" s="23"/>
      <c r="M17" s="23"/>
      <c r="N17" s="23"/>
      <c r="O17" s="23"/>
      <c r="P17" s="23"/>
      <c r="Q17" s="23"/>
      <c r="R17" s="23"/>
      <c r="S17" s="23"/>
      <c r="T17" s="9"/>
    </row>
    <row r="18" spans="2:20" ht="14.25" customHeight="1">
      <c r="B18" s="24" t="s">
        <v>29</v>
      </c>
      <c r="C18" s="20" t="s">
        <v>30</v>
      </c>
      <c r="D18" s="21">
        <v>4</v>
      </c>
      <c r="E18" s="21">
        <v>9</v>
      </c>
      <c r="F18" s="21">
        <v>19</v>
      </c>
      <c r="G18" s="21">
        <v>56</v>
      </c>
      <c r="H18" s="21">
        <v>115</v>
      </c>
      <c r="I18" s="21">
        <v>146</v>
      </c>
      <c r="J18" s="16"/>
      <c r="K18" s="3"/>
      <c r="L18" s="23">
        <v>206</v>
      </c>
      <c r="M18" s="23">
        <v>191</v>
      </c>
      <c r="N18" s="23">
        <v>140</v>
      </c>
      <c r="O18" s="23">
        <v>83</v>
      </c>
      <c r="P18" s="23">
        <v>37</v>
      </c>
      <c r="Q18" s="23">
        <v>6</v>
      </c>
      <c r="R18" s="23">
        <v>1</v>
      </c>
      <c r="S18" s="23" t="s">
        <v>119</v>
      </c>
      <c r="T18" s="9" t="s">
        <v>29</v>
      </c>
    </row>
    <row r="19" spans="2:20" ht="14.25" customHeight="1">
      <c r="B19" s="24"/>
      <c r="C19" s="20" t="s">
        <v>23</v>
      </c>
      <c r="D19" s="21">
        <v>3</v>
      </c>
      <c r="E19" s="21">
        <v>8</v>
      </c>
      <c r="F19" s="21">
        <v>14</v>
      </c>
      <c r="G19" s="21">
        <v>44</v>
      </c>
      <c r="H19" s="21">
        <v>100</v>
      </c>
      <c r="I19" s="21">
        <v>129</v>
      </c>
      <c r="J19" s="16"/>
      <c r="K19" s="3"/>
      <c r="L19" s="23">
        <v>180</v>
      </c>
      <c r="M19" s="23">
        <v>170</v>
      </c>
      <c r="N19" s="23">
        <v>112</v>
      </c>
      <c r="O19" s="23">
        <v>61</v>
      </c>
      <c r="P19" s="23">
        <v>18</v>
      </c>
      <c r="Q19" s="23">
        <v>1</v>
      </c>
      <c r="R19" s="23">
        <v>1</v>
      </c>
      <c r="S19" s="23" t="s">
        <v>119</v>
      </c>
      <c r="T19" s="9"/>
    </row>
    <row r="20" spans="2:20" ht="14.25" customHeight="1">
      <c r="B20" s="24"/>
      <c r="C20" s="20" t="s">
        <v>24</v>
      </c>
      <c r="D20" s="21">
        <v>1</v>
      </c>
      <c r="E20" s="21">
        <v>1</v>
      </c>
      <c r="F20" s="21">
        <v>5</v>
      </c>
      <c r="G20" s="21">
        <v>12</v>
      </c>
      <c r="H20" s="21">
        <v>15</v>
      </c>
      <c r="I20" s="21">
        <v>17</v>
      </c>
      <c r="J20" s="16"/>
      <c r="K20" s="3"/>
      <c r="L20" s="23">
        <v>26</v>
      </c>
      <c r="M20" s="23">
        <v>21</v>
      </c>
      <c r="N20" s="23">
        <v>28</v>
      </c>
      <c r="O20" s="23">
        <v>22</v>
      </c>
      <c r="P20" s="23">
        <v>19</v>
      </c>
      <c r="Q20" s="23">
        <v>5</v>
      </c>
      <c r="R20" s="23" t="s">
        <v>119</v>
      </c>
      <c r="S20" s="23" t="s">
        <v>119</v>
      </c>
      <c r="T20" s="9"/>
    </row>
    <row r="21" spans="2:20" ht="14.25" customHeight="1">
      <c r="B21" s="24"/>
      <c r="C21" s="7"/>
      <c r="D21" s="21" t="s">
        <v>31</v>
      </c>
      <c r="E21" s="21" t="s">
        <v>31</v>
      </c>
      <c r="F21" s="21" t="s">
        <v>31</v>
      </c>
      <c r="G21" s="21" t="s">
        <v>31</v>
      </c>
      <c r="H21" s="21" t="s">
        <v>31</v>
      </c>
      <c r="I21" s="21" t="s">
        <v>31</v>
      </c>
      <c r="J21" s="16"/>
      <c r="K21" s="3"/>
      <c r="L21" s="23" t="s">
        <v>31</v>
      </c>
      <c r="M21" s="23" t="s">
        <v>31</v>
      </c>
      <c r="N21" s="23" t="s">
        <v>31</v>
      </c>
      <c r="O21" s="23" t="s">
        <v>31</v>
      </c>
      <c r="P21" s="23" t="s">
        <v>31</v>
      </c>
      <c r="Q21" s="23" t="s">
        <v>31</v>
      </c>
      <c r="R21" s="23" t="s">
        <v>31</v>
      </c>
      <c r="S21" s="23" t="s">
        <v>31</v>
      </c>
      <c r="T21" s="9"/>
    </row>
    <row r="22" spans="2:20" ht="14.25" customHeight="1">
      <c r="B22" s="24" t="s">
        <v>32</v>
      </c>
      <c r="C22" s="20" t="s">
        <v>33</v>
      </c>
      <c r="D22" s="21">
        <v>26</v>
      </c>
      <c r="E22" s="21">
        <v>35</v>
      </c>
      <c r="F22" s="21">
        <v>79</v>
      </c>
      <c r="G22" s="21">
        <v>120</v>
      </c>
      <c r="H22" s="21">
        <v>364</v>
      </c>
      <c r="I22" s="21">
        <v>436</v>
      </c>
      <c r="J22" s="16"/>
      <c r="K22" s="3"/>
      <c r="L22" s="23">
        <v>572</v>
      </c>
      <c r="M22" s="23">
        <v>722</v>
      </c>
      <c r="N22" s="23">
        <v>801</v>
      </c>
      <c r="O22" s="23">
        <v>639</v>
      </c>
      <c r="P22" s="23">
        <v>327</v>
      </c>
      <c r="Q22" s="23">
        <v>88</v>
      </c>
      <c r="R22" s="23">
        <v>8</v>
      </c>
      <c r="S22" s="23" t="s">
        <v>119</v>
      </c>
      <c r="T22" s="9" t="s">
        <v>32</v>
      </c>
    </row>
    <row r="23" spans="2:20" ht="14.25" customHeight="1">
      <c r="B23" s="24"/>
      <c r="C23" s="20" t="s">
        <v>23</v>
      </c>
      <c r="D23" s="21">
        <v>12</v>
      </c>
      <c r="E23" s="21">
        <v>19</v>
      </c>
      <c r="F23" s="21">
        <v>55</v>
      </c>
      <c r="G23" s="21">
        <v>76</v>
      </c>
      <c r="H23" s="21">
        <v>282</v>
      </c>
      <c r="I23" s="21">
        <v>319</v>
      </c>
      <c r="J23" s="16"/>
      <c r="K23" s="3"/>
      <c r="L23" s="23">
        <v>447</v>
      </c>
      <c r="M23" s="23">
        <v>520</v>
      </c>
      <c r="N23" s="23">
        <v>543</v>
      </c>
      <c r="O23" s="23">
        <v>367</v>
      </c>
      <c r="P23" s="23">
        <v>112</v>
      </c>
      <c r="Q23" s="23">
        <v>27</v>
      </c>
      <c r="R23" s="23" t="s">
        <v>119</v>
      </c>
      <c r="S23" s="23" t="s">
        <v>119</v>
      </c>
      <c r="T23" s="9"/>
    </row>
    <row r="24" spans="2:20" ht="14.25" customHeight="1">
      <c r="B24" s="24"/>
      <c r="C24" s="20" t="s">
        <v>24</v>
      </c>
      <c r="D24" s="21">
        <v>14</v>
      </c>
      <c r="E24" s="21">
        <v>16</v>
      </c>
      <c r="F24" s="21">
        <v>24</v>
      </c>
      <c r="G24" s="21">
        <v>44</v>
      </c>
      <c r="H24" s="21">
        <v>82</v>
      </c>
      <c r="I24" s="21">
        <v>117</v>
      </c>
      <c r="J24" s="16"/>
      <c r="K24" s="3"/>
      <c r="L24" s="23">
        <v>125</v>
      </c>
      <c r="M24" s="23">
        <v>202</v>
      </c>
      <c r="N24" s="23">
        <v>258</v>
      </c>
      <c r="O24" s="23">
        <v>272</v>
      </c>
      <c r="P24" s="23">
        <v>215</v>
      </c>
      <c r="Q24" s="23">
        <v>61</v>
      </c>
      <c r="R24" s="23">
        <v>8</v>
      </c>
      <c r="S24" s="23" t="s">
        <v>119</v>
      </c>
      <c r="T24" s="9"/>
    </row>
    <row r="25" spans="2:20" ht="14.25" customHeight="1">
      <c r="B25" s="24"/>
      <c r="C25" s="7"/>
      <c r="D25" s="21"/>
      <c r="E25" s="21"/>
      <c r="F25" s="21"/>
      <c r="G25" s="21"/>
      <c r="H25" s="21"/>
      <c r="I25" s="21"/>
      <c r="J25" s="16"/>
      <c r="K25" s="3"/>
      <c r="L25" s="23"/>
      <c r="M25" s="23"/>
      <c r="N25" s="23"/>
      <c r="O25" s="23"/>
      <c r="P25" s="23"/>
      <c r="Q25" s="23"/>
      <c r="R25" s="23"/>
      <c r="S25" s="23"/>
      <c r="T25" s="9"/>
    </row>
    <row r="26" spans="2:20" ht="14.25" customHeight="1">
      <c r="B26" s="24" t="s">
        <v>34</v>
      </c>
      <c r="C26" s="20" t="s">
        <v>35</v>
      </c>
      <c r="D26" s="21">
        <v>16</v>
      </c>
      <c r="E26" s="21">
        <v>37</v>
      </c>
      <c r="F26" s="21">
        <v>44</v>
      </c>
      <c r="G26" s="21">
        <v>112</v>
      </c>
      <c r="H26" s="21">
        <v>210</v>
      </c>
      <c r="I26" s="21">
        <v>289</v>
      </c>
      <c r="J26" s="16"/>
      <c r="K26" s="3"/>
      <c r="L26" s="23">
        <v>335</v>
      </c>
      <c r="M26" s="23">
        <v>442</v>
      </c>
      <c r="N26" s="23">
        <v>517</v>
      </c>
      <c r="O26" s="23">
        <v>466</v>
      </c>
      <c r="P26" s="23">
        <v>281</v>
      </c>
      <c r="Q26" s="23">
        <v>99</v>
      </c>
      <c r="R26" s="23">
        <v>9</v>
      </c>
      <c r="S26" s="23" t="s">
        <v>119</v>
      </c>
      <c r="T26" s="9" t="s">
        <v>34</v>
      </c>
    </row>
    <row r="27" spans="2:20" ht="14.25" customHeight="1">
      <c r="B27" s="24"/>
      <c r="C27" s="20" t="s">
        <v>23</v>
      </c>
      <c r="D27" s="21">
        <v>9</v>
      </c>
      <c r="E27" s="21">
        <v>17</v>
      </c>
      <c r="F27" s="21">
        <v>23</v>
      </c>
      <c r="G27" s="21">
        <v>67</v>
      </c>
      <c r="H27" s="21">
        <v>113</v>
      </c>
      <c r="I27" s="21">
        <v>177</v>
      </c>
      <c r="J27" s="16"/>
      <c r="K27" s="3"/>
      <c r="L27" s="23">
        <v>189</v>
      </c>
      <c r="M27" s="23">
        <v>260</v>
      </c>
      <c r="N27" s="23">
        <v>279</v>
      </c>
      <c r="O27" s="23">
        <v>195</v>
      </c>
      <c r="P27" s="23">
        <v>80</v>
      </c>
      <c r="Q27" s="23">
        <v>21</v>
      </c>
      <c r="R27" s="23">
        <v>2</v>
      </c>
      <c r="S27" s="23" t="s">
        <v>119</v>
      </c>
      <c r="T27" s="9"/>
    </row>
    <row r="28" spans="2:20" ht="14.25" customHeight="1">
      <c r="B28" s="24"/>
      <c r="C28" s="20" t="s">
        <v>24</v>
      </c>
      <c r="D28" s="21">
        <v>7</v>
      </c>
      <c r="E28" s="21">
        <v>20</v>
      </c>
      <c r="F28" s="21">
        <v>21</v>
      </c>
      <c r="G28" s="21">
        <v>45</v>
      </c>
      <c r="H28" s="21">
        <v>97</v>
      </c>
      <c r="I28" s="21">
        <v>112</v>
      </c>
      <c r="J28" s="16"/>
      <c r="K28" s="3"/>
      <c r="L28" s="23">
        <v>146</v>
      </c>
      <c r="M28" s="23">
        <v>182</v>
      </c>
      <c r="N28" s="23">
        <v>238</v>
      </c>
      <c r="O28" s="23">
        <v>271</v>
      </c>
      <c r="P28" s="23">
        <v>201</v>
      </c>
      <c r="Q28" s="23">
        <v>78</v>
      </c>
      <c r="R28" s="23">
        <v>7</v>
      </c>
      <c r="S28" s="23" t="s">
        <v>119</v>
      </c>
      <c r="T28" s="9"/>
    </row>
    <row r="29" spans="2:20" ht="14.25" customHeight="1">
      <c r="B29" s="24"/>
      <c r="C29" s="7"/>
      <c r="D29" s="21"/>
      <c r="E29" s="21"/>
      <c r="F29" s="21"/>
      <c r="G29" s="21"/>
      <c r="H29" s="21"/>
      <c r="I29" s="21"/>
      <c r="J29" s="16"/>
      <c r="K29" s="3"/>
      <c r="L29" s="23"/>
      <c r="M29" s="23"/>
      <c r="N29" s="23"/>
      <c r="O29" s="23"/>
      <c r="P29" s="23"/>
      <c r="Q29" s="23"/>
      <c r="R29" s="23"/>
      <c r="S29" s="23"/>
      <c r="T29" s="9"/>
    </row>
    <row r="30" spans="2:20" ht="14.25" customHeight="1">
      <c r="B30" s="24" t="s">
        <v>36</v>
      </c>
      <c r="C30" s="20" t="s">
        <v>37</v>
      </c>
      <c r="D30" s="21">
        <v>15</v>
      </c>
      <c r="E30" s="21">
        <v>24</v>
      </c>
      <c r="F30" s="21">
        <v>40</v>
      </c>
      <c r="G30" s="21">
        <v>70</v>
      </c>
      <c r="H30" s="21">
        <v>156</v>
      </c>
      <c r="I30" s="21">
        <v>168</v>
      </c>
      <c r="J30" s="16"/>
      <c r="K30" s="3"/>
      <c r="L30" s="23">
        <v>193</v>
      </c>
      <c r="M30" s="23">
        <v>195</v>
      </c>
      <c r="N30" s="23">
        <v>193</v>
      </c>
      <c r="O30" s="23">
        <v>154</v>
      </c>
      <c r="P30" s="23">
        <v>74</v>
      </c>
      <c r="Q30" s="23">
        <v>25</v>
      </c>
      <c r="R30" s="23">
        <v>3</v>
      </c>
      <c r="S30" s="23" t="s">
        <v>119</v>
      </c>
      <c r="T30" s="9" t="s">
        <v>36</v>
      </c>
    </row>
    <row r="31" spans="2:20" ht="14.25" customHeight="1">
      <c r="B31" s="24" t="s">
        <v>31</v>
      </c>
      <c r="C31" s="20" t="s">
        <v>38</v>
      </c>
      <c r="D31" s="21">
        <v>6</v>
      </c>
      <c r="E31" s="21">
        <v>18</v>
      </c>
      <c r="F31" s="21">
        <v>22</v>
      </c>
      <c r="G31" s="21">
        <v>46</v>
      </c>
      <c r="H31" s="21">
        <v>122</v>
      </c>
      <c r="I31" s="21">
        <v>121</v>
      </c>
      <c r="J31" s="16"/>
      <c r="K31" s="3"/>
      <c r="L31" s="23">
        <v>137</v>
      </c>
      <c r="M31" s="23">
        <v>137</v>
      </c>
      <c r="N31" s="23">
        <v>116</v>
      </c>
      <c r="O31" s="23">
        <v>80</v>
      </c>
      <c r="P31" s="23">
        <v>22</v>
      </c>
      <c r="Q31" s="23">
        <v>5</v>
      </c>
      <c r="R31" s="23">
        <v>1</v>
      </c>
      <c r="S31" s="23" t="s">
        <v>119</v>
      </c>
      <c r="T31" s="9" t="s">
        <v>31</v>
      </c>
    </row>
    <row r="32" spans="2:20" ht="14.25" customHeight="1">
      <c r="B32" s="24"/>
      <c r="C32" s="20" t="s">
        <v>24</v>
      </c>
      <c r="D32" s="21">
        <v>9</v>
      </c>
      <c r="E32" s="21">
        <v>6</v>
      </c>
      <c r="F32" s="21">
        <v>18</v>
      </c>
      <c r="G32" s="21">
        <v>24</v>
      </c>
      <c r="H32" s="21">
        <v>34</v>
      </c>
      <c r="I32" s="21">
        <v>47</v>
      </c>
      <c r="J32" s="16"/>
      <c r="K32" s="3"/>
      <c r="L32" s="23">
        <v>56</v>
      </c>
      <c r="M32" s="23">
        <v>58</v>
      </c>
      <c r="N32" s="23">
        <v>77</v>
      </c>
      <c r="O32" s="23">
        <v>74</v>
      </c>
      <c r="P32" s="23">
        <v>52</v>
      </c>
      <c r="Q32" s="23">
        <v>20</v>
      </c>
      <c r="R32" s="23">
        <v>2</v>
      </c>
      <c r="S32" s="23" t="s">
        <v>119</v>
      </c>
      <c r="T32" s="9"/>
    </row>
    <row r="33" spans="2:20" ht="14.25" customHeight="1">
      <c r="B33" s="24"/>
      <c r="C33" s="7"/>
      <c r="D33" s="21"/>
      <c r="E33" s="21"/>
      <c r="F33" s="21"/>
      <c r="G33" s="21"/>
      <c r="H33" s="21"/>
      <c r="I33" s="21"/>
      <c r="J33" s="16"/>
      <c r="K33" s="3"/>
      <c r="L33" s="23"/>
      <c r="M33" s="23"/>
      <c r="N33" s="23"/>
      <c r="O33" s="23"/>
      <c r="P33" s="23"/>
      <c r="Q33" s="23"/>
      <c r="R33" s="23"/>
      <c r="S33" s="23"/>
      <c r="T33" s="9"/>
    </row>
    <row r="34" spans="2:20" ht="14.25" customHeight="1">
      <c r="B34" s="24" t="s">
        <v>39</v>
      </c>
      <c r="C34" s="20" t="s">
        <v>40</v>
      </c>
      <c r="D34" s="21">
        <v>10</v>
      </c>
      <c r="E34" s="21">
        <v>15</v>
      </c>
      <c r="F34" s="21">
        <v>39</v>
      </c>
      <c r="G34" s="21">
        <v>99</v>
      </c>
      <c r="H34" s="21">
        <v>205</v>
      </c>
      <c r="I34" s="21">
        <v>300</v>
      </c>
      <c r="J34" s="16"/>
      <c r="K34" s="3"/>
      <c r="L34" s="23">
        <v>374</v>
      </c>
      <c r="M34" s="23">
        <v>498</v>
      </c>
      <c r="N34" s="23">
        <v>514</v>
      </c>
      <c r="O34" s="23">
        <v>288</v>
      </c>
      <c r="P34" s="23">
        <v>145</v>
      </c>
      <c r="Q34" s="23">
        <v>26</v>
      </c>
      <c r="R34" s="23" t="s">
        <v>119</v>
      </c>
      <c r="S34" s="23" t="s">
        <v>119</v>
      </c>
      <c r="T34" s="9" t="s">
        <v>39</v>
      </c>
    </row>
    <row r="35" spans="2:20" ht="14.25" customHeight="1">
      <c r="B35" s="24" t="s">
        <v>31</v>
      </c>
      <c r="C35" s="20" t="s">
        <v>23</v>
      </c>
      <c r="D35" s="21">
        <v>9</v>
      </c>
      <c r="E35" s="21">
        <v>12</v>
      </c>
      <c r="F35" s="21">
        <v>32</v>
      </c>
      <c r="G35" s="21">
        <v>86</v>
      </c>
      <c r="H35" s="21">
        <v>169</v>
      </c>
      <c r="I35" s="21">
        <v>239</v>
      </c>
      <c r="J35" s="16"/>
      <c r="K35" s="3"/>
      <c r="L35" s="23">
        <v>266</v>
      </c>
      <c r="M35" s="23">
        <v>340</v>
      </c>
      <c r="N35" s="23">
        <v>296</v>
      </c>
      <c r="O35" s="23">
        <v>159</v>
      </c>
      <c r="P35" s="23">
        <v>54</v>
      </c>
      <c r="Q35" s="23">
        <v>9</v>
      </c>
      <c r="R35" s="23" t="s">
        <v>119</v>
      </c>
      <c r="S35" s="23" t="s">
        <v>119</v>
      </c>
      <c r="T35" s="9" t="s">
        <v>31</v>
      </c>
    </row>
    <row r="36" spans="2:20" ht="14.25" customHeight="1">
      <c r="B36" s="24"/>
      <c r="C36" s="20" t="s">
        <v>24</v>
      </c>
      <c r="D36" s="21">
        <v>1</v>
      </c>
      <c r="E36" s="21">
        <v>3</v>
      </c>
      <c r="F36" s="21">
        <v>7</v>
      </c>
      <c r="G36" s="21">
        <v>13</v>
      </c>
      <c r="H36" s="21">
        <v>36</v>
      </c>
      <c r="I36" s="21">
        <v>61</v>
      </c>
      <c r="J36" s="16"/>
      <c r="K36" s="3"/>
      <c r="L36" s="23">
        <v>108</v>
      </c>
      <c r="M36" s="23">
        <v>158</v>
      </c>
      <c r="N36" s="23">
        <v>218</v>
      </c>
      <c r="O36" s="23">
        <v>129</v>
      </c>
      <c r="P36" s="23">
        <v>91</v>
      </c>
      <c r="Q36" s="23">
        <v>17</v>
      </c>
      <c r="R36" s="23" t="s">
        <v>119</v>
      </c>
      <c r="S36" s="23" t="s">
        <v>119</v>
      </c>
      <c r="T36" s="9"/>
    </row>
    <row r="37" spans="2:20" ht="14.25" customHeight="1">
      <c r="B37" s="24"/>
      <c r="C37" s="7"/>
      <c r="D37" s="21"/>
      <c r="E37" s="21"/>
      <c r="F37" s="21"/>
      <c r="G37" s="21"/>
      <c r="H37" s="21"/>
      <c r="I37" s="21"/>
      <c r="J37" s="16"/>
      <c r="K37" s="3"/>
      <c r="L37" s="23"/>
      <c r="M37" s="23"/>
      <c r="N37" s="23"/>
      <c r="O37" s="23"/>
      <c r="P37" s="23"/>
      <c r="Q37" s="23"/>
      <c r="R37" s="23"/>
      <c r="S37" s="23"/>
      <c r="T37" s="9"/>
    </row>
    <row r="38" spans="2:20" ht="14.25" customHeight="1">
      <c r="B38" s="24" t="s">
        <v>41</v>
      </c>
      <c r="C38" s="20" t="s">
        <v>42</v>
      </c>
      <c r="D38" s="21">
        <v>4</v>
      </c>
      <c r="E38" s="21">
        <v>8</v>
      </c>
      <c r="F38" s="21">
        <v>13</v>
      </c>
      <c r="G38" s="21">
        <v>35</v>
      </c>
      <c r="H38" s="21">
        <v>109</v>
      </c>
      <c r="I38" s="21">
        <v>119</v>
      </c>
      <c r="J38" s="16"/>
      <c r="K38" s="3"/>
      <c r="L38" s="23">
        <v>177</v>
      </c>
      <c r="M38" s="23">
        <v>264</v>
      </c>
      <c r="N38" s="23">
        <v>326</v>
      </c>
      <c r="O38" s="23">
        <v>304</v>
      </c>
      <c r="P38" s="23">
        <v>145</v>
      </c>
      <c r="Q38" s="23">
        <v>64</v>
      </c>
      <c r="R38" s="23">
        <v>8</v>
      </c>
      <c r="S38" s="23" t="s">
        <v>119</v>
      </c>
      <c r="T38" s="9" t="s">
        <v>41</v>
      </c>
    </row>
    <row r="39" spans="2:20" ht="14.25" customHeight="1">
      <c r="B39" s="24"/>
      <c r="C39" s="20" t="s">
        <v>43</v>
      </c>
      <c r="D39" s="21">
        <v>3</v>
      </c>
      <c r="E39" s="21">
        <v>5</v>
      </c>
      <c r="F39" s="21">
        <v>7</v>
      </c>
      <c r="G39" s="21">
        <v>20</v>
      </c>
      <c r="H39" s="21">
        <v>63</v>
      </c>
      <c r="I39" s="21">
        <v>74</v>
      </c>
      <c r="J39" s="16"/>
      <c r="K39" s="3"/>
      <c r="L39" s="23">
        <v>104</v>
      </c>
      <c r="M39" s="23">
        <v>147</v>
      </c>
      <c r="N39" s="23">
        <v>175</v>
      </c>
      <c r="O39" s="23">
        <v>118</v>
      </c>
      <c r="P39" s="23">
        <v>37</v>
      </c>
      <c r="Q39" s="23">
        <v>17</v>
      </c>
      <c r="R39" s="23" t="s">
        <v>119</v>
      </c>
      <c r="S39" s="23" t="s">
        <v>119</v>
      </c>
      <c r="T39" s="9"/>
    </row>
    <row r="40" spans="2:20" ht="14.25" customHeight="1">
      <c r="B40" s="24"/>
      <c r="C40" s="20" t="s">
        <v>24</v>
      </c>
      <c r="D40" s="21">
        <v>1</v>
      </c>
      <c r="E40" s="21">
        <v>3</v>
      </c>
      <c r="F40" s="21">
        <v>6</v>
      </c>
      <c r="G40" s="21">
        <v>15</v>
      </c>
      <c r="H40" s="21">
        <v>46</v>
      </c>
      <c r="I40" s="21">
        <v>45</v>
      </c>
      <c r="J40" s="16"/>
      <c r="K40" s="3"/>
      <c r="L40" s="23">
        <v>73</v>
      </c>
      <c r="M40" s="23">
        <v>117</v>
      </c>
      <c r="N40" s="23">
        <v>151</v>
      </c>
      <c r="O40" s="23">
        <v>186</v>
      </c>
      <c r="P40" s="23">
        <v>108</v>
      </c>
      <c r="Q40" s="23">
        <v>47</v>
      </c>
      <c r="R40" s="23">
        <v>8</v>
      </c>
      <c r="S40" s="23" t="s">
        <v>119</v>
      </c>
      <c r="T40" s="9"/>
    </row>
    <row r="41" spans="2:20" ht="14.25" customHeight="1">
      <c r="B41" s="24"/>
      <c r="C41" s="7"/>
      <c r="D41" s="21"/>
      <c r="E41" s="21"/>
      <c r="F41" s="21"/>
      <c r="G41" s="21"/>
      <c r="H41" s="21"/>
      <c r="I41" s="21"/>
      <c r="J41" s="16"/>
      <c r="K41" s="3"/>
      <c r="L41" s="23"/>
      <c r="M41" s="23"/>
      <c r="N41" s="23"/>
      <c r="O41" s="23"/>
      <c r="P41" s="23"/>
      <c r="Q41" s="23"/>
      <c r="R41" s="23"/>
      <c r="S41" s="23"/>
      <c r="T41" s="9"/>
    </row>
    <row r="42" spans="2:20" ht="14.25" customHeight="1">
      <c r="B42" s="24" t="s">
        <v>44</v>
      </c>
      <c r="C42" s="20" t="s">
        <v>45</v>
      </c>
      <c r="D42" s="21">
        <v>15</v>
      </c>
      <c r="E42" s="21">
        <v>26</v>
      </c>
      <c r="F42" s="21">
        <v>62</v>
      </c>
      <c r="G42" s="21">
        <v>89</v>
      </c>
      <c r="H42" s="21">
        <v>249</v>
      </c>
      <c r="I42" s="21">
        <v>337</v>
      </c>
      <c r="J42" s="16"/>
      <c r="K42" s="3"/>
      <c r="L42" s="23">
        <v>431</v>
      </c>
      <c r="M42" s="23">
        <v>438</v>
      </c>
      <c r="N42" s="23">
        <v>454</v>
      </c>
      <c r="O42" s="23">
        <v>365</v>
      </c>
      <c r="P42" s="23">
        <v>161</v>
      </c>
      <c r="Q42" s="23">
        <v>46</v>
      </c>
      <c r="R42" s="23">
        <v>4</v>
      </c>
      <c r="S42" s="23" t="s">
        <v>119</v>
      </c>
      <c r="T42" s="9" t="s">
        <v>44</v>
      </c>
    </row>
    <row r="43" spans="2:20" ht="14.25" customHeight="1">
      <c r="B43" s="24"/>
      <c r="C43" s="20" t="s">
        <v>23</v>
      </c>
      <c r="D43" s="21">
        <v>10</v>
      </c>
      <c r="E43" s="21">
        <v>18</v>
      </c>
      <c r="F43" s="21">
        <v>38</v>
      </c>
      <c r="G43" s="21">
        <v>61</v>
      </c>
      <c r="H43" s="21">
        <v>160</v>
      </c>
      <c r="I43" s="21">
        <v>210</v>
      </c>
      <c r="J43" s="16"/>
      <c r="K43" s="3"/>
      <c r="L43" s="23">
        <v>238</v>
      </c>
      <c r="M43" s="23">
        <v>225</v>
      </c>
      <c r="N43" s="23">
        <v>214</v>
      </c>
      <c r="O43" s="23">
        <v>142</v>
      </c>
      <c r="P43" s="23">
        <v>43</v>
      </c>
      <c r="Q43" s="23">
        <v>8</v>
      </c>
      <c r="R43" s="23">
        <v>1</v>
      </c>
      <c r="S43" s="23" t="s">
        <v>119</v>
      </c>
      <c r="T43" s="9"/>
    </row>
    <row r="44" spans="2:20" ht="14.25" customHeight="1">
      <c r="B44" s="24"/>
      <c r="C44" s="20" t="s">
        <v>24</v>
      </c>
      <c r="D44" s="21">
        <v>5</v>
      </c>
      <c r="E44" s="21">
        <v>8</v>
      </c>
      <c r="F44" s="21">
        <v>24</v>
      </c>
      <c r="G44" s="21">
        <v>28</v>
      </c>
      <c r="H44" s="21">
        <v>89</v>
      </c>
      <c r="I44" s="21">
        <v>127</v>
      </c>
      <c r="J44" s="16"/>
      <c r="K44" s="3"/>
      <c r="L44" s="23">
        <v>193</v>
      </c>
      <c r="M44" s="23">
        <v>213</v>
      </c>
      <c r="N44" s="23">
        <v>240</v>
      </c>
      <c r="O44" s="23">
        <v>223</v>
      </c>
      <c r="P44" s="23">
        <v>118</v>
      </c>
      <c r="Q44" s="23">
        <v>38</v>
      </c>
      <c r="R44" s="23">
        <v>3</v>
      </c>
      <c r="S44" s="23" t="s">
        <v>119</v>
      </c>
      <c r="T44" s="9"/>
    </row>
    <row r="45" spans="2:20" ht="14.25" customHeight="1">
      <c r="B45" s="24"/>
      <c r="C45" s="7"/>
      <c r="D45" s="21"/>
      <c r="E45" s="21"/>
      <c r="F45" s="21"/>
      <c r="G45" s="21"/>
      <c r="H45" s="21"/>
      <c r="I45" s="21"/>
      <c r="J45" s="16"/>
      <c r="K45" s="3"/>
      <c r="L45" s="23"/>
      <c r="M45" s="23"/>
      <c r="N45" s="23"/>
      <c r="O45" s="23"/>
      <c r="P45" s="23"/>
      <c r="Q45" s="23"/>
      <c r="R45" s="23"/>
      <c r="S45" s="23"/>
      <c r="T45" s="9"/>
    </row>
    <row r="46" spans="2:20" ht="14.25" customHeight="1">
      <c r="B46" s="24" t="s">
        <v>46</v>
      </c>
      <c r="C46" s="20" t="s">
        <v>47</v>
      </c>
      <c r="D46" s="21">
        <v>29</v>
      </c>
      <c r="E46" s="21">
        <v>43</v>
      </c>
      <c r="F46" s="21">
        <v>89</v>
      </c>
      <c r="G46" s="21">
        <v>205</v>
      </c>
      <c r="H46" s="21">
        <v>474</v>
      </c>
      <c r="I46" s="21">
        <v>771</v>
      </c>
      <c r="J46" s="16"/>
      <c r="K46" s="3"/>
      <c r="L46" s="23">
        <v>962</v>
      </c>
      <c r="M46" s="23">
        <v>1107</v>
      </c>
      <c r="N46" s="23">
        <v>1165</v>
      </c>
      <c r="O46" s="23">
        <v>944</v>
      </c>
      <c r="P46" s="23">
        <v>373</v>
      </c>
      <c r="Q46" s="23">
        <v>104</v>
      </c>
      <c r="R46" s="23">
        <v>8</v>
      </c>
      <c r="S46" s="23">
        <v>1</v>
      </c>
      <c r="T46" s="9" t="s">
        <v>46</v>
      </c>
    </row>
    <row r="47" spans="2:20" ht="14.25" customHeight="1">
      <c r="B47" s="24"/>
      <c r="C47" s="20" t="s">
        <v>48</v>
      </c>
      <c r="D47" s="21">
        <v>18</v>
      </c>
      <c r="E47" s="21">
        <v>26</v>
      </c>
      <c r="F47" s="21">
        <v>65</v>
      </c>
      <c r="G47" s="21">
        <v>148</v>
      </c>
      <c r="H47" s="21">
        <v>359</v>
      </c>
      <c r="I47" s="21">
        <v>585</v>
      </c>
      <c r="J47" s="16"/>
      <c r="K47" s="3"/>
      <c r="L47" s="23">
        <v>724</v>
      </c>
      <c r="M47" s="23">
        <v>845</v>
      </c>
      <c r="N47" s="23">
        <v>845</v>
      </c>
      <c r="O47" s="23">
        <v>629</v>
      </c>
      <c r="P47" s="23">
        <v>164</v>
      </c>
      <c r="Q47" s="23">
        <v>44</v>
      </c>
      <c r="R47" s="23">
        <v>2</v>
      </c>
      <c r="S47" s="23">
        <v>1</v>
      </c>
      <c r="T47" s="9"/>
    </row>
    <row r="48" spans="2:20" ht="14.25" customHeight="1">
      <c r="B48" s="24"/>
      <c r="C48" s="20" t="s">
        <v>24</v>
      </c>
      <c r="D48" s="21">
        <v>11</v>
      </c>
      <c r="E48" s="21">
        <v>17</v>
      </c>
      <c r="F48" s="21">
        <v>24</v>
      </c>
      <c r="G48" s="21">
        <v>57</v>
      </c>
      <c r="H48" s="21">
        <v>115</v>
      </c>
      <c r="I48" s="21">
        <v>186</v>
      </c>
      <c r="J48" s="16"/>
      <c r="K48" s="3"/>
      <c r="L48" s="23">
        <v>238</v>
      </c>
      <c r="M48" s="23">
        <v>262</v>
      </c>
      <c r="N48" s="23">
        <v>320</v>
      </c>
      <c r="O48" s="23">
        <v>315</v>
      </c>
      <c r="P48" s="23">
        <v>209</v>
      </c>
      <c r="Q48" s="23">
        <v>60</v>
      </c>
      <c r="R48" s="23">
        <v>6</v>
      </c>
      <c r="S48" s="23" t="s">
        <v>119</v>
      </c>
      <c r="T48" s="9"/>
    </row>
    <row r="49" spans="2:20" ht="14.25" customHeight="1">
      <c r="B49" s="24"/>
      <c r="C49" s="7"/>
      <c r="D49" s="21"/>
      <c r="E49" s="21"/>
      <c r="F49" s="21"/>
      <c r="G49" s="21"/>
      <c r="H49" s="21"/>
      <c r="I49" s="21"/>
      <c r="J49" s="16"/>
      <c r="K49" s="3"/>
      <c r="L49" s="23"/>
      <c r="M49" s="23"/>
      <c r="N49" s="23"/>
      <c r="O49" s="23"/>
      <c r="P49" s="23"/>
      <c r="Q49" s="23"/>
      <c r="R49" s="23"/>
      <c r="S49" s="23"/>
      <c r="T49" s="9"/>
    </row>
    <row r="50" spans="2:20" ht="14.25" customHeight="1">
      <c r="B50" s="24" t="s">
        <v>49</v>
      </c>
      <c r="C50" s="20" t="s">
        <v>50</v>
      </c>
      <c r="D50" s="21">
        <v>38</v>
      </c>
      <c r="E50" s="21">
        <v>56</v>
      </c>
      <c r="F50" s="21">
        <v>98</v>
      </c>
      <c r="G50" s="21">
        <v>106</v>
      </c>
      <c r="H50" s="21">
        <v>146</v>
      </c>
      <c r="I50" s="21">
        <v>135</v>
      </c>
      <c r="J50" s="16"/>
      <c r="K50" s="3"/>
      <c r="L50" s="23">
        <v>145</v>
      </c>
      <c r="M50" s="23">
        <v>101</v>
      </c>
      <c r="N50" s="23">
        <v>101</v>
      </c>
      <c r="O50" s="23">
        <v>70</v>
      </c>
      <c r="P50" s="23">
        <v>63</v>
      </c>
      <c r="Q50" s="23">
        <v>24</v>
      </c>
      <c r="R50" s="23">
        <v>4</v>
      </c>
      <c r="S50" s="23" t="s">
        <v>119</v>
      </c>
      <c r="T50" s="9" t="s">
        <v>49</v>
      </c>
    </row>
    <row r="51" spans="2:20" ht="14.25" customHeight="1">
      <c r="B51" s="24"/>
      <c r="C51" s="20" t="s">
        <v>23</v>
      </c>
      <c r="D51" s="21" t="s">
        <v>119</v>
      </c>
      <c r="E51" s="21">
        <v>1</v>
      </c>
      <c r="F51" s="21">
        <v>1</v>
      </c>
      <c r="G51" s="21" t="s">
        <v>119</v>
      </c>
      <c r="H51" s="21" t="s">
        <v>119</v>
      </c>
      <c r="I51" s="21" t="s">
        <v>119</v>
      </c>
      <c r="J51" s="16"/>
      <c r="K51" s="3"/>
      <c r="L51" s="23">
        <v>2</v>
      </c>
      <c r="M51" s="23" t="s">
        <v>119</v>
      </c>
      <c r="N51" s="23">
        <v>1</v>
      </c>
      <c r="O51" s="23">
        <v>2</v>
      </c>
      <c r="P51" s="23" t="s">
        <v>119</v>
      </c>
      <c r="Q51" s="23" t="s">
        <v>119</v>
      </c>
      <c r="R51" s="23" t="s">
        <v>119</v>
      </c>
      <c r="S51" s="23" t="s">
        <v>119</v>
      </c>
      <c r="T51" s="9"/>
    </row>
    <row r="52" spans="2:20" ht="14.25" customHeight="1">
      <c r="B52" s="24"/>
      <c r="C52" s="20" t="s">
        <v>24</v>
      </c>
      <c r="D52" s="21">
        <v>38</v>
      </c>
      <c r="E52" s="21">
        <v>55</v>
      </c>
      <c r="F52" s="21">
        <v>97</v>
      </c>
      <c r="G52" s="21">
        <v>106</v>
      </c>
      <c r="H52" s="21">
        <v>146</v>
      </c>
      <c r="I52" s="21">
        <v>135</v>
      </c>
      <c r="J52" s="16"/>
      <c r="K52" s="3"/>
      <c r="L52" s="23">
        <v>143</v>
      </c>
      <c r="M52" s="23">
        <v>101</v>
      </c>
      <c r="N52" s="23">
        <v>100</v>
      </c>
      <c r="O52" s="23">
        <v>68</v>
      </c>
      <c r="P52" s="23">
        <v>63</v>
      </c>
      <c r="Q52" s="23">
        <v>24</v>
      </c>
      <c r="R52" s="23">
        <v>4</v>
      </c>
      <c r="S52" s="23" t="s">
        <v>119</v>
      </c>
      <c r="T52" s="9"/>
    </row>
    <row r="53" spans="2:20" ht="14.25" customHeight="1">
      <c r="B53" s="24"/>
      <c r="C53" s="7"/>
      <c r="D53" s="21"/>
      <c r="E53" s="21"/>
      <c r="F53" s="21"/>
      <c r="G53" s="21"/>
      <c r="H53" s="21"/>
      <c r="I53" s="21"/>
      <c r="J53" s="16"/>
      <c r="K53" s="3"/>
      <c r="L53" s="23"/>
      <c r="M53" s="23"/>
      <c r="N53" s="23"/>
      <c r="O53" s="23"/>
      <c r="P53" s="23"/>
      <c r="Q53" s="23"/>
      <c r="R53" s="23"/>
      <c r="S53" s="23"/>
      <c r="T53" s="9"/>
    </row>
    <row r="54" spans="2:20" ht="14.25" customHeight="1">
      <c r="B54" s="24" t="s">
        <v>51</v>
      </c>
      <c r="C54" s="20" t="s">
        <v>52</v>
      </c>
      <c r="D54" s="21">
        <v>30</v>
      </c>
      <c r="E54" s="21">
        <v>31</v>
      </c>
      <c r="F54" s="21">
        <v>41</v>
      </c>
      <c r="G54" s="21">
        <v>45</v>
      </c>
      <c r="H54" s="21">
        <v>46</v>
      </c>
      <c r="I54" s="21">
        <v>51</v>
      </c>
      <c r="J54" s="16"/>
      <c r="K54" s="3"/>
      <c r="L54" s="23">
        <v>40</v>
      </c>
      <c r="M54" s="23">
        <v>58</v>
      </c>
      <c r="N54" s="23">
        <v>62</v>
      </c>
      <c r="O54" s="23">
        <v>62</v>
      </c>
      <c r="P54" s="23">
        <v>31</v>
      </c>
      <c r="Q54" s="23">
        <v>8</v>
      </c>
      <c r="R54" s="23" t="s">
        <v>119</v>
      </c>
      <c r="S54" s="23" t="s">
        <v>119</v>
      </c>
      <c r="T54" s="9" t="s">
        <v>51</v>
      </c>
    </row>
    <row r="55" spans="2:20" ht="14.25" customHeight="1">
      <c r="B55" s="24"/>
      <c r="C55" s="20" t="s">
        <v>23</v>
      </c>
      <c r="D55" s="21" t="s">
        <v>53</v>
      </c>
      <c r="E55" s="21" t="s">
        <v>53</v>
      </c>
      <c r="F55" s="21" t="s">
        <v>53</v>
      </c>
      <c r="G55" s="21" t="s">
        <v>53</v>
      </c>
      <c r="H55" s="21" t="s">
        <v>53</v>
      </c>
      <c r="I55" s="21" t="s">
        <v>53</v>
      </c>
      <c r="J55" s="16"/>
      <c r="K55" s="3"/>
      <c r="L55" s="23" t="s">
        <v>53</v>
      </c>
      <c r="M55" s="23" t="s">
        <v>53</v>
      </c>
      <c r="N55" s="23" t="s">
        <v>53</v>
      </c>
      <c r="O55" s="23" t="s">
        <v>53</v>
      </c>
      <c r="P55" s="23" t="s">
        <v>53</v>
      </c>
      <c r="Q55" s="23" t="s">
        <v>53</v>
      </c>
      <c r="R55" s="23" t="s">
        <v>53</v>
      </c>
      <c r="S55" s="23" t="s">
        <v>53</v>
      </c>
      <c r="T55" s="9"/>
    </row>
    <row r="56" spans="2:20" ht="14.25" customHeight="1">
      <c r="B56" s="24"/>
      <c r="C56" s="20" t="s">
        <v>24</v>
      </c>
      <c r="D56" s="21">
        <v>30</v>
      </c>
      <c r="E56" s="21">
        <v>31</v>
      </c>
      <c r="F56" s="21">
        <v>41</v>
      </c>
      <c r="G56" s="21">
        <v>45</v>
      </c>
      <c r="H56" s="21">
        <v>46</v>
      </c>
      <c r="I56" s="21">
        <v>51</v>
      </c>
      <c r="J56" s="16"/>
      <c r="K56" s="3"/>
      <c r="L56" s="23">
        <v>40</v>
      </c>
      <c r="M56" s="23">
        <v>58</v>
      </c>
      <c r="N56" s="23">
        <v>62</v>
      </c>
      <c r="O56" s="23">
        <v>62</v>
      </c>
      <c r="P56" s="23">
        <v>31</v>
      </c>
      <c r="Q56" s="23">
        <v>8</v>
      </c>
      <c r="R56" s="23" t="s">
        <v>119</v>
      </c>
      <c r="S56" s="23" t="s">
        <v>119</v>
      </c>
      <c r="T56" s="9"/>
    </row>
    <row r="57" spans="2:20" ht="14.25" customHeight="1">
      <c r="B57" s="24"/>
      <c r="C57" s="7"/>
      <c r="D57" s="21"/>
      <c r="E57" s="21"/>
      <c r="F57" s="21"/>
      <c r="G57" s="21"/>
      <c r="H57" s="21"/>
      <c r="I57" s="21"/>
      <c r="J57" s="16"/>
      <c r="K57" s="3"/>
      <c r="L57" s="23"/>
      <c r="M57" s="23"/>
      <c r="N57" s="23"/>
      <c r="O57" s="23"/>
      <c r="P57" s="23"/>
      <c r="Q57" s="23"/>
      <c r="R57" s="23"/>
      <c r="S57" s="23"/>
      <c r="T57" s="9"/>
    </row>
    <row r="58" spans="2:20" ht="14.25" customHeight="1">
      <c r="B58" s="24" t="s">
        <v>54</v>
      </c>
      <c r="C58" s="20" t="s">
        <v>55</v>
      </c>
      <c r="D58" s="21">
        <v>10</v>
      </c>
      <c r="E58" s="21">
        <v>12</v>
      </c>
      <c r="F58" s="21">
        <v>25</v>
      </c>
      <c r="G58" s="21">
        <v>33</v>
      </c>
      <c r="H58" s="21">
        <v>65</v>
      </c>
      <c r="I58" s="21">
        <v>83</v>
      </c>
      <c r="J58" s="16"/>
      <c r="K58" s="3"/>
      <c r="L58" s="23">
        <v>81</v>
      </c>
      <c r="M58" s="23">
        <v>127</v>
      </c>
      <c r="N58" s="23">
        <v>132</v>
      </c>
      <c r="O58" s="23">
        <v>88</v>
      </c>
      <c r="P58" s="23">
        <v>39</v>
      </c>
      <c r="Q58" s="23">
        <v>3</v>
      </c>
      <c r="R58" s="23">
        <v>1</v>
      </c>
      <c r="S58" s="23" t="s">
        <v>119</v>
      </c>
      <c r="T58" s="9" t="s">
        <v>54</v>
      </c>
    </row>
    <row r="59" spans="2:20" ht="14.25" customHeight="1">
      <c r="B59" s="24"/>
      <c r="C59" s="20" t="s">
        <v>23</v>
      </c>
      <c r="D59" s="21">
        <v>7</v>
      </c>
      <c r="E59" s="21">
        <v>7</v>
      </c>
      <c r="F59" s="21">
        <v>15</v>
      </c>
      <c r="G59" s="21">
        <v>20</v>
      </c>
      <c r="H59" s="21">
        <v>37</v>
      </c>
      <c r="I59" s="21">
        <v>58</v>
      </c>
      <c r="J59" s="16"/>
      <c r="K59" s="3"/>
      <c r="L59" s="23">
        <v>50</v>
      </c>
      <c r="M59" s="23">
        <v>80</v>
      </c>
      <c r="N59" s="23">
        <v>81</v>
      </c>
      <c r="O59" s="23">
        <v>49</v>
      </c>
      <c r="P59" s="23">
        <v>20</v>
      </c>
      <c r="Q59" s="23" t="s">
        <v>119</v>
      </c>
      <c r="R59" s="23" t="s">
        <v>119</v>
      </c>
      <c r="S59" s="23" t="s">
        <v>119</v>
      </c>
      <c r="T59" s="9"/>
    </row>
    <row r="60" spans="2:20" ht="14.25" customHeight="1">
      <c r="B60" s="24"/>
      <c r="C60" s="20" t="s">
        <v>24</v>
      </c>
      <c r="D60" s="21">
        <v>3</v>
      </c>
      <c r="E60" s="21">
        <v>5</v>
      </c>
      <c r="F60" s="21">
        <v>10</v>
      </c>
      <c r="G60" s="21">
        <v>13</v>
      </c>
      <c r="H60" s="21">
        <v>28</v>
      </c>
      <c r="I60" s="21">
        <v>25</v>
      </c>
      <c r="J60" s="16"/>
      <c r="K60" s="3"/>
      <c r="L60" s="23">
        <v>31</v>
      </c>
      <c r="M60" s="23">
        <v>47</v>
      </c>
      <c r="N60" s="23">
        <v>51</v>
      </c>
      <c r="O60" s="23">
        <v>39</v>
      </c>
      <c r="P60" s="23">
        <v>19</v>
      </c>
      <c r="Q60" s="23">
        <v>3</v>
      </c>
      <c r="R60" s="23">
        <v>1</v>
      </c>
      <c r="S60" s="23" t="s">
        <v>119</v>
      </c>
      <c r="T60" s="9"/>
    </row>
    <row r="61" spans="2:20" ht="14.25" customHeight="1">
      <c r="B61" s="24"/>
      <c r="C61" s="7"/>
      <c r="D61" s="21"/>
      <c r="E61" s="21"/>
      <c r="F61" s="21"/>
      <c r="G61" s="21"/>
      <c r="H61" s="21"/>
      <c r="I61" s="21"/>
      <c r="J61" s="16"/>
      <c r="K61" s="3"/>
      <c r="L61" s="23"/>
      <c r="M61" s="23"/>
      <c r="N61" s="23"/>
      <c r="O61" s="23"/>
      <c r="P61" s="23"/>
      <c r="Q61" s="23"/>
      <c r="R61" s="23"/>
      <c r="S61" s="23"/>
      <c r="T61" s="9"/>
    </row>
    <row r="62" spans="2:20" ht="14.25" customHeight="1">
      <c r="B62" s="24" t="s">
        <v>56</v>
      </c>
      <c r="C62" s="20" t="s">
        <v>57</v>
      </c>
      <c r="D62" s="21">
        <v>11</v>
      </c>
      <c r="E62" s="21">
        <v>12</v>
      </c>
      <c r="F62" s="21">
        <v>23</v>
      </c>
      <c r="G62" s="21">
        <v>22</v>
      </c>
      <c r="H62" s="21">
        <v>56</v>
      </c>
      <c r="I62" s="21">
        <v>98</v>
      </c>
      <c r="J62" s="16"/>
      <c r="K62" s="3"/>
      <c r="L62" s="23">
        <v>117</v>
      </c>
      <c r="M62" s="23">
        <v>159</v>
      </c>
      <c r="N62" s="23">
        <v>193</v>
      </c>
      <c r="O62" s="23">
        <v>184</v>
      </c>
      <c r="P62" s="23">
        <v>114</v>
      </c>
      <c r="Q62" s="23">
        <v>52</v>
      </c>
      <c r="R62" s="23">
        <v>8</v>
      </c>
      <c r="S62" s="23" t="s">
        <v>119</v>
      </c>
      <c r="T62" s="9" t="s">
        <v>56</v>
      </c>
    </row>
    <row r="63" spans="2:20" ht="14.25" customHeight="1">
      <c r="B63" s="24"/>
      <c r="C63" s="20" t="s">
        <v>23</v>
      </c>
      <c r="D63" s="21">
        <v>8</v>
      </c>
      <c r="E63" s="21">
        <v>9</v>
      </c>
      <c r="F63" s="21">
        <v>18</v>
      </c>
      <c r="G63" s="21">
        <v>15</v>
      </c>
      <c r="H63" s="21">
        <v>40</v>
      </c>
      <c r="I63" s="21">
        <v>72</v>
      </c>
      <c r="J63" s="16"/>
      <c r="K63" s="3"/>
      <c r="L63" s="23">
        <v>87</v>
      </c>
      <c r="M63" s="23">
        <v>96</v>
      </c>
      <c r="N63" s="23">
        <v>101</v>
      </c>
      <c r="O63" s="23">
        <v>69</v>
      </c>
      <c r="P63" s="23">
        <v>25</v>
      </c>
      <c r="Q63" s="23">
        <v>11</v>
      </c>
      <c r="R63" s="23">
        <v>1</v>
      </c>
      <c r="S63" s="23" t="s">
        <v>119</v>
      </c>
      <c r="T63" s="9"/>
    </row>
    <row r="64" spans="2:20" ht="14.25" customHeight="1">
      <c r="B64" s="24"/>
      <c r="C64" s="20" t="s">
        <v>24</v>
      </c>
      <c r="D64" s="21">
        <v>3</v>
      </c>
      <c r="E64" s="21">
        <v>3</v>
      </c>
      <c r="F64" s="21">
        <v>5</v>
      </c>
      <c r="G64" s="21">
        <v>7</v>
      </c>
      <c r="H64" s="21">
        <v>16</v>
      </c>
      <c r="I64" s="21">
        <v>26</v>
      </c>
      <c r="J64" s="16"/>
      <c r="K64" s="3"/>
      <c r="L64" s="23">
        <v>30</v>
      </c>
      <c r="M64" s="23">
        <v>63</v>
      </c>
      <c r="N64" s="23">
        <v>92</v>
      </c>
      <c r="O64" s="23">
        <v>115</v>
      </c>
      <c r="P64" s="23">
        <v>89</v>
      </c>
      <c r="Q64" s="23">
        <v>41</v>
      </c>
      <c r="R64" s="23">
        <v>7</v>
      </c>
      <c r="S64" s="23" t="s">
        <v>119</v>
      </c>
      <c r="T64" s="9"/>
    </row>
    <row r="65" spans="2:22" ht="14.25" customHeight="1">
      <c r="B65" s="24"/>
      <c r="C65" s="7"/>
      <c r="D65" s="21"/>
      <c r="E65" s="21"/>
      <c r="F65" s="21"/>
      <c r="G65" s="21"/>
      <c r="H65" s="21"/>
      <c r="I65" s="21"/>
      <c r="J65" s="16"/>
      <c r="K65" s="3"/>
      <c r="L65" s="23"/>
      <c r="M65" s="23"/>
      <c r="N65" s="23"/>
      <c r="O65" s="23"/>
      <c r="P65" s="23"/>
      <c r="Q65" s="23"/>
      <c r="R65" s="23"/>
      <c r="S65" s="23"/>
      <c r="T65" s="9"/>
    </row>
    <row r="66" spans="2:22" ht="14.25" customHeight="1">
      <c r="B66" s="24" t="s">
        <v>58</v>
      </c>
      <c r="C66" s="20" t="s">
        <v>59</v>
      </c>
      <c r="D66" s="21">
        <v>2</v>
      </c>
      <c r="E66" s="21" t="s">
        <v>119</v>
      </c>
      <c r="F66" s="21">
        <v>4</v>
      </c>
      <c r="G66" s="21">
        <v>2</v>
      </c>
      <c r="H66" s="21">
        <v>10</v>
      </c>
      <c r="I66" s="21">
        <v>28</v>
      </c>
      <c r="J66" s="16"/>
      <c r="K66" s="3"/>
      <c r="L66" s="23">
        <v>21</v>
      </c>
      <c r="M66" s="23">
        <v>40</v>
      </c>
      <c r="N66" s="23">
        <v>71</v>
      </c>
      <c r="O66" s="23">
        <v>128</v>
      </c>
      <c r="P66" s="23">
        <v>122</v>
      </c>
      <c r="Q66" s="23">
        <v>87</v>
      </c>
      <c r="R66" s="23">
        <v>29</v>
      </c>
      <c r="S66" s="23" t="s">
        <v>119</v>
      </c>
      <c r="T66" s="9" t="s">
        <v>58</v>
      </c>
    </row>
    <row r="67" spans="2:22" ht="14.25" customHeight="1">
      <c r="B67" s="24"/>
      <c r="C67" s="20" t="s">
        <v>23</v>
      </c>
      <c r="D67" s="21">
        <v>1</v>
      </c>
      <c r="E67" s="21" t="s">
        <v>119</v>
      </c>
      <c r="F67" s="21">
        <v>4</v>
      </c>
      <c r="G67" s="21">
        <v>2</v>
      </c>
      <c r="H67" s="21">
        <v>10</v>
      </c>
      <c r="I67" s="21">
        <v>24</v>
      </c>
      <c r="J67" s="16"/>
      <c r="K67" s="3"/>
      <c r="L67" s="23">
        <v>13</v>
      </c>
      <c r="M67" s="23">
        <v>24</v>
      </c>
      <c r="N67" s="23">
        <v>33</v>
      </c>
      <c r="O67" s="23">
        <v>44</v>
      </c>
      <c r="P67" s="23">
        <v>28</v>
      </c>
      <c r="Q67" s="23">
        <v>14</v>
      </c>
      <c r="R67" s="23">
        <v>1</v>
      </c>
      <c r="S67" s="23" t="s">
        <v>119</v>
      </c>
      <c r="T67" s="9"/>
    </row>
    <row r="68" spans="2:22" ht="14.25" customHeight="1">
      <c r="B68" s="24"/>
      <c r="C68" s="20" t="s">
        <v>24</v>
      </c>
      <c r="D68" s="21">
        <v>1</v>
      </c>
      <c r="E68" s="21" t="s">
        <v>119</v>
      </c>
      <c r="F68" s="21" t="s">
        <v>119</v>
      </c>
      <c r="G68" s="21" t="s">
        <v>119</v>
      </c>
      <c r="H68" s="21" t="s">
        <v>119</v>
      </c>
      <c r="I68" s="21">
        <v>4</v>
      </c>
      <c r="J68" s="16"/>
      <c r="K68" s="3"/>
      <c r="L68" s="23">
        <v>8</v>
      </c>
      <c r="M68" s="23">
        <v>16</v>
      </c>
      <c r="N68" s="23">
        <v>38</v>
      </c>
      <c r="O68" s="23">
        <v>84</v>
      </c>
      <c r="P68" s="23">
        <v>94</v>
      </c>
      <c r="Q68" s="23">
        <v>73</v>
      </c>
      <c r="R68" s="23">
        <v>28</v>
      </c>
      <c r="S68" s="23" t="s">
        <v>119</v>
      </c>
      <c r="T68" s="9"/>
    </row>
    <row r="69" spans="2:22" ht="14.25" customHeight="1">
      <c r="B69" s="24"/>
      <c r="C69" s="7"/>
      <c r="D69" s="21"/>
      <c r="E69" s="21"/>
      <c r="F69" s="21"/>
      <c r="G69" s="21"/>
      <c r="H69" s="21"/>
      <c r="I69" s="21"/>
      <c r="J69" s="16"/>
      <c r="K69" s="3"/>
      <c r="L69" s="23"/>
      <c r="M69" s="23"/>
      <c r="N69" s="23"/>
      <c r="O69" s="23"/>
      <c r="P69" s="23"/>
      <c r="Q69" s="23"/>
      <c r="R69" s="23"/>
      <c r="S69" s="23"/>
      <c r="T69" s="9"/>
    </row>
    <row r="70" spans="2:22" ht="14.25" customHeight="1">
      <c r="B70" s="24" t="s">
        <v>60</v>
      </c>
      <c r="C70" s="20" t="s">
        <v>61</v>
      </c>
      <c r="D70" s="21">
        <v>84</v>
      </c>
      <c r="E70" s="21">
        <v>126</v>
      </c>
      <c r="F70" s="21">
        <v>160</v>
      </c>
      <c r="G70" s="21">
        <v>280</v>
      </c>
      <c r="H70" s="21">
        <v>550</v>
      </c>
      <c r="I70" s="21">
        <v>742</v>
      </c>
      <c r="J70" s="16"/>
      <c r="K70" s="3"/>
      <c r="L70" s="23">
        <v>986</v>
      </c>
      <c r="M70" s="23">
        <v>1567</v>
      </c>
      <c r="N70" s="23">
        <v>2550</v>
      </c>
      <c r="O70" s="23">
        <v>3241</v>
      </c>
      <c r="P70" s="23">
        <v>2660</v>
      </c>
      <c r="Q70" s="23">
        <v>1296</v>
      </c>
      <c r="R70" s="23">
        <v>300</v>
      </c>
      <c r="S70" s="23">
        <v>5</v>
      </c>
      <c r="T70" s="9" t="s">
        <v>60</v>
      </c>
    </row>
    <row r="71" spans="2:22" ht="14.25" customHeight="1">
      <c r="B71" s="24"/>
      <c r="C71" s="20" t="s">
        <v>23</v>
      </c>
      <c r="D71" s="21">
        <v>68</v>
      </c>
      <c r="E71" s="21">
        <v>104</v>
      </c>
      <c r="F71" s="21">
        <v>128</v>
      </c>
      <c r="G71" s="21">
        <v>225</v>
      </c>
      <c r="H71" s="21">
        <v>421</v>
      </c>
      <c r="I71" s="21">
        <v>543</v>
      </c>
      <c r="J71" s="16"/>
      <c r="K71" s="3"/>
      <c r="L71" s="23">
        <v>669</v>
      </c>
      <c r="M71" s="23">
        <v>879</v>
      </c>
      <c r="N71" s="23">
        <v>1309</v>
      </c>
      <c r="O71" s="23">
        <v>1284</v>
      </c>
      <c r="P71" s="23">
        <v>668</v>
      </c>
      <c r="Q71" s="23">
        <v>251</v>
      </c>
      <c r="R71" s="23">
        <v>36</v>
      </c>
      <c r="S71" s="23">
        <v>4</v>
      </c>
      <c r="T71" s="9"/>
    </row>
    <row r="72" spans="2:22" ht="14.25" customHeight="1">
      <c r="B72" s="24"/>
      <c r="C72" s="20" t="s">
        <v>24</v>
      </c>
      <c r="D72" s="21">
        <v>16</v>
      </c>
      <c r="E72" s="21">
        <v>22</v>
      </c>
      <c r="F72" s="21">
        <v>32</v>
      </c>
      <c r="G72" s="21">
        <v>55</v>
      </c>
      <c r="H72" s="21">
        <v>129</v>
      </c>
      <c r="I72" s="21">
        <v>199</v>
      </c>
      <c r="J72" s="16"/>
      <c r="K72" s="3"/>
      <c r="L72" s="23">
        <v>317</v>
      </c>
      <c r="M72" s="23">
        <v>688</v>
      </c>
      <c r="N72" s="23">
        <v>1241</v>
      </c>
      <c r="O72" s="23">
        <v>1957</v>
      </c>
      <c r="P72" s="23">
        <v>1992</v>
      </c>
      <c r="Q72" s="23">
        <v>1045</v>
      </c>
      <c r="R72" s="23">
        <v>264</v>
      </c>
      <c r="S72" s="23">
        <v>1</v>
      </c>
      <c r="T72" s="9"/>
    </row>
    <row r="73" spans="2:22" ht="14.25" customHeight="1">
      <c r="B73" s="24"/>
      <c r="C73" s="20"/>
      <c r="D73" s="21"/>
      <c r="E73" s="21"/>
      <c r="F73" s="21"/>
      <c r="G73" s="21"/>
      <c r="H73" s="21"/>
      <c r="I73" s="21"/>
      <c r="J73" s="16"/>
      <c r="K73" s="3"/>
      <c r="L73" s="23"/>
      <c r="M73" s="23"/>
      <c r="N73" s="23"/>
      <c r="O73" s="23"/>
      <c r="P73" s="23"/>
      <c r="Q73" s="23"/>
      <c r="R73" s="23"/>
      <c r="S73" s="23"/>
      <c r="T73" s="9"/>
    </row>
    <row r="74" spans="2:22" ht="14.25" customHeight="1">
      <c r="B74" s="24" t="s">
        <v>62</v>
      </c>
      <c r="C74" s="20" t="s">
        <v>63</v>
      </c>
      <c r="D74" s="21">
        <v>25</v>
      </c>
      <c r="E74" s="21">
        <v>38</v>
      </c>
      <c r="F74" s="21">
        <v>53</v>
      </c>
      <c r="G74" s="21">
        <v>97</v>
      </c>
      <c r="H74" s="21">
        <v>180</v>
      </c>
      <c r="I74" s="21">
        <v>219</v>
      </c>
      <c r="J74" s="16"/>
      <c r="K74" s="3"/>
      <c r="L74" s="23">
        <v>255</v>
      </c>
      <c r="M74" s="23">
        <v>409</v>
      </c>
      <c r="N74" s="23">
        <v>568</v>
      </c>
      <c r="O74" s="23">
        <v>599</v>
      </c>
      <c r="P74" s="23">
        <v>362</v>
      </c>
      <c r="Q74" s="23">
        <v>148</v>
      </c>
      <c r="R74" s="23">
        <v>25</v>
      </c>
      <c r="S74" s="23">
        <v>2</v>
      </c>
      <c r="T74" s="9" t="s">
        <v>62</v>
      </c>
    </row>
    <row r="75" spans="2:22" ht="14.25" customHeight="1">
      <c r="B75" s="24"/>
      <c r="C75" s="20" t="s">
        <v>23</v>
      </c>
      <c r="D75" s="21">
        <v>21</v>
      </c>
      <c r="E75" s="21">
        <v>32</v>
      </c>
      <c r="F75" s="21">
        <v>44</v>
      </c>
      <c r="G75" s="21">
        <v>87</v>
      </c>
      <c r="H75" s="21">
        <v>143</v>
      </c>
      <c r="I75" s="21">
        <v>168</v>
      </c>
      <c r="J75" s="16"/>
      <c r="K75" s="3"/>
      <c r="L75" s="23">
        <v>187</v>
      </c>
      <c r="M75" s="23">
        <v>247</v>
      </c>
      <c r="N75" s="23">
        <v>308</v>
      </c>
      <c r="O75" s="23">
        <v>270</v>
      </c>
      <c r="P75" s="23">
        <v>109</v>
      </c>
      <c r="Q75" s="23">
        <v>31</v>
      </c>
      <c r="R75" s="23">
        <v>1</v>
      </c>
      <c r="S75" s="23">
        <v>2</v>
      </c>
      <c r="T75" s="9"/>
    </row>
    <row r="76" spans="2:22" ht="14.25" customHeight="1">
      <c r="B76" s="24"/>
      <c r="C76" s="20" t="s">
        <v>24</v>
      </c>
      <c r="D76" s="21">
        <v>4</v>
      </c>
      <c r="E76" s="21">
        <v>6</v>
      </c>
      <c r="F76" s="21">
        <v>9</v>
      </c>
      <c r="G76" s="21">
        <v>10</v>
      </c>
      <c r="H76" s="21">
        <v>37</v>
      </c>
      <c r="I76" s="21">
        <v>51</v>
      </c>
      <c r="J76" s="16"/>
      <c r="K76" s="3"/>
      <c r="L76" s="23">
        <v>68</v>
      </c>
      <c r="M76" s="23">
        <v>162</v>
      </c>
      <c r="N76" s="23">
        <v>260</v>
      </c>
      <c r="O76" s="23">
        <v>329</v>
      </c>
      <c r="P76" s="23">
        <v>253</v>
      </c>
      <c r="Q76" s="23">
        <v>117</v>
      </c>
      <c r="R76" s="23">
        <v>24</v>
      </c>
      <c r="S76" s="23" t="s">
        <v>119</v>
      </c>
      <c r="T76" s="9"/>
    </row>
    <row r="77" spans="2:22" ht="14.25" customHeight="1" thickBot="1">
      <c r="B77" s="26"/>
      <c r="C77" s="27"/>
      <c r="D77" s="29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6"/>
      <c r="C78" s="33"/>
      <c r="D78" s="33"/>
      <c r="E78" s="33"/>
      <c r="F78" s="33"/>
      <c r="G78" s="33"/>
      <c r="H78" s="33"/>
      <c r="I78" s="33"/>
      <c r="J78" s="33"/>
      <c r="K78" s="33"/>
      <c r="L78" s="37"/>
      <c r="M78" s="37"/>
      <c r="N78" s="37"/>
      <c r="O78" s="37"/>
      <c r="P78" s="37"/>
      <c r="Q78" s="37"/>
      <c r="R78" s="37"/>
      <c r="S78" s="37"/>
      <c r="T78" s="37"/>
      <c r="U78" s="33"/>
      <c r="V78" s="33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="75" zoomScaleNormal="75" zoomScaleSheetLayoutView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10" width="10.6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79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'第６表（８－１）'!T1</f>
        <v>　　　　　平成25年10月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7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35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4"/>
      <c r="U4" s="15" t="s">
        <v>21</v>
      </c>
    </row>
    <row r="5" spans="2:21" ht="14.25" customHeight="1">
      <c r="B5" s="16"/>
      <c r="C5" s="17"/>
      <c r="D5" s="1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7"/>
      <c r="U5" s="6"/>
    </row>
    <row r="6" spans="2:21" ht="14.25" customHeight="1">
      <c r="B6" s="24" t="s">
        <v>80</v>
      </c>
      <c r="C6" s="20" t="s">
        <v>81</v>
      </c>
      <c r="D6" s="21">
        <v>2418</v>
      </c>
      <c r="E6" s="22">
        <v>-1.6</v>
      </c>
      <c r="F6" s="21" t="s">
        <v>119</v>
      </c>
      <c r="G6" s="21" t="s">
        <v>119</v>
      </c>
      <c r="H6" s="21" t="s">
        <v>119</v>
      </c>
      <c r="I6" s="21" t="s">
        <v>119</v>
      </c>
      <c r="J6" s="21" t="s">
        <v>119</v>
      </c>
      <c r="K6" s="38"/>
      <c r="L6" s="39"/>
      <c r="M6" s="23" t="s">
        <v>119</v>
      </c>
      <c r="N6" s="23" t="s">
        <v>119</v>
      </c>
      <c r="O6" s="23" t="s">
        <v>119</v>
      </c>
      <c r="P6" s="23" t="s">
        <v>119</v>
      </c>
      <c r="Q6" s="23">
        <v>1</v>
      </c>
      <c r="R6" s="23">
        <v>2</v>
      </c>
      <c r="S6" s="23">
        <v>4</v>
      </c>
      <c r="T6" s="23">
        <v>5</v>
      </c>
      <c r="U6" s="9" t="s">
        <v>80</v>
      </c>
    </row>
    <row r="7" spans="2:21" ht="14.25" customHeight="1">
      <c r="B7" s="18"/>
      <c r="C7" s="20" t="s">
        <v>23</v>
      </c>
      <c r="D7" s="21">
        <v>1376</v>
      </c>
      <c r="E7" s="22">
        <v>-1.6</v>
      </c>
      <c r="F7" s="21" t="s">
        <v>119</v>
      </c>
      <c r="G7" s="21" t="s">
        <v>119</v>
      </c>
      <c r="H7" s="21" t="s">
        <v>119</v>
      </c>
      <c r="I7" s="21" t="s">
        <v>119</v>
      </c>
      <c r="J7" s="21" t="s">
        <v>119</v>
      </c>
      <c r="K7" s="38"/>
      <c r="L7" s="39"/>
      <c r="M7" s="23" t="s">
        <v>119</v>
      </c>
      <c r="N7" s="23" t="s">
        <v>119</v>
      </c>
      <c r="O7" s="23" t="s">
        <v>119</v>
      </c>
      <c r="P7" s="23" t="s">
        <v>119</v>
      </c>
      <c r="Q7" s="23">
        <v>1</v>
      </c>
      <c r="R7" s="23">
        <v>2</v>
      </c>
      <c r="S7" s="23">
        <v>3</v>
      </c>
      <c r="T7" s="23">
        <v>4</v>
      </c>
      <c r="U7" s="6"/>
    </row>
    <row r="8" spans="2:21" ht="14.25" customHeight="1">
      <c r="B8" s="18"/>
      <c r="C8" s="20" t="s">
        <v>24</v>
      </c>
      <c r="D8" s="21">
        <v>1042</v>
      </c>
      <c r="E8" s="22">
        <v>-1.7</v>
      </c>
      <c r="F8" s="21" t="s">
        <v>119</v>
      </c>
      <c r="G8" s="21" t="s">
        <v>119</v>
      </c>
      <c r="H8" s="21" t="s">
        <v>119</v>
      </c>
      <c r="I8" s="21" t="s">
        <v>119</v>
      </c>
      <c r="J8" s="21" t="s">
        <v>119</v>
      </c>
      <c r="K8" s="38"/>
      <c r="L8" s="39"/>
      <c r="M8" s="23" t="s">
        <v>119</v>
      </c>
      <c r="N8" s="23" t="s">
        <v>119</v>
      </c>
      <c r="O8" s="23" t="s">
        <v>119</v>
      </c>
      <c r="P8" s="23" t="s">
        <v>119</v>
      </c>
      <c r="Q8" s="23" t="s">
        <v>119</v>
      </c>
      <c r="R8" s="23" t="s">
        <v>119</v>
      </c>
      <c r="S8" s="23">
        <v>1</v>
      </c>
      <c r="T8" s="23">
        <v>1</v>
      </c>
      <c r="U8" s="6"/>
    </row>
    <row r="9" spans="2:21" ht="14.25" customHeight="1">
      <c r="B9" s="18"/>
      <c r="C9" s="20"/>
      <c r="D9" s="21"/>
      <c r="E9" s="22"/>
      <c r="F9" s="21"/>
      <c r="G9" s="21"/>
      <c r="H9" s="21"/>
      <c r="I9" s="21"/>
      <c r="J9" s="21"/>
      <c r="K9" s="38"/>
      <c r="L9" s="39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82</v>
      </c>
      <c r="C10" s="20" t="s">
        <v>83</v>
      </c>
      <c r="D10" s="21">
        <v>2115</v>
      </c>
      <c r="E10" s="22">
        <v>-1.2</v>
      </c>
      <c r="F10" s="21">
        <v>1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38"/>
      <c r="L10" s="39"/>
      <c r="M10" s="23">
        <v>1</v>
      </c>
      <c r="N10" s="23" t="s">
        <v>119</v>
      </c>
      <c r="O10" s="23" t="s">
        <v>119</v>
      </c>
      <c r="P10" s="23">
        <v>1</v>
      </c>
      <c r="Q10" s="23">
        <v>3</v>
      </c>
      <c r="R10" s="23" t="s">
        <v>119</v>
      </c>
      <c r="S10" s="23">
        <v>4</v>
      </c>
      <c r="T10" s="23">
        <v>13</v>
      </c>
      <c r="U10" s="9" t="s">
        <v>82</v>
      </c>
    </row>
    <row r="11" spans="2:21" ht="14.25" customHeight="1">
      <c r="B11" s="24"/>
      <c r="C11" s="20" t="s">
        <v>23</v>
      </c>
      <c r="D11" s="21">
        <v>952</v>
      </c>
      <c r="E11" s="22">
        <v>-9.1999999999999993</v>
      </c>
      <c r="F11" s="21">
        <v>1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38"/>
      <c r="L11" s="39"/>
      <c r="M11" s="23">
        <v>1</v>
      </c>
      <c r="N11" s="23" t="s">
        <v>119</v>
      </c>
      <c r="O11" s="23" t="s">
        <v>119</v>
      </c>
      <c r="P11" s="23">
        <v>1</v>
      </c>
      <c r="Q11" s="23">
        <v>2</v>
      </c>
      <c r="R11" s="23" t="s">
        <v>119</v>
      </c>
      <c r="S11" s="23">
        <v>3</v>
      </c>
      <c r="T11" s="23">
        <v>9</v>
      </c>
      <c r="U11" s="9"/>
    </row>
    <row r="12" spans="2:21" ht="14.25" customHeight="1">
      <c r="B12" s="24"/>
      <c r="C12" s="20" t="s">
        <v>24</v>
      </c>
      <c r="D12" s="21">
        <v>1163</v>
      </c>
      <c r="E12" s="22">
        <v>6.5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38"/>
      <c r="L12" s="39"/>
      <c r="M12" s="23" t="s">
        <v>119</v>
      </c>
      <c r="N12" s="23" t="s">
        <v>119</v>
      </c>
      <c r="O12" s="23" t="s">
        <v>119</v>
      </c>
      <c r="P12" s="23" t="s">
        <v>119</v>
      </c>
      <c r="Q12" s="23">
        <v>1</v>
      </c>
      <c r="R12" s="23" t="s">
        <v>119</v>
      </c>
      <c r="S12" s="23">
        <v>1</v>
      </c>
      <c r="T12" s="23">
        <v>4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38"/>
      <c r="L13" s="39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84</v>
      </c>
      <c r="C14" s="20" t="s">
        <v>85</v>
      </c>
      <c r="D14" s="21">
        <v>5502</v>
      </c>
      <c r="E14" s="22">
        <v>0.3</v>
      </c>
      <c r="F14" s="21">
        <v>1</v>
      </c>
      <c r="G14" s="21">
        <v>1</v>
      </c>
      <c r="H14" s="21" t="s">
        <v>119</v>
      </c>
      <c r="I14" s="21">
        <v>1</v>
      </c>
      <c r="J14" s="21">
        <v>1</v>
      </c>
      <c r="K14" s="38"/>
      <c r="L14" s="39"/>
      <c r="M14" s="23">
        <v>4</v>
      </c>
      <c r="N14" s="23" t="s">
        <v>119</v>
      </c>
      <c r="O14" s="23">
        <v>1</v>
      </c>
      <c r="P14" s="23" t="s">
        <v>119</v>
      </c>
      <c r="Q14" s="23">
        <v>1</v>
      </c>
      <c r="R14" s="23">
        <v>4</v>
      </c>
      <c r="S14" s="23">
        <v>4</v>
      </c>
      <c r="T14" s="23">
        <v>8</v>
      </c>
      <c r="U14" s="9" t="s">
        <v>84</v>
      </c>
    </row>
    <row r="15" spans="2:21" ht="14.25" customHeight="1">
      <c r="B15" s="24"/>
      <c r="C15" s="20" t="s">
        <v>23</v>
      </c>
      <c r="D15" s="21">
        <v>2005</v>
      </c>
      <c r="E15" s="22">
        <v>-0.7</v>
      </c>
      <c r="F15" s="21">
        <v>1</v>
      </c>
      <c r="G15" s="21">
        <v>1</v>
      </c>
      <c r="H15" s="21" t="s">
        <v>119</v>
      </c>
      <c r="I15" s="21" t="s">
        <v>119</v>
      </c>
      <c r="J15" s="21" t="s">
        <v>119</v>
      </c>
      <c r="K15" s="38"/>
      <c r="L15" s="39"/>
      <c r="M15" s="23">
        <v>2</v>
      </c>
      <c r="N15" s="23" t="s">
        <v>119</v>
      </c>
      <c r="O15" s="23">
        <v>1</v>
      </c>
      <c r="P15" s="23" t="s">
        <v>119</v>
      </c>
      <c r="Q15" s="23">
        <v>1</v>
      </c>
      <c r="R15" s="23">
        <v>3</v>
      </c>
      <c r="S15" s="23">
        <v>1</v>
      </c>
      <c r="T15" s="23">
        <v>5</v>
      </c>
      <c r="U15" s="9"/>
    </row>
    <row r="16" spans="2:21" ht="14.25" customHeight="1">
      <c r="B16" s="24"/>
      <c r="C16" s="20" t="s">
        <v>24</v>
      </c>
      <c r="D16" s="21">
        <v>3497</v>
      </c>
      <c r="E16" s="22">
        <v>0.9</v>
      </c>
      <c r="F16" s="21" t="s">
        <v>119</v>
      </c>
      <c r="G16" s="21" t="s">
        <v>119</v>
      </c>
      <c r="H16" s="21" t="s">
        <v>119</v>
      </c>
      <c r="I16" s="21">
        <v>1</v>
      </c>
      <c r="J16" s="21">
        <v>1</v>
      </c>
      <c r="K16" s="38"/>
      <c r="L16" s="39"/>
      <c r="M16" s="23">
        <v>2</v>
      </c>
      <c r="N16" s="23" t="s">
        <v>119</v>
      </c>
      <c r="O16" s="23" t="s">
        <v>119</v>
      </c>
      <c r="P16" s="23" t="s">
        <v>119</v>
      </c>
      <c r="Q16" s="23" t="s">
        <v>119</v>
      </c>
      <c r="R16" s="23">
        <v>1</v>
      </c>
      <c r="S16" s="23">
        <v>3</v>
      </c>
      <c r="T16" s="23">
        <v>3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38"/>
      <c r="L17" s="39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86</v>
      </c>
      <c r="C18" s="20" t="s">
        <v>87</v>
      </c>
      <c r="D18" s="21">
        <v>9609</v>
      </c>
      <c r="E18" s="22">
        <v>-2.6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38"/>
      <c r="L18" s="39"/>
      <c r="M18" s="23" t="s">
        <v>119</v>
      </c>
      <c r="N18" s="23" t="s">
        <v>119</v>
      </c>
      <c r="O18" s="23" t="s">
        <v>119</v>
      </c>
      <c r="P18" s="23" t="s">
        <v>119</v>
      </c>
      <c r="Q18" s="23">
        <v>2</v>
      </c>
      <c r="R18" s="23">
        <v>3</v>
      </c>
      <c r="S18" s="23">
        <v>14</v>
      </c>
      <c r="T18" s="23">
        <v>36</v>
      </c>
      <c r="U18" s="9" t="s">
        <v>86</v>
      </c>
    </row>
    <row r="19" spans="2:21" ht="14.25" customHeight="1">
      <c r="B19" s="24"/>
      <c r="C19" s="20" t="s">
        <v>23</v>
      </c>
      <c r="D19" s="21">
        <v>4564</v>
      </c>
      <c r="E19" s="22">
        <v>-5.6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38"/>
      <c r="L19" s="39"/>
      <c r="M19" s="23" t="s">
        <v>119</v>
      </c>
      <c r="N19" s="23" t="s">
        <v>119</v>
      </c>
      <c r="O19" s="23" t="s">
        <v>119</v>
      </c>
      <c r="P19" s="23" t="s">
        <v>119</v>
      </c>
      <c r="Q19" s="23" t="s">
        <v>119</v>
      </c>
      <c r="R19" s="23">
        <v>1</v>
      </c>
      <c r="S19" s="23">
        <v>7</v>
      </c>
      <c r="T19" s="23">
        <v>21</v>
      </c>
      <c r="U19" s="9"/>
    </row>
    <row r="20" spans="2:21" ht="14.25" customHeight="1">
      <c r="B20" s="24"/>
      <c r="C20" s="20" t="s">
        <v>24</v>
      </c>
      <c r="D20" s="21">
        <v>5045</v>
      </c>
      <c r="E20" s="22">
        <v>0.3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38"/>
      <c r="L20" s="39"/>
      <c r="M20" s="23" t="s">
        <v>119</v>
      </c>
      <c r="N20" s="23" t="s">
        <v>119</v>
      </c>
      <c r="O20" s="23" t="s">
        <v>119</v>
      </c>
      <c r="P20" s="23" t="s">
        <v>119</v>
      </c>
      <c r="Q20" s="23">
        <v>2</v>
      </c>
      <c r="R20" s="23">
        <v>2</v>
      </c>
      <c r="S20" s="23">
        <v>7</v>
      </c>
      <c r="T20" s="23">
        <v>15</v>
      </c>
      <c r="U20" s="9"/>
    </row>
    <row r="21" spans="2:21" ht="14.25" customHeight="1">
      <c r="B21" s="24"/>
      <c r="C21" s="20"/>
      <c r="D21" s="21"/>
      <c r="E21" s="22"/>
      <c r="F21" s="21"/>
      <c r="G21" s="21"/>
      <c r="H21" s="21"/>
      <c r="I21" s="21"/>
      <c r="J21" s="21"/>
      <c r="K21" s="38"/>
      <c r="L21" s="39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88</v>
      </c>
      <c r="C22" s="20" t="s">
        <v>89</v>
      </c>
      <c r="D22" s="21">
        <v>1049</v>
      </c>
      <c r="E22" s="22">
        <v>-3.5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38"/>
      <c r="L22" s="39"/>
      <c r="M22" s="23" t="s">
        <v>119</v>
      </c>
      <c r="N22" s="23" t="s">
        <v>119</v>
      </c>
      <c r="O22" s="23" t="s">
        <v>119</v>
      </c>
      <c r="P22" s="23" t="s">
        <v>119</v>
      </c>
      <c r="Q22" s="23">
        <v>1</v>
      </c>
      <c r="R22" s="23">
        <v>2</v>
      </c>
      <c r="S22" s="23">
        <v>11</v>
      </c>
      <c r="T22" s="23">
        <v>17</v>
      </c>
      <c r="U22" s="9" t="s">
        <v>88</v>
      </c>
    </row>
    <row r="23" spans="2:21" ht="14.25" customHeight="1">
      <c r="B23" s="24"/>
      <c r="C23" s="20" t="s">
        <v>23</v>
      </c>
      <c r="D23" s="21">
        <v>381</v>
      </c>
      <c r="E23" s="22">
        <v>-6.4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38"/>
      <c r="L23" s="39"/>
      <c r="M23" s="23" t="s">
        <v>119</v>
      </c>
      <c r="N23" s="23" t="s">
        <v>119</v>
      </c>
      <c r="O23" s="23" t="s">
        <v>119</v>
      </c>
      <c r="P23" s="23" t="s">
        <v>119</v>
      </c>
      <c r="Q23" s="23" t="s">
        <v>119</v>
      </c>
      <c r="R23" s="23">
        <v>1</v>
      </c>
      <c r="S23" s="23">
        <v>6</v>
      </c>
      <c r="T23" s="23">
        <v>9</v>
      </c>
      <c r="U23" s="9"/>
    </row>
    <row r="24" spans="2:21" ht="14.25" customHeight="1">
      <c r="B24" s="24"/>
      <c r="C24" s="20" t="s">
        <v>24</v>
      </c>
      <c r="D24" s="21">
        <v>668</v>
      </c>
      <c r="E24" s="22">
        <v>-1.8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38"/>
      <c r="L24" s="39"/>
      <c r="M24" s="23" t="s">
        <v>119</v>
      </c>
      <c r="N24" s="23" t="s">
        <v>119</v>
      </c>
      <c r="O24" s="23" t="s">
        <v>119</v>
      </c>
      <c r="P24" s="23" t="s">
        <v>119</v>
      </c>
      <c r="Q24" s="23">
        <v>1</v>
      </c>
      <c r="R24" s="23">
        <v>1</v>
      </c>
      <c r="S24" s="23">
        <v>5</v>
      </c>
      <c r="T24" s="23">
        <v>8</v>
      </c>
      <c r="U24" s="9"/>
    </row>
    <row r="25" spans="2:21" ht="14.25" customHeight="1">
      <c r="B25" s="24"/>
      <c r="C25" s="20"/>
      <c r="D25" s="21"/>
      <c r="E25" s="22"/>
      <c r="F25" s="21"/>
      <c r="G25" s="21"/>
      <c r="H25" s="21"/>
      <c r="I25" s="21"/>
      <c r="J25" s="21"/>
      <c r="K25" s="38"/>
      <c r="L25" s="39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90</v>
      </c>
      <c r="C26" s="20" t="s">
        <v>91</v>
      </c>
      <c r="D26" s="21">
        <v>2688</v>
      </c>
      <c r="E26" s="22">
        <v>-1.5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38"/>
      <c r="L26" s="39"/>
      <c r="M26" s="23" t="s">
        <v>119</v>
      </c>
      <c r="N26" s="23" t="s">
        <v>119</v>
      </c>
      <c r="O26" s="23" t="s">
        <v>119</v>
      </c>
      <c r="P26" s="23" t="s">
        <v>119</v>
      </c>
      <c r="Q26" s="23" t="s">
        <v>119</v>
      </c>
      <c r="R26" s="23" t="s">
        <v>119</v>
      </c>
      <c r="S26" s="23">
        <v>3</v>
      </c>
      <c r="T26" s="23">
        <v>18</v>
      </c>
      <c r="U26" s="9" t="s">
        <v>90</v>
      </c>
    </row>
    <row r="27" spans="2:21" ht="14.25" customHeight="1">
      <c r="B27" s="24"/>
      <c r="C27" s="20" t="s">
        <v>23</v>
      </c>
      <c r="D27" s="21">
        <v>1433</v>
      </c>
      <c r="E27" s="22">
        <v>-6.6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38"/>
      <c r="L27" s="39"/>
      <c r="M27" s="23" t="s">
        <v>119</v>
      </c>
      <c r="N27" s="23" t="s">
        <v>119</v>
      </c>
      <c r="O27" s="23" t="s">
        <v>119</v>
      </c>
      <c r="P27" s="23" t="s">
        <v>119</v>
      </c>
      <c r="Q27" s="23" t="s">
        <v>119</v>
      </c>
      <c r="R27" s="23" t="s">
        <v>119</v>
      </c>
      <c r="S27" s="23">
        <v>1</v>
      </c>
      <c r="T27" s="23">
        <v>12</v>
      </c>
      <c r="U27" s="9"/>
    </row>
    <row r="28" spans="2:21" ht="14.25" customHeight="1">
      <c r="B28" s="24"/>
      <c r="C28" s="20" t="s">
        <v>24</v>
      </c>
      <c r="D28" s="21">
        <v>1255</v>
      </c>
      <c r="E28" s="22">
        <v>5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38"/>
      <c r="L28" s="39"/>
      <c r="M28" s="23" t="s">
        <v>119</v>
      </c>
      <c r="N28" s="23" t="s">
        <v>119</v>
      </c>
      <c r="O28" s="23" t="s">
        <v>119</v>
      </c>
      <c r="P28" s="23" t="s">
        <v>119</v>
      </c>
      <c r="Q28" s="23" t="s">
        <v>119</v>
      </c>
      <c r="R28" s="23" t="s">
        <v>119</v>
      </c>
      <c r="S28" s="23">
        <v>2</v>
      </c>
      <c r="T28" s="23">
        <v>6</v>
      </c>
      <c r="U28" s="9"/>
    </row>
    <row r="29" spans="2:21" ht="14.25" customHeight="1">
      <c r="B29" s="24"/>
      <c r="C29" s="20"/>
      <c r="D29" s="21"/>
      <c r="E29" s="22"/>
      <c r="F29" s="21"/>
      <c r="G29" s="21"/>
      <c r="H29" s="21"/>
      <c r="I29" s="21"/>
      <c r="J29" s="21"/>
      <c r="K29" s="38"/>
      <c r="L29" s="39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92</v>
      </c>
      <c r="C30" s="20" t="s">
        <v>93</v>
      </c>
      <c r="D30" s="21">
        <v>5643</v>
      </c>
      <c r="E30" s="22">
        <v>-2.8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38"/>
      <c r="L30" s="39"/>
      <c r="M30" s="23" t="s">
        <v>119</v>
      </c>
      <c r="N30" s="23" t="s">
        <v>119</v>
      </c>
      <c r="O30" s="23" t="s">
        <v>119</v>
      </c>
      <c r="P30" s="23" t="s">
        <v>119</v>
      </c>
      <c r="Q30" s="23" t="s">
        <v>119</v>
      </c>
      <c r="R30" s="23" t="s">
        <v>119</v>
      </c>
      <c r="S30" s="23" t="s">
        <v>119</v>
      </c>
      <c r="T30" s="23">
        <v>1</v>
      </c>
      <c r="U30" s="9" t="s">
        <v>92</v>
      </c>
    </row>
    <row r="31" spans="2:21" ht="14.25" customHeight="1">
      <c r="B31" s="24" t="s">
        <v>31</v>
      </c>
      <c r="C31" s="20" t="s">
        <v>94</v>
      </c>
      <c r="D31" s="21">
        <v>2644</v>
      </c>
      <c r="E31" s="22">
        <v>-4.8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38"/>
      <c r="L31" s="39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 t="s">
        <v>119</v>
      </c>
      <c r="S31" s="23" t="s">
        <v>119</v>
      </c>
      <c r="T31" s="23" t="s">
        <v>119</v>
      </c>
      <c r="U31" s="9" t="s">
        <v>31</v>
      </c>
    </row>
    <row r="32" spans="2:21" ht="14.25" customHeight="1">
      <c r="B32" s="24"/>
      <c r="C32" s="20" t="s">
        <v>24</v>
      </c>
      <c r="D32" s="21">
        <v>2999</v>
      </c>
      <c r="E32" s="22">
        <v>-1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38"/>
      <c r="L32" s="39"/>
      <c r="M32" s="23" t="s">
        <v>119</v>
      </c>
      <c r="N32" s="23" t="s">
        <v>119</v>
      </c>
      <c r="O32" s="23" t="s">
        <v>119</v>
      </c>
      <c r="P32" s="23" t="s">
        <v>119</v>
      </c>
      <c r="Q32" s="23" t="s">
        <v>119</v>
      </c>
      <c r="R32" s="23" t="s">
        <v>119</v>
      </c>
      <c r="S32" s="23" t="s">
        <v>119</v>
      </c>
      <c r="T32" s="23">
        <v>1</v>
      </c>
      <c r="U32" s="9"/>
    </row>
    <row r="33" spans="2:21" ht="14.25" customHeight="1">
      <c r="B33" s="24"/>
      <c r="C33" s="20"/>
      <c r="D33" s="21"/>
      <c r="E33" s="22"/>
      <c r="F33" s="21"/>
      <c r="G33" s="21"/>
      <c r="H33" s="21"/>
      <c r="I33" s="21"/>
      <c r="J33" s="21"/>
      <c r="K33" s="38"/>
      <c r="L33" s="39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95</v>
      </c>
      <c r="C34" s="20" t="s">
        <v>96</v>
      </c>
      <c r="D34" s="21">
        <v>1422</v>
      </c>
      <c r="E34" s="22">
        <v>4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38"/>
      <c r="L34" s="39"/>
      <c r="M34" s="23" t="s">
        <v>119</v>
      </c>
      <c r="N34" s="23" t="s">
        <v>119</v>
      </c>
      <c r="O34" s="23" t="s">
        <v>119</v>
      </c>
      <c r="P34" s="23" t="s">
        <v>119</v>
      </c>
      <c r="Q34" s="23" t="s">
        <v>119</v>
      </c>
      <c r="R34" s="23">
        <v>1</v>
      </c>
      <c r="S34" s="23">
        <v>2</v>
      </c>
      <c r="T34" s="23">
        <v>1</v>
      </c>
      <c r="U34" s="9" t="s">
        <v>95</v>
      </c>
    </row>
    <row r="35" spans="2:21" ht="14.25" customHeight="1">
      <c r="B35" s="24" t="s">
        <v>31</v>
      </c>
      <c r="C35" s="20" t="s">
        <v>23</v>
      </c>
      <c r="D35" s="21">
        <v>772</v>
      </c>
      <c r="E35" s="22">
        <v>3.8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38"/>
      <c r="L35" s="39"/>
      <c r="M35" s="23" t="s">
        <v>119</v>
      </c>
      <c r="N35" s="23" t="s">
        <v>119</v>
      </c>
      <c r="O35" s="23" t="s">
        <v>119</v>
      </c>
      <c r="P35" s="23" t="s">
        <v>119</v>
      </c>
      <c r="Q35" s="23" t="s">
        <v>119</v>
      </c>
      <c r="R35" s="23">
        <v>1</v>
      </c>
      <c r="S35" s="23">
        <v>2</v>
      </c>
      <c r="T35" s="23">
        <v>1</v>
      </c>
      <c r="U35" s="9" t="s">
        <v>31</v>
      </c>
    </row>
    <row r="36" spans="2:21" ht="14.25" customHeight="1">
      <c r="B36" s="24"/>
      <c r="C36" s="20" t="s">
        <v>24</v>
      </c>
      <c r="D36" s="21">
        <v>650</v>
      </c>
      <c r="E36" s="22">
        <v>4.3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38"/>
      <c r="L36" s="39"/>
      <c r="M36" s="23" t="s">
        <v>119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 t="s">
        <v>119</v>
      </c>
      <c r="S36" s="23" t="s">
        <v>119</v>
      </c>
      <c r="T36" s="23" t="s">
        <v>119</v>
      </c>
      <c r="U36" s="9"/>
    </row>
    <row r="37" spans="2:21" ht="14.25" customHeight="1">
      <c r="B37" s="24"/>
      <c r="C37" s="20"/>
      <c r="D37" s="21"/>
      <c r="E37" s="22"/>
      <c r="F37" s="21"/>
      <c r="G37" s="21"/>
      <c r="H37" s="21"/>
      <c r="I37" s="21"/>
      <c r="J37" s="21"/>
      <c r="K37" s="38"/>
      <c r="L37" s="39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97</v>
      </c>
      <c r="C38" s="20" t="s">
        <v>98</v>
      </c>
      <c r="D38" s="21">
        <v>9568</v>
      </c>
      <c r="E38" s="22">
        <v>-0.5</v>
      </c>
      <c r="F38" s="21" t="s">
        <v>119</v>
      </c>
      <c r="G38" s="21">
        <v>1</v>
      </c>
      <c r="H38" s="21" t="s">
        <v>119</v>
      </c>
      <c r="I38" s="21" t="s">
        <v>119</v>
      </c>
      <c r="J38" s="21" t="s">
        <v>119</v>
      </c>
      <c r="K38" s="38"/>
      <c r="L38" s="39"/>
      <c r="M38" s="23">
        <v>1</v>
      </c>
      <c r="N38" s="23">
        <v>1</v>
      </c>
      <c r="O38" s="23">
        <v>1</v>
      </c>
      <c r="P38" s="23">
        <v>1</v>
      </c>
      <c r="Q38" s="23">
        <v>3</v>
      </c>
      <c r="R38" s="23">
        <v>2</v>
      </c>
      <c r="S38" s="23">
        <v>2</v>
      </c>
      <c r="T38" s="23">
        <v>5</v>
      </c>
      <c r="U38" s="9" t="s">
        <v>97</v>
      </c>
    </row>
    <row r="39" spans="2:21" ht="14.25" customHeight="1">
      <c r="B39" s="24"/>
      <c r="C39" s="20" t="s">
        <v>99</v>
      </c>
      <c r="D39" s="21">
        <v>5211</v>
      </c>
      <c r="E39" s="22">
        <v>0.8</v>
      </c>
      <c r="F39" s="21" t="s">
        <v>119</v>
      </c>
      <c r="G39" s="21">
        <v>1</v>
      </c>
      <c r="H39" s="21" t="s">
        <v>119</v>
      </c>
      <c r="I39" s="21" t="s">
        <v>119</v>
      </c>
      <c r="J39" s="21" t="s">
        <v>119</v>
      </c>
      <c r="K39" s="38"/>
      <c r="L39" s="39"/>
      <c r="M39" s="23">
        <v>1</v>
      </c>
      <c r="N39" s="23" t="s">
        <v>119</v>
      </c>
      <c r="O39" s="23" t="s">
        <v>119</v>
      </c>
      <c r="P39" s="23">
        <v>1</v>
      </c>
      <c r="Q39" s="23">
        <v>1</v>
      </c>
      <c r="R39" s="23">
        <v>1</v>
      </c>
      <c r="S39" s="23">
        <v>1</v>
      </c>
      <c r="T39" s="23">
        <v>4</v>
      </c>
      <c r="U39" s="9"/>
    </row>
    <row r="40" spans="2:21" ht="14.25" customHeight="1">
      <c r="B40" s="24"/>
      <c r="C40" s="20" t="s">
        <v>24</v>
      </c>
      <c r="D40" s="21">
        <v>4357</v>
      </c>
      <c r="E40" s="22">
        <v>-2.1</v>
      </c>
      <c r="F40" s="21" t="s">
        <v>119</v>
      </c>
      <c r="G40" s="21" t="s">
        <v>119</v>
      </c>
      <c r="H40" s="21" t="s">
        <v>119</v>
      </c>
      <c r="I40" s="21" t="s">
        <v>119</v>
      </c>
      <c r="J40" s="21" t="s">
        <v>119</v>
      </c>
      <c r="K40" s="38"/>
      <c r="L40" s="39"/>
      <c r="M40" s="23" t="s">
        <v>119</v>
      </c>
      <c r="N40" s="23">
        <v>1</v>
      </c>
      <c r="O40" s="23">
        <v>1</v>
      </c>
      <c r="P40" s="23" t="s">
        <v>119</v>
      </c>
      <c r="Q40" s="23">
        <v>2</v>
      </c>
      <c r="R40" s="23">
        <v>1</v>
      </c>
      <c r="S40" s="23">
        <v>1</v>
      </c>
      <c r="T40" s="23">
        <v>1</v>
      </c>
      <c r="U40" s="9"/>
    </row>
    <row r="41" spans="2:21" ht="14.25" customHeight="1">
      <c r="B41" s="24"/>
      <c r="C41" s="20"/>
      <c r="D41" s="21"/>
      <c r="E41" s="22"/>
      <c r="F41" s="21"/>
      <c r="G41" s="21"/>
      <c r="H41" s="21"/>
      <c r="I41" s="21"/>
      <c r="J41" s="21"/>
      <c r="K41" s="38"/>
      <c r="L41" s="39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100</v>
      </c>
      <c r="C42" s="20" t="s">
        <v>101</v>
      </c>
      <c r="D42" s="21">
        <v>1256</v>
      </c>
      <c r="E42" s="22">
        <v>-3.2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38"/>
      <c r="L42" s="39"/>
      <c r="M42" s="23" t="s">
        <v>119</v>
      </c>
      <c r="N42" s="23" t="s">
        <v>119</v>
      </c>
      <c r="O42" s="23" t="s">
        <v>119</v>
      </c>
      <c r="P42" s="23" t="s">
        <v>119</v>
      </c>
      <c r="Q42" s="23" t="s">
        <v>119</v>
      </c>
      <c r="R42" s="23" t="s">
        <v>119</v>
      </c>
      <c r="S42" s="23">
        <v>1</v>
      </c>
      <c r="T42" s="23">
        <v>1</v>
      </c>
      <c r="U42" s="9" t="s">
        <v>100</v>
      </c>
    </row>
    <row r="43" spans="2:21" ht="14.25" customHeight="1">
      <c r="B43" s="24"/>
      <c r="C43" s="20" t="s">
        <v>23</v>
      </c>
      <c r="D43" s="21">
        <v>996</v>
      </c>
      <c r="E43" s="22">
        <v>-2.1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38"/>
      <c r="L43" s="39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 t="s">
        <v>119</v>
      </c>
      <c r="S43" s="23">
        <v>1</v>
      </c>
      <c r="T43" s="23">
        <v>1</v>
      </c>
      <c r="U43" s="9"/>
    </row>
    <row r="44" spans="2:21" ht="14.25" customHeight="1">
      <c r="B44" s="24"/>
      <c r="C44" s="20" t="s">
        <v>24</v>
      </c>
      <c r="D44" s="21">
        <v>260</v>
      </c>
      <c r="E44" s="22">
        <v>-7.1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38"/>
      <c r="L44" s="39"/>
      <c r="M44" s="23" t="s">
        <v>119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 t="s">
        <v>119</v>
      </c>
      <c r="S44" s="23" t="s">
        <v>119</v>
      </c>
      <c r="T44" s="23" t="s">
        <v>119</v>
      </c>
      <c r="U44" s="9"/>
    </row>
    <row r="45" spans="2:21" ht="14.25" customHeight="1">
      <c r="B45" s="24"/>
      <c r="C45" s="20"/>
      <c r="D45" s="21"/>
      <c r="E45" s="22"/>
      <c r="F45" s="21"/>
      <c r="G45" s="21"/>
      <c r="H45" s="21"/>
      <c r="I45" s="21"/>
      <c r="J45" s="21"/>
      <c r="K45" s="38"/>
      <c r="L45" s="39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102</v>
      </c>
      <c r="C46" s="20" t="s">
        <v>103</v>
      </c>
      <c r="D46" s="21">
        <v>122</v>
      </c>
      <c r="E46" s="22">
        <v>-18.100000000000001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38"/>
      <c r="L46" s="39"/>
      <c r="M46" s="23" t="s">
        <v>119</v>
      </c>
      <c r="N46" s="23" t="s">
        <v>119</v>
      </c>
      <c r="O46" s="23" t="s">
        <v>119</v>
      </c>
      <c r="P46" s="23" t="s">
        <v>119</v>
      </c>
      <c r="Q46" s="23" t="s">
        <v>119</v>
      </c>
      <c r="R46" s="23" t="s">
        <v>119</v>
      </c>
      <c r="S46" s="23" t="s">
        <v>119</v>
      </c>
      <c r="T46" s="23">
        <v>2</v>
      </c>
      <c r="U46" s="9" t="s">
        <v>102</v>
      </c>
    </row>
    <row r="47" spans="2:21" ht="14.25" customHeight="1">
      <c r="B47" s="24"/>
      <c r="C47" s="20" t="s">
        <v>23</v>
      </c>
      <c r="D47" s="21">
        <v>54</v>
      </c>
      <c r="E47" s="22">
        <v>-12.9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38"/>
      <c r="L47" s="39"/>
      <c r="M47" s="23" t="s">
        <v>119</v>
      </c>
      <c r="N47" s="23" t="s">
        <v>119</v>
      </c>
      <c r="O47" s="23" t="s">
        <v>119</v>
      </c>
      <c r="P47" s="23" t="s">
        <v>119</v>
      </c>
      <c r="Q47" s="23" t="s">
        <v>119</v>
      </c>
      <c r="R47" s="23" t="s">
        <v>119</v>
      </c>
      <c r="S47" s="23" t="s">
        <v>119</v>
      </c>
      <c r="T47" s="23">
        <v>1</v>
      </c>
      <c r="U47" s="9"/>
    </row>
    <row r="48" spans="2:21" ht="14.25" customHeight="1">
      <c r="B48" s="24"/>
      <c r="C48" s="20" t="s">
        <v>24</v>
      </c>
      <c r="D48" s="21">
        <v>68</v>
      </c>
      <c r="E48" s="22">
        <v>-21.8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38"/>
      <c r="L48" s="39"/>
      <c r="M48" s="23" t="s">
        <v>119</v>
      </c>
      <c r="N48" s="23" t="s">
        <v>119</v>
      </c>
      <c r="O48" s="23" t="s">
        <v>119</v>
      </c>
      <c r="P48" s="23" t="s">
        <v>119</v>
      </c>
      <c r="Q48" s="23" t="s">
        <v>119</v>
      </c>
      <c r="R48" s="23" t="s">
        <v>119</v>
      </c>
      <c r="S48" s="23" t="s">
        <v>119</v>
      </c>
      <c r="T48" s="23">
        <v>1</v>
      </c>
      <c r="U48" s="9"/>
    </row>
    <row r="49" spans="2:21" ht="14.25" customHeight="1">
      <c r="B49" s="24"/>
      <c r="C49" s="20"/>
      <c r="D49" s="21"/>
      <c r="E49" s="22"/>
      <c r="F49" s="21"/>
      <c r="G49" s="21"/>
      <c r="H49" s="21"/>
      <c r="I49" s="21"/>
      <c r="J49" s="21"/>
      <c r="K49" s="38"/>
      <c r="L49" s="39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104</v>
      </c>
      <c r="C50" s="20" t="s">
        <v>105</v>
      </c>
      <c r="D50" s="21">
        <v>1312</v>
      </c>
      <c r="E50" s="22">
        <v>10.6</v>
      </c>
      <c r="F50" s="21">
        <v>2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38"/>
      <c r="L50" s="39"/>
      <c r="M50" s="23">
        <v>2</v>
      </c>
      <c r="N50" s="23">
        <v>1</v>
      </c>
      <c r="O50" s="23">
        <v>1</v>
      </c>
      <c r="P50" s="23" t="s">
        <v>119</v>
      </c>
      <c r="Q50" s="23" t="s">
        <v>119</v>
      </c>
      <c r="R50" s="23">
        <v>2</v>
      </c>
      <c r="S50" s="23">
        <v>12</v>
      </c>
      <c r="T50" s="23">
        <v>14</v>
      </c>
      <c r="U50" s="9" t="s">
        <v>104</v>
      </c>
    </row>
    <row r="51" spans="2:21" ht="14.25" customHeight="1">
      <c r="B51" s="24"/>
      <c r="C51" s="20" t="s">
        <v>23</v>
      </c>
      <c r="D51" s="21">
        <v>840</v>
      </c>
      <c r="E51" s="22">
        <v>7.6</v>
      </c>
      <c r="F51" s="21">
        <v>1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38"/>
      <c r="L51" s="39"/>
      <c r="M51" s="23">
        <v>1</v>
      </c>
      <c r="N51" s="23">
        <v>1</v>
      </c>
      <c r="O51" s="23" t="s">
        <v>119</v>
      </c>
      <c r="P51" s="23" t="s">
        <v>119</v>
      </c>
      <c r="Q51" s="23" t="s">
        <v>119</v>
      </c>
      <c r="R51" s="23">
        <v>1</v>
      </c>
      <c r="S51" s="23">
        <v>8</v>
      </c>
      <c r="T51" s="23">
        <v>12</v>
      </c>
      <c r="U51" s="9"/>
    </row>
    <row r="52" spans="2:21" ht="14.25" customHeight="1">
      <c r="B52" s="24"/>
      <c r="C52" s="20" t="s">
        <v>24</v>
      </c>
      <c r="D52" s="21">
        <v>472</v>
      </c>
      <c r="E52" s="22">
        <v>16.543209876543212</v>
      </c>
      <c r="F52" s="21">
        <v>1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38"/>
      <c r="L52" s="39"/>
      <c r="M52" s="23">
        <v>1</v>
      </c>
      <c r="N52" s="23" t="s">
        <v>119</v>
      </c>
      <c r="O52" s="23">
        <v>1</v>
      </c>
      <c r="P52" s="23" t="s">
        <v>119</v>
      </c>
      <c r="Q52" s="23" t="s">
        <v>119</v>
      </c>
      <c r="R52" s="23">
        <v>1</v>
      </c>
      <c r="S52" s="23">
        <v>4</v>
      </c>
      <c r="T52" s="23">
        <v>2</v>
      </c>
      <c r="U52" s="9"/>
    </row>
    <row r="53" spans="2:21" ht="14.25" customHeight="1">
      <c r="B53" s="24"/>
      <c r="C53" s="20"/>
      <c r="D53" s="21"/>
      <c r="E53" s="22"/>
      <c r="F53" s="21"/>
      <c r="G53" s="21"/>
      <c r="H53" s="21"/>
      <c r="I53" s="21"/>
      <c r="J53" s="21"/>
      <c r="K53" s="38"/>
      <c r="L53" s="39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106</v>
      </c>
      <c r="C54" s="20" t="s">
        <v>107</v>
      </c>
      <c r="D54" s="21">
        <v>1932</v>
      </c>
      <c r="E54" s="22">
        <v>-4.2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38"/>
      <c r="L54" s="39"/>
      <c r="M54" s="23" t="s">
        <v>119</v>
      </c>
      <c r="N54" s="23" t="s">
        <v>119</v>
      </c>
      <c r="O54" s="23" t="s">
        <v>119</v>
      </c>
      <c r="P54" s="23" t="s">
        <v>119</v>
      </c>
      <c r="Q54" s="23">
        <v>1</v>
      </c>
      <c r="R54" s="23">
        <v>1</v>
      </c>
      <c r="S54" s="23">
        <v>2</v>
      </c>
      <c r="T54" s="23" t="s">
        <v>119</v>
      </c>
      <c r="U54" s="9" t="s">
        <v>106</v>
      </c>
    </row>
    <row r="55" spans="2:21" ht="14.25" customHeight="1">
      <c r="B55" s="24"/>
      <c r="C55" s="20" t="s">
        <v>23</v>
      </c>
      <c r="D55" s="21">
        <v>925</v>
      </c>
      <c r="E55" s="22">
        <v>-1.5</v>
      </c>
      <c r="F55" s="21" t="s">
        <v>119</v>
      </c>
      <c r="G55" s="21" t="s">
        <v>119</v>
      </c>
      <c r="H55" s="21" t="s">
        <v>119</v>
      </c>
      <c r="I55" s="21" t="s">
        <v>119</v>
      </c>
      <c r="J55" s="21" t="s">
        <v>119</v>
      </c>
      <c r="K55" s="38"/>
      <c r="L55" s="39"/>
      <c r="M55" s="23" t="s">
        <v>119</v>
      </c>
      <c r="N55" s="23" t="s">
        <v>119</v>
      </c>
      <c r="O55" s="23" t="s">
        <v>119</v>
      </c>
      <c r="P55" s="23" t="s">
        <v>119</v>
      </c>
      <c r="Q55" s="23">
        <v>1</v>
      </c>
      <c r="R55" s="23">
        <v>1</v>
      </c>
      <c r="S55" s="23">
        <v>1</v>
      </c>
      <c r="T55" s="23" t="s">
        <v>119</v>
      </c>
      <c r="U55" s="9"/>
    </row>
    <row r="56" spans="2:21" ht="14.25" customHeight="1">
      <c r="B56" s="24"/>
      <c r="C56" s="20" t="s">
        <v>24</v>
      </c>
      <c r="D56" s="21">
        <v>1007</v>
      </c>
      <c r="E56" s="22">
        <v>-6.5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38"/>
      <c r="L56" s="39"/>
      <c r="M56" s="23" t="s">
        <v>119</v>
      </c>
      <c r="N56" s="23" t="s">
        <v>119</v>
      </c>
      <c r="O56" s="23" t="s">
        <v>119</v>
      </c>
      <c r="P56" s="23" t="s">
        <v>119</v>
      </c>
      <c r="Q56" s="23" t="s">
        <v>119</v>
      </c>
      <c r="R56" s="23" t="s">
        <v>119</v>
      </c>
      <c r="S56" s="23">
        <v>1</v>
      </c>
      <c r="T56" s="23" t="s">
        <v>119</v>
      </c>
      <c r="U56" s="9"/>
    </row>
    <row r="57" spans="2:21" ht="14.25" customHeight="1">
      <c r="B57" s="24"/>
      <c r="C57" s="20"/>
      <c r="D57" s="21"/>
      <c r="E57" s="22"/>
      <c r="F57" s="21"/>
      <c r="G57" s="21"/>
      <c r="H57" s="21"/>
      <c r="I57" s="21"/>
      <c r="J57" s="21"/>
      <c r="K57" s="38"/>
      <c r="L57" s="39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108</v>
      </c>
      <c r="C58" s="20" t="s">
        <v>109</v>
      </c>
      <c r="D58" s="21">
        <v>6087</v>
      </c>
      <c r="E58" s="22">
        <v>14</v>
      </c>
      <c r="F58" s="21" t="s">
        <v>119</v>
      </c>
      <c r="G58" s="21" t="s">
        <v>119</v>
      </c>
      <c r="H58" s="21" t="s">
        <v>119</v>
      </c>
      <c r="I58" s="21" t="s">
        <v>119</v>
      </c>
      <c r="J58" s="21" t="s">
        <v>119</v>
      </c>
      <c r="K58" s="38"/>
      <c r="L58" s="39"/>
      <c r="M58" s="23" t="s">
        <v>119</v>
      </c>
      <c r="N58" s="23" t="s">
        <v>119</v>
      </c>
      <c r="O58" s="23" t="s">
        <v>119</v>
      </c>
      <c r="P58" s="23" t="s">
        <v>119</v>
      </c>
      <c r="Q58" s="23" t="s">
        <v>119</v>
      </c>
      <c r="R58" s="23" t="s">
        <v>119</v>
      </c>
      <c r="S58" s="23" t="s">
        <v>119</v>
      </c>
      <c r="T58" s="23" t="s">
        <v>119</v>
      </c>
      <c r="U58" s="9" t="s">
        <v>108</v>
      </c>
    </row>
    <row r="59" spans="2:21" ht="14.25" customHeight="1">
      <c r="B59" s="24"/>
      <c r="C59" s="20" t="s">
        <v>23</v>
      </c>
      <c r="D59" s="21">
        <v>1453</v>
      </c>
      <c r="E59" s="22">
        <v>9.6999999999999993</v>
      </c>
      <c r="F59" s="21" t="s">
        <v>119</v>
      </c>
      <c r="G59" s="21" t="s">
        <v>119</v>
      </c>
      <c r="H59" s="21" t="s">
        <v>119</v>
      </c>
      <c r="I59" s="21" t="s">
        <v>119</v>
      </c>
      <c r="J59" s="21" t="s">
        <v>119</v>
      </c>
      <c r="K59" s="38"/>
      <c r="L59" s="39"/>
      <c r="M59" s="23" t="s">
        <v>119</v>
      </c>
      <c r="N59" s="23" t="s">
        <v>119</v>
      </c>
      <c r="O59" s="23" t="s">
        <v>119</v>
      </c>
      <c r="P59" s="23" t="s">
        <v>119</v>
      </c>
      <c r="Q59" s="23" t="s">
        <v>119</v>
      </c>
      <c r="R59" s="23" t="s">
        <v>119</v>
      </c>
      <c r="S59" s="23" t="s">
        <v>119</v>
      </c>
      <c r="T59" s="23" t="s">
        <v>119</v>
      </c>
      <c r="U59" s="9"/>
    </row>
    <row r="60" spans="2:21" ht="14.25" customHeight="1">
      <c r="B60" s="24"/>
      <c r="C60" s="20" t="s">
        <v>24</v>
      </c>
      <c r="D60" s="21">
        <v>4634</v>
      </c>
      <c r="E60" s="22">
        <v>15.5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 t="s">
        <v>119</v>
      </c>
      <c r="K60" s="38"/>
      <c r="L60" s="39"/>
      <c r="M60" s="23" t="s">
        <v>119</v>
      </c>
      <c r="N60" s="23" t="s">
        <v>119</v>
      </c>
      <c r="O60" s="23" t="s">
        <v>119</v>
      </c>
      <c r="P60" s="23" t="s">
        <v>119</v>
      </c>
      <c r="Q60" s="23" t="s">
        <v>119</v>
      </c>
      <c r="R60" s="23" t="s">
        <v>119</v>
      </c>
      <c r="S60" s="23" t="s">
        <v>119</v>
      </c>
      <c r="T60" s="23" t="s">
        <v>119</v>
      </c>
      <c r="U60" s="9"/>
    </row>
    <row r="61" spans="2:21" ht="14.25" customHeight="1">
      <c r="B61" s="24"/>
      <c r="C61" s="20"/>
      <c r="D61" s="21"/>
      <c r="E61" s="22"/>
      <c r="F61" s="21"/>
      <c r="G61" s="21"/>
      <c r="H61" s="21"/>
      <c r="I61" s="21"/>
      <c r="J61" s="21"/>
      <c r="K61" s="38"/>
      <c r="L61" s="39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110</v>
      </c>
      <c r="C62" s="20" t="s">
        <v>111</v>
      </c>
      <c r="D62" s="21">
        <v>2848</v>
      </c>
      <c r="E62" s="22">
        <v>-7.3</v>
      </c>
      <c r="F62" s="21">
        <v>6</v>
      </c>
      <c r="G62" s="21">
        <v>4</v>
      </c>
      <c r="H62" s="21">
        <v>2</v>
      </c>
      <c r="I62" s="21">
        <v>3</v>
      </c>
      <c r="J62" s="21">
        <v>2</v>
      </c>
      <c r="K62" s="38"/>
      <c r="L62" s="39"/>
      <c r="M62" s="23">
        <v>17</v>
      </c>
      <c r="N62" s="23">
        <v>7</v>
      </c>
      <c r="O62" s="23">
        <v>4</v>
      </c>
      <c r="P62" s="23">
        <v>25</v>
      </c>
      <c r="Q62" s="23">
        <v>19</v>
      </c>
      <c r="R62" s="23">
        <v>24</v>
      </c>
      <c r="S62" s="23">
        <v>27</v>
      </c>
      <c r="T62" s="23">
        <v>50</v>
      </c>
      <c r="U62" s="9" t="s">
        <v>110</v>
      </c>
    </row>
    <row r="63" spans="2:21" ht="14.25" customHeight="1">
      <c r="B63" s="24"/>
      <c r="C63" s="20" t="s">
        <v>23</v>
      </c>
      <c r="D63" s="21">
        <v>1645</v>
      </c>
      <c r="E63" s="22">
        <v>-9.1999999999999993</v>
      </c>
      <c r="F63" s="21">
        <v>2</v>
      </c>
      <c r="G63" s="21">
        <v>2</v>
      </c>
      <c r="H63" s="21">
        <v>1</v>
      </c>
      <c r="I63" s="21">
        <v>2</v>
      </c>
      <c r="J63" s="21">
        <v>1</v>
      </c>
      <c r="K63" s="38"/>
      <c r="L63" s="39"/>
      <c r="M63" s="23">
        <v>8</v>
      </c>
      <c r="N63" s="23">
        <v>6</v>
      </c>
      <c r="O63" s="23">
        <v>3</v>
      </c>
      <c r="P63" s="23">
        <v>18</v>
      </c>
      <c r="Q63" s="23">
        <v>17</v>
      </c>
      <c r="R63" s="23">
        <v>18</v>
      </c>
      <c r="S63" s="23">
        <v>18</v>
      </c>
      <c r="T63" s="23">
        <v>36</v>
      </c>
      <c r="U63" s="9"/>
    </row>
    <row r="64" spans="2:21" ht="14.25" customHeight="1">
      <c r="B64" s="24"/>
      <c r="C64" s="20" t="s">
        <v>24</v>
      </c>
      <c r="D64" s="21">
        <v>1203</v>
      </c>
      <c r="E64" s="22">
        <v>-4.5999999999999996</v>
      </c>
      <c r="F64" s="21">
        <v>4</v>
      </c>
      <c r="G64" s="21">
        <v>2</v>
      </c>
      <c r="H64" s="21">
        <v>1</v>
      </c>
      <c r="I64" s="21">
        <v>1</v>
      </c>
      <c r="J64" s="21">
        <v>1</v>
      </c>
      <c r="K64" s="38"/>
      <c r="L64" s="39"/>
      <c r="M64" s="23">
        <v>9</v>
      </c>
      <c r="N64" s="23">
        <v>1</v>
      </c>
      <c r="O64" s="23">
        <v>1</v>
      </c>
      <c r="P64" s="23">
        <v>7</v>
      </c>
      <c r="Q64" s="23">
        <v>2</v>
      </c>
      <c r="R64" s="23">
        <v>6</v>
      </c>
      <c r="S64" s="23">
        <v>9</v>
      </c>
      <c r="T64" s="23">
        <v>14</v>
      </c>
      <c r="U64" s="9"/>
    </row>
    <row r="65" spans="2:23" ht="14.25" customHeight="1">
      <c r="B65" s="24"/>
      <c r="C65" s="20"/>
      <c r="D65" s="21"/>
      <c r="E65" s="22"/>
      <c r="F65" s="21"/>
      <c r="G65" s="21"/>
      <c r="H65" s="21"/>
      <c r="I65" s="21"/>
      <c r="J65" s="21"/>
      <c r="K65" s="38"/>
      <c r="L65" s="39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112</v>
      </c>
      <c r="C66" s="20" t="s">
        <v>113</v>
      </c>
      <c r="D66" s="21">
        <v>505</v>
      </c>
      <c r="E66" s="22">
        <v>-15.4</v>
      </c>
      <c r="F66" s="21" t="s">
        <v>119</v>
      </c>
      <c r="G66" s="21" t="s">
        <v>119</v>
      </c>
      <c r="H66" s="21" t="s">
        <v>119</v>
      </c>
      <c r="I66" s="21">
        <v>1</v>
      </c>
      <c r="J66" s="21">
        <v>1</v>
      </c>
      <c r="K66" s="38"/>
      <c r="L66" s="39"/>
      <c r="M66" s="23">
        <v>2</v>
      </c>
      <c r="N66" s="23">
        <v>5</v>
      </c>
      <c r="O66" s="23">
        <v>3</v>
      </c>
      <c r="P66" s="23">
        <v>14</v>
      </c>
      <c r="Q66" s="23">
        <v>12</v>
      </c>
      <c r="R66" s="23">
        <v>14</v>
      </c>
      <c r="S66" s="23">
        <v>7</v>
      </c>
      <c r="T66" s="23">
        <v>17</v>
      </c>
      <c r="U66" s="9" t="s">
        <v>112</v>
      </c>
    </row>
    <row r="67" spans="2:23" ht="14.25" customHeight="1">
      <c r="B67" s="24"/>
      <c r="C67" s="20" t="s">
        <v>23</v>
      </c>
      <c r="D67" s="21">
        <v>315</v>
      </c>
      <c r="E67" s="22">
        <v>-20.3</v>
      </c>
      <c r="F67" s="21" t="s">
        <v>119</v>
      </c>
      <c r="G67" s="21" t="s">
        <v>119</v>
      </c>
      <c r="H67" s="21" t="s">
        <v>119</v>
      </c>
      <c r="I67" s="21" t="s">
        <v>119</v>
      </c>
      <c r="J67" s="21">
        <v>1</v>
      </c>
      <c r="K67" s="38"/>
      <c r="L67" s="39"/>
      <c r="M67" s="23">
        <v>1</v>
      </c>
      <c r="N67" s="23">
        <v>5</v>
      </c>
      <c r="O67" s="23">
        <v>2</v>
      </c>
      <c r="P67" s="23">
        <v>11</v>
      </c>
      <c r="Q67" s="23">
        <v>11</v>
      </c>
      <c r="R67" s="23">
        <v>10</v>
      </c>
      <c r="S67" s="23">
        <v>6</v>
      </c>
      <c r="T67" s="23">
        <v>15</v>
      </c>
      <c r="U67" s="9"/>
    </row>
    <row r="68" spans="2:23" ht="14.25" customHeight="1">
      <c r="B68" s="24"/>
      <c r="C68" s="20" t="s">
        <v>24</v>
      </c>
      <c r="D68" s="21">
        <v>190</v>
      </c>
      <c r="E68" s="22">
        <v>-5.9</v>
      </c>
      <c r="F68" s="21" t="s">
        <v>119</v>
      </c>
      <c r="G68" s="21" t="s">
        <v>119</v>
      </c>
      <c r="H68" s="21" t="s">
        <v>119</v>
      </c>
      <c r="I68" s="21">
        <v>1</v>
      </c>
      <c r="J68" s="21" t="s">
        <v>119</v>
      </c>
      <c r="K68" s="38"/>
      <c r="L68" s="39"/>
      <c r="M68" s="23">
        <v>1</v>
      </c>
      <c r="N68" s="23" t="s">
        <v>119</v>
      </c>
      <c r="O68" s="23">
        <v>1</v>
      </c>
      <c r="P68" s="23">
        <v>3</v>
      </c>
      <c r="Q68" s="23">
        <v>1</v>
      </c>
      <c r="R68" s="23">
        <v>4</v>
      </c>
      <c r="S68" s="23">
        <v>1</v>
      </c>
      <c r="T68" s="23">
        <v>2</v>
      </c>
      <c r="U68" s="9"/>
    </row>
    <row r="69" spans="2:23" ht="14.25" customHeight="1">
      <c r="B69" s="24"/>
      <c r="C69" s="20"/>
      <c r="D69" s="21"/>
      <c r="E69" s="22"/>
      <c r="F69" s="21"/>
      <c r="G69" s="21"/>
      <c r="H69" s="21"/>
      <c r="I69" s="21"/>
      <c r="J69" s="21"/>
      <c r="K69" s="38"/>
      <c r="L69" s="39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114</v>
      </c>
      <c r="C70" s="20" t="s">
        <v>115</v>
      </c>
      <c r="D70" s="21">
        <v>2070</v>
      </c>
      <c r="E70" s="22">
        <v>-11</v>
      </c>
      <c r="F70" s="21" t="s">
        <v>119</v>
      </c>
      <c r="G70" s="21" t="s">
        <v>119</v>
      </c>
      <c r="H70" s="21" t="s">
        <v>119</v>
      </c>
      <c r="I70" s="21" t="s">
        <v>119</v>
      </c>
      <c r="J70" s="21" t="s">
        <v>119</v>
      </c>
      <c r="K70" s="38"/>
      <c r="L70" s="39"/>
      <c r="M70" s="23" t="s">
        <v>119</v>
      </c>
      <c r="N70" s="23" t="s">
        <v>119</v>
      </c>
      <c r="O70" s="23">
        <v>7</v>
      </c>
      <c r="P70" s="23">
        <v>43</v>
      </c>
      <c r="Q70" s="23">
        <v>103</v>
      </c>
      <c r="R70" s="23">
        <v>98</v>
      </c>
      <c r="S70" s="23">
        <v>144</v>
      </c>
      <c r="T70" s="23">
        <v>153</v>
      </c>
      <c r="U70" s="9" t="s">
        <v>114</v>
      </c>
    </row>
    <row r="71" spans="2:23" ht="14.25" customHeight="1">
      <c r="B71" s="24"/>
      <c r="C71" s="20" t="s">
        <v>23</v>
      </c>
      <c r="D71" s="21">
        <v>1437</v>
      </c>
      <c r="E71" s="22">
        <v>-11.5</v>
      </c>
      <c r="F71" s="21" t="s">
        <v>119</v>
      </c>
      <c r="G71" s="21" t="s">
        <v>119</v>
      </c>
      <c r="H71" s="21" t="s">
        <v>119</v>
      </c>
      <c r="I71" s="21" t="s">
        <v>119</v>
      </c>
      <c r="J71" s="21" t="s">
        <v>119</v>
      </c>
      <c r="K71" s="38"/>
      <c r="L71" s="39"/>
      <c r="M71" s="23" t="s">
        <v>119</v>
      </c>
      <c r="N71" s="23" t="s">
        <v>119</v>
      </c>
      <c r="O71" s="23">
        <v>5</v>
      </c>
      <c r="P71" s="23">
        <v>32</v>
      </c>
      <c r="Q71" s="23">
        <v>81</v>
      </c>
      <c r="R71" s="23">
        <v>72</v>
      </c>
      <c r="S71" s="23">
        <v>108</v>
      </c>
      <c r="T71" s="23">
        <v>108</v>
      </c>
      <c r="U71" s="9"/>
    </row>
    <row r="72" spans="2:23" ht="14.25" customHeight="1">
      <c r="B72" s="24"/>
      <c r="C72" s="20" t="s">
        <v>24</v>
      </c>
      <c r="D72" s="21">
        <v>633</v>
      </c>
      <c r="E72" s="22">
        <v>-9.6999999999999993</v>
      </c>
      <c r="F72" s="21" t="s">
        <v>119</v>
      </c>
      <c r="G72" s="21" t="s">
        <v>119</v>
      </c>
      <c r="H72" s="21" t="s">
        <v>119</v>
      </c>
      <c r="I72" s="21" t="s">
        <v>119</v>
      </c>
      <c r="J72" s="21" t="s">
        <v>119</v>
      </c>
      <c r="K72" s="38"/>
      <c r="L72" s="39"/>
      <c r="M72" s="23" t="s">
        <v>119</v>
      </c>
      <c r="N72" s="23" t="s">
        <v>119</v>
      </c>
      <c r="O72" s="23">
        <v>2</v>
      </c>
      <c r="P72" s="23">
        <v>11</v>
      </c>
      <c r="Q72" s="23">
        <v>22</v>
      </c>
      <c r="R72" s="23">
        <v>26</v>
      </c>
      <c r="S72" s="23">
        <v>36</v>
      </c>
      <c r="T72" s="23">
        <v>45</v>
      </c>
      <c r="U72" s="9"/>
    </row>
    <row r="73" spans="2:23" ht="14.25" customHeight="1">
      <c r="B73" s="40"/>
      <c r="C73" s="20"/>
      <c r="D73" s="21"/>
      <c r="E73" s="41"/>
      <c r="F73" s="23"/>
      <c r="G73" s="23"/>
      <c r="H73" s="23"/>
      <c r="I73" s="23"/>
      <c r="J73" s="42"/>
      <c r="K73" s="39"/>
      <c r="L73" s="39"/>
      <c r="M73" s="23"/>
      <c r="N73" s="23"/>
      <c r="O73" s="23"/>
      <c r="P73" s="23"/>
      <c r="Q73" s="23"/>
      <c r="R73" s="23"/>
      <c r="S73" s="23"/>
      <c r="T73" s="42"/>
      <c r="U73" s="9"/>
    </row>
    <row r="74" spans="2:23" ht="14.25" customHeight="1">
      <c r="B74" s="40"/>
      <c r="C74" s="20"/>
      <c r="D74" s="21" t="s">
        <v>116</v>
      </c>
      <c r="E74" s="41"/>
      <c r="F74" s="23"/>
      <c r="G74" s="23"/>
      <c r="H74" s="23"/>
      <c r="I74" s="23"/>
      <c r="J74" s="42"/>
      <c r="K74" s="39"/>
      <c r="L74" s="39"/>
      <c r="M74" s="23"/>
      <c r="N74" s="23"/>
      <c r="O74" s="23"/>
      <c r="P74" s="23"/>
      <c r="Q74" s="23"/>
      <c r="R74" s="23"/>
      <c r="S74" s="23"/>
      <c r="T74" s="42"/>
      <c r="U74" s="9"/>
    </row>
    <row r="75" spans="2:23" ht="14.25" customHeight="1">
      <c r="B75" s="40"/>
      <c r="C75" s="20"/>
      <c r="D75" s="21" t="s">
        <v>116</v>
      </c>
      <c r="E75" s="41"/>
      <c r="F75" s="23"/>
      <c r="G75" s="23"/>
      <c r="H75" s="23"/>
      <c r="I75" s="23"/>
      <c r="J75" s="42"/>
      <c r="K75" s="39"/>
      <c r="L75" s="39"/>
      <c r="M75" s="23"/>
      <c r="N75" s="23"/>
      <c r="O75" s="23"/>
      <c r="P75" s="23"/>
      <c r="Q75" s="23"/>
      <c r="R75" s="23"/>
      <c r="S75" s="23"/>
      <c r="T75" s="42"/>
      <c r="U75" s="9"/>
    </row>
    <row r="76" spans="2:23" ht="14.25" customHeight="1">
      <c r="B76" s="40"/>
      <c r="C76" s="20"/>
      <c r="D76" s="21" t="s">
        <v>116</v>
      </c>
      <c r="E76" s="41"/>
      <c r="F76" s="23"/>
      <c r="G76" s="23"/>
      <c r="H76" s="23"/>
      <c r="I76" s="23"/>
      <c r="J76" s="42"/>
      <c r="K76" s="39"/>
      <c r="L76" s="39"/>
      <c r="M76" s="23"/>
      <c r="N76" s="23"/>
      <c r="O76" s="23"/>
      <c r="P76" s="23"/>
      <c r="Q76" s="23"/>
      <c r="R76" s="23"/>
      <c r="S76" s="23"/>
      <c r="T76" s="42"/>
      <c r="U76" s="9"/>
    </row>
    <row r="77" spans="2:23" ht="14.25" customHeight="1" thickBot="1">
      <c r="B77" s="26"/>
      <c r="C77" s="27"/>
      <c r="D77" s="43"/>
      <c r="E77" s="28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7"/>
      <c r="U77" s="30"/>
    </row>
    <row r="78" spans="2:23">
      <c r="B78" s="31"/>
      <c r="C78" s="16"/>
      <c r="D78" s="16"/>
      <c r="E78" s="44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3"/>
      <c r="D79" s="3"/>
      <c r="E79" s="3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2"/>
    </row>
    <row r="81" spans="5:6">
      <c r="E81" s="32"/>
    </row>
    <row r="82" spans="5:6">
      <c r="E82" s="32"/>
    </row>
    <row r="83" spans="5:6">
      <c r="E83" s="32"/>
    </row>
    <row r="84" spans="5:6">
      <c r="E84" s="32"/>
      <c r="F84" s="33"/>
    </row>
    <row r="85" spans="5:6">
      <c r="E85" s="32"/>
      <c r="F85" s="33"/>
    </row>
    <row r="86" spans="5:6">
      <c r="E86" s="32"/>
    </row>
    <row r="87" spans="5:6">
      <c r="E87" s="32"/>
    </row>
    <row r="88" spans="5:6">
      <c r="E88" s="32"/>
    </row>
    <row r="89" spans="5:6">
      <c r="E89" s="38"/>
    </row>
    <row r="90" spans="5:6">
      <c r="E90" s="38"/>
    </row>
    <row r="91" spans="5:6">
      <c r="E91" s="38"/>
    </row>
    <row r="92" spans="5:6">
      <c r="E92" s="38"/>
    </row>
    <row r="93" spans="5:6">
      <c r="E93" s="16"/>
    </row>
    <row r="94" spans="5:6">
      <c r="E94" s="16"/>
    </row>
    <row r="95" spans="5:6">
      <c r="E95" s="16"/>
    </row>
    <row r="96" spans="5:6">
      <c r="E96" s="33"/>
    </row>
    <row r="97" spans="5:5">
      <c r="E97" s="33"/>
    </row>
    <row r="98" spans="5:5">
      <c r="E98" s="33"/>
    </row>
    <row r="99" spans="5:5">
      <c r="E99" s="33"/>
    </row>
    <row r="100" spans="5:5">
      <c r="E100" s="3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117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平成25年10月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6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17"/>
      <c r="D5" s="1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24" t="s">
        <v>80</v>
      </c>
      <c r="C6" s="20" t="s">
        <v>81</v>
      </c>
      <c r="D6" s="21">
        <v>23</v>
      </c>
      <c r="E6" s="21">
        <v>30</v>
      </c>
      <c r="F6" s="21">
        <v>44</v>
      </c>
      <c r="G6" s="21">
        <v>70</v>
      </c>
      <c r="H6" s="21">
        <v>132</v>
      </c>
      <c r="I6" s="21">
        <v>178</v>
      </c>
      <c r="J6" s="38"/>
      <c r="K6" s="39"/>
      <c r="L6" s="23">
        <v>228</v>
      </c>
      <c r="M6" s="23">
        <v>317</v>
      </c>
      <c r="N6" s="23">
        <v>439</v>
      </c>
      <c r="O6" s="23">
        <v>453</v>
      </c>
      <c r="P6" s="23">
        <v>337</v>
      </c>
      <c r="Q6" s="23">
        <v>114</v>
      </c>
      <c r="R6" s="23">
        <v>38</v>
      </c>
      <c r="S6" s="23">
        <v>3</v>
      </c>
      <c r="T6" s="9" t="s">
        <v>80</v>
      </c>
    </row>
    <row r="7" spans="2:20" ht="14.25" customHeight="1">
      <c r="B7" s="18"/>
      <c r="C7" s="20" t="s">
        <v>23</v>
      </c>
      <c r="D7" s="21">
        <v>21</v>
      </c>
      <c r="E7" s="21">
        <v>26</v>
      </c>
      <c r="F7" s="21">
        <v>39</v>
      </c>
      <c r="G7" s="21">
        <v>56</v>
      </c>
      <c r="H7" s="21">
        <v>105</v>
      </c>
      <c r="I7" s="21">
        <v>142</v>
      </c>
      <c r="J7" s="38"/>
      <c r="K7" s="39"/>
      <c r="L7" s="23">
        <v>160</v>
      </c>
      <c r="M7" s="23">
        <v>191</v>
      </c>
      <c r="N7" s="23">
        <v>259</v>
      </c>
      <c r="O7" s="23">
        <v>217</v>
      </c>
      <c r="P7" s="23">
        <v>114</v>
      </c>
      <c r="Q7" s="23">
        <v>27</v>
      </c>
      <c r="R7" s="23">
        <v>7</v>
      </c>
      <c r="S7" s="23">
        <v>2</v>
      </c>
      <c r="T7" s="6"/>
    </row>
    <row r="8" spans="2:20" ht="14.25" customHeight="1">
      <c r="B8" s="18"/>
      <c r="C8" s="20" t="s">
        <v>24</v>
      </c>
      <c r="D8" s="21">
        <v>2</v>
      </c>
      <c r="E8" s="21">
        <v>4</v>
      </c>
      <c r="F8" s="21">
        <v>5</v>
      </c>
      <c r="G8" s="21">
        <v>14</v>
      </c>
      <c r="H8" s="21">
        <v>27</v>
      </c>
      <c r="I8" s="21">
        <v>36</v>
      </c>
      <c r="J8" s="38"/>
      <c r="K8" s="39"/>
      <c r="L8" s="23">
        <v>68</v>
      </c>
      <c r="M8" s="23">
        <v>126</v>
      </c>
      <c r="N8" s="23">
        <v>180</v>
      </c>
      <c r="O8" s="23">
        <v>236</v>
      </c>
      <c r="P8" s="23">
        <v>223</v>
      </c>
      <c r="Q8" s="23">
        <v>87</v>
      </c>
      <c r="R8" s="23">
        <v>31</v>
      </c>
      <c r="S8" s="23">
        <v>1</v>
      </c>
      <c r="T8" s="6"/>
    </row>
    <row r="9" spans="2:20" ht="14.25" customHeight="1">
      <c r="B9" s="18"/>
      <c r="C9" s="20"/>
      <c r="D9" s="21"/>
      <c r="E9" s="21"/>
      <c r="F9" s="21"/>
      <c r="G9" s="21"/>
      <c r="H9" s="21"/>
      <c r="I9" s="21"/>
      <c r="J9" s="38"/>
      <c r="K9" s="39"/>
      <c r="L9" s="23"/>
      <c r="M9" s="23"/>
      <c r="N9" s="23"/>
      <c r="O9" s="23"/>
      <c r="P9" s="23"/>
      <c r="Q9" s="23"/>
      <c r="R9" s="23"/>
      <c r="S9" s="23"/>
      <c r="T9" s="6"/>
    </row>
    <row r="10" spans="2:20" ht="14.25" customHeight="1">
      <c r="B10" s="24" t="s">
        <v>82</v>
      </c>
      <c r="C10" s="20" t="s">
        <v>83</v>
      </c>
      <c r="D10" s="21">
        <v>7</v>
      </c>
      <c r="E10" s="21">
        <v>20</v>
      </c>
      <c r="F10" s="21">
        <v>22</v>
      </c>
      <c r="G10" s="21">
        <v>36</v>
      </c>
      <c r="H10" s="21">
        <v>76</v>
      </c>
      <c r="I10" s="21">
        <v>110</v>
      </c>
      <c r="J10" s="38"/>
      <c r="K10" s="39"/>
      <c r="L10" s="23">
        <v>124</v>
      </c>
      <c r="M10" s="23">
        <v>250</v>
      </c>
      <c r="N10" s="23">
        <v>396</v>
      </c>
      <c r="O10" s="23">
        <v>491</v>
      </c>
      <c r="P10" s="23">
        <v>356</v>
      </c>
      <c r="Q10" s="23">
        <v>174</v>
      </c>
      <c r="R10" s="23">
        <v>31</v>
      </c>
      <c r="S10" s="23" t="s">
        <v>119</v>
      </c>
      <c r="T10" s="9" t="s">
        <v>82</v>
      </c>
    </row>
    <row r="11" spans="2:20" ht="14.25" customHeight="1">
      <c r="B11" s="24"/>
      <c r="C11" s="20" t="s">
        <v>23</v>
      </c>
      <c r="D11" s="21">
        <v>5</v>
      </c>
      <c r="E11" s="21">
        <v>15</v>
      </c>
      <c r="F11" s="21">
        <v>16</v>
      </c>
      <c r="G11" s="21">
        <v>26</v>
      </c>
      <c r="H11" s="21">
        <v>56</v>
      </c>
      <c r="I11" s="21">
        <v>74</v>
      </c>
      <c r="J11" s="38"/>
      <c r="K11" s="39"/>
      <c r="L11" s="23">
        <v>80</v>
      </c>
      <c r="M11" s="23">
        <v>143</v>
      </c>
      <c r="N11" s="23">
        <v>185</v>
      </c>
      <c r="O11" s="23">
        <v>192</v>
      </c>
      <c r="P11" s="23">
        <v>100</v>
      </c>
      <c r="Q11" s="23">
        <v>40</v>
      </c>
      <c r="R11" s="23">
        <v>4</v>
      </c>
      <c r="S11" s="23" t="s">
        <v>119</v>
      </c>
      <c r="T11" s="9"/>
    </row>
    <row r="12" spans="2:20" ht="14.25" customHeight="1">
      <c r="B12" s="24"/>
      <c r="C12" s="20" t="s">
        <v>24</v>
      </c>
      <c r="D12" s="21">
        <v>2</v>
      </c>
      <c r="E12" s="21">
        <v>5</v>
      </c>
      <c r="F12" s="21">
        <v>6</v>
      </c>
      <c r="G12" s="21">
        <v>10</v>
      </c>
      <c r="H12" s="21">
        <v>20</v>
      </c>
      <c r="I12" s="21">
        <v>36</v>
      </c>
      <c r="J12" s="38"/>
      <c r="K12" s="39"/>
      <c r="L12" s="23">
        <v>44</v>
      </c>
      <c r="M12" s="23">
        <v>107</v>
      </c>
      <c r="N12" s="23">
        <v>211</v>
      </c>
      <c r="O12" s="23">
        <v>299</v>
      </c>
      <c r="P12" s="23">
        <v>256</v>
      </c>
      <c r="Q12" s="23">
        <v>134</v>
      </c>
      <c r="R12" s="23">
        <v>27</v>
      </c>
      <c r="S12" s="23" t="s">
        <v>119</v>
      </c>
      <c r="T12" s="9"/>
    </row>
    <row r="13" spans="2:20" ht="14.25" customHeight="1">
      <c r="B13" s="24"/>
      <c r="C13" s="7"/>
      <c r="D13" s="21"/>
      <c r="E13" s="21"/>
      <c r="F13" s="21"/>
      <c r="G13" s="21"/>
      <c r="H13" s="21"/>
      <c r="I13" s="21"/>
      <c r="J13" s="38"/>
      <c r="K13" s="39"/>
      <c r="L13" s="23"/>
      <c r="M13" s="23"/>
      <c r="N13" s="23"/>
      <c r="O13" s="23"/>
      <c r="P13" s="23"/>
      <c r="Q13" s="23"/>
      <c r="R13" s="23"/>
      <c r="S13" s="23"/>
      <c r="T13" s="9"/>
    </row>
    <row r="14" spans="2:20" ht="14.25" customHeight="1">
      <c r="B14" s="24" t="s">
        <v>84</v>
      </c>
      <c r="C14" s="20" t="s">
        <v>85</v>
      </c>
      <c r="D14" s="21">
        <v>13</v>
      </c>
      <c r="E14" s="21">
        <v>23</v>
      </c>
      <c r="F14" s="21">
        <v>21</v>
      </c>
      <c r="G14" s="21">
        <v>47</v>
      </c>
      <c r="H14" s="21">
        <v>99</v>
      </c>
      <c r="I14" s="21">
        <v>157</v>
      </c>
      <c r="J14" s="38"/>
      <c r="K14" s="39"/>
      <c r="L14" s="23">
        <v>255</v>
      </c>
      <c r="M14" s="23">
        <v>429</v>
      </c>
      <c r="N14" s="23">
        <v>859</v>
      </c>
      <c r="O14" s="23">
        <v>1336</v>
      </c>
      <c r="P14" s="23">
        <v>1317</v>
      </c>
      <c r="Q14" s="23">
        <v>742</v>
      </c>
      <c r="R14" s="23">
        <v>182</v>
      </c>
      <c r="S14" s="23" t="s">
        <v>119</v>
      </c>
      <c r="T14" s="9" t="s">
        <v>84</v>
      </c>
    </row>
    <row r="15" spans="2:20" ht="14.25" customHeight="1">
      <c r="B15" s="24"/>
      <c r="C15" s="20" t="s">
        <v>23</v>
      </c>
      <c r="D15" s="21">
        <v>9</v>
      </c>
      <c r="E15" s="21">
        <v>18</v>
      </c>
      <c r="F15" s="21">
        <v>15</v>
      </c>
      <c r="G15" s="21">
        <v>35</v>
      </c>
      <c r="H15" s="21">
        <v>75</v>
      </c>
      <c r="I15" s="21">
        <v>106</v>
      </c>
      <c r="J15" s="38"/>
      <c r="K15" s="39"/>
      <c r="L15" s="23">
        <v>167</v>
      </c>
      <c r="M15" s="23">
        <v>218</v>
      </c>
      <c r="N15" s="23">
        <v>426</v>
      </c>
      <c r="O15" s="23">
        <v>480</v>
      </c>
      <c r="P15" s="23">
        <v>289</v>
      </c>
      <c r="Q15" s="23">
        <v>132</v>
      </c>
      <c r="R15" s="23">
        <v>22</v>
      </c>
      <c r="S15" s="23" t="s">
        <v>119</v>
      </c>
      <c r="T15" s="9"/>
    </row>
    <row r="16" spans="2:20" ht="14.25" customHeight="1">
      <c r="B16" s="24"/>
      <c r="C16" s="20" t="s">
        <v>24</v>
      </c>
      <c r="D16" s="21">
        <v>4</v>
      </c>
      <c r="E16" s="21">
        <v>5</v>
      </c>
      <c r="F16" s="21">
        <v>6</v>
      </c>
      <c r="G16" s="21">
        <v>12</v>
      </c>
      <c r="H16" s="21">
        <v>24</v>
      </c>
      <c r="I16" s="21">
        <v>51</v>
      </c>
      <c r="J16" s="38"/>
      <c r="K16" s="39"/>
      <c r="L16" s="23">
        <v>88</v>
      </c>
      <c r="M16" s="23">
        <v>211</v>
      </c>
      <c r="N16" s="23">
        <v>433</v>
      </c>
      <c r="O16" s="23">
        <v>856</v>
      </c>
      <c r="P16" s="23">
        <v>1028</v>
      </c>
      <c r="Q16" s="23">
        <v>610</v>
      </c>
      <c r="R16" s="23">
        <v>160</v>
      </c>
      <c r="S16" s="23" t="s">
        <v>119</v>
      </c>
      <c r="T16" s="9"/>
    </row>
    <row r="17" spans="2:20" ht="14.25" customHeight="1">
      <c r="B17" s="24"/>
      <c r="C17" s="20"/>
      <c r="D17" s="21"/>
      <c r="E17" s="21"/>
      <c r="F17" s="21"/>
      <c r="G17" s="21"/>
      <c r="H17" s="21"/>
      <c r="I17" s="21"/>
      <c r="J17" s="38"/>
      <c r="K17" s="39"/>
      <c r="L17" s="23"/>
      <c r="M17" s="23"/>
      <c r="N17" s="23"/>
      <c r="O17" s="23"/>
      <c r="P17" s="23"/>
      <c r="Q17" s="23"/>
      <c r="R17" s="23"/>
      <c r="S17" s="23"/>
      <c r="T17" s="9"/>
    </row>
    <row r="18" spans="2:20" ht="14.25" customHeight="1">
      <c r="B18" s="24" t="s">
        <v>86</v>
      </c>
      <c r="C18" s="20" t="s">
        <v>87</v>
      </c>
      <c r="D18" s="21">
        <v>71</v>
      </c>
      <c r="E18" s="21">
        <v>95</v>
      </c>
      <c r="F18" s="21">
        <v>139</v>
      </c>
      <c r="G18" s="21">
        <v>201</v>
      </c>
      <c r="H18" s="21">
        <v>337</v>
      </c>
      <c r="I18" s="21">
        <v>500</v>
      </c>
      <c r="J18" s="38"/>
      <c r="K18" s="39"/>
      <c r="L18" s="23">
        <v>714</v>
      </c>
      <c r="M18" s="23">
        <v>1133</v>
      </c>
      <c r="N18" s="23">
        <v>1816</v>
      </c>
      <c r="O18" s="23">
        <v>2121</v>
      </c>
      <c r="P18" s="23">
        <v>1554</v>
      </c>
      <c r="Q18" s="23">
        <v>721</v>
      </c>
      <c r="R18" s="23">
        <v>151</v>
      </c>
      <c r="S18" s="23">
        <v>1</v>
      </c>
      <c r="T18" s="9" t="s">
        <v>86</v>
      </c>
    </row>
    <row r="19" spans="2:20" ht="14.25" customHeight="1">
      <c r="B19" s="24"/>
      <c r="C19" s="20" t="s">
        <v>23</v>
      </c>
      <c r="D19" s="21">
        <v>52</v>
      </c>
      <c r="E19" s="21">
        <v>58</v>
      </c>
      <c r="F19" s="21">
        <v>90</v>
      </c>
      <c r="G19" s="21">
        <v>142</v>
      </c>
      <c r="H19" s="21">
        <v>230</v>
      </c>
      <c r="I19" s="21">
        <v>349</v>
      </c>
      <c r="J19" s="38"/>
      <c r="K19" s="39"/>
      <c r="L19" s="23">
        <v>461</v>
      </c>
      <c r="M19" s="23">
        <v>700</v>
      </c>
      <c r="N19" s="23">
        <v>987</v>
      </c>
      <c r="O19" s="23">
        <v>893</v>
      </c>
      <c r="P19" s="23">
        <v>420</v>
      </c>
      <c r="Q19" s="23">
        <v>141</v>
      </c>
      <c r="R19" s="23">
        <v>12</v>
      </c>
      <c r="S19" s="23" t="s">
        <v>119</v>
      </c>
      <c r="T19" s="9"/>
    </row>
    <row r="20" spans="2:20" ht="14.25" customHeight="1">
      <c r="B20" s="24"/>
      <c r="C20" s="20" t="s">
        <v>24</v>
      </c>
      <c r="D20" s="21">
        <v>19</v>
      </c>
      <c r="E20" s="21">
        <v>37</v>
      </c>
      <c r="F20" s="21">
        <v>49</v>
      </c>
      <c r="G20" s="21">
        <v>59</v>
      </c>
      <c r="H20" s="21">
        <v>107</v>
      </c>
      <c r="I20" s="21">
        <v>151</v>
      </c>
      <c r="J20" s="38"/>
      <c r="K20" s="39"/>
      <c r="L20" s="23">
        <v>253</v>
      </c>
      <c r="M20" s="23">
        <v>433</v>
      </c>
      <c r="N20" s="23">
        <v>829</v>
      </c>
      <c r="O20" s="23">
        <v>1228</v>
      </c>
      <c r="P20" s="23">
        <v>1134</v>
      </c>
      <c r="Q20" s="23">
        <v>580</v>
      </c>
      <c r="R20" s="23">
        <v>139</v>
      </c>
      <c r="S20" s="23">
        <v>1</v>
      </c>
      <c r="T20" s="9"/>
    </row>
    <row r="21" spans="2:20" ht="14.25" customHeight="1">
      <c r="B21" s="24"/>
      <c r="C21" s="20"/>
      <c r="D21" s="21"/>
      <c r="E21" s="21"/>
      <c r="F21" s="21"/>
      <c r="G21" s="21"/>
      <c r="H21" s="21"/>
      <c r="I21" s="21"/>
      <c r="J21" s="38"/>
      <c r="K21" s="39"/>
      <c r="L21" s="23"/>
      <c r="M21" s="23"/>
      <c r="N21" s="23"/>
      <c r="O21" s="23"/>
      <c r="P21" s="23"/>
      <c r="Q21" s="23"/>
      <c r="R21" s="23"/>
      <c r="S21" s="23"/>
      <c r="T21" s="9"/>
    </row>
    <row r="22" spans="2:20" ht="14.25" customHeight="1">
      <c r="B22" s="24" t="s">
        <v>88</v>
      </c>
      <c r="C22" s="20" t="s">
        <v>89</v>
      </c>
      <c r="D22" s="21">
        <v>31</v>
      </c>
      <c r="E22" s="21">
        <v>48</v>
      </c>
      <c r="F22" s="21">
        <v>54</v>
      </c>
      <c r="G22" s="21">
        <v>64</v>
      </c>
      <c r="H22" s="21">
        <v>77</v>
      </c>
      <c r="I22" s="21">
        <v>112</v>
      </c>
      <c r="J22" s="38"/>
      <c r="K22" s="39"/>
      <c r="L22" s="23">
        <v>109</v>
      </c>
      <c r="M22" s="23">
        <v>119</v>
      </c>
      <c r="N22" s="23">
        <v>170</v>
      </c>
      <c r="O22" s="23">
        <v>136</v>
      </c>
      <c r="P22" s="23">
        <v>73</v>
      </c>
      <c r="Q22" s="23">
        <v>17</v>
      </c>
      <c r="R22" s="23">
        <v>7</v>
      </c>
      <c r="S22" s="23">
        <v>1</v>
      </c>
      <c r="T22" s="9" t="s">
        <v>88</v>
      </c>
    </row>
    <row r="23" spans="2:20" ht="14.25" customHeight="1">
      <c r="B23" s="24"/>
      <c r="C23" s="20" t="s">
        <v>23</v>
      </c>
      <c r="D23" s="21">
        <v>22</v>
      </c>
      <c r="E23" s="21">
        <v>26</v>
      </c>
      <c r="F23" s="21">
        <v>26</v>
      </c>
      <c r="G23" s="21">
        <v>37</v>
      </c>
      <c r="H23" s="21">
        <v>36</v>
      </c>
      <c r="I23" s="21">
        <v>47</v>
      </c>
      <c r="J23" s="38"/>
      <c r="K23" s="39"/>
      <c r="L23" s="23">
        <v>38</v>
      </c>
      <c r="M23" s="23">
        <v>38</v>
      </c>
      <c r="N23" s="23">
        <v>50</v>
      </c>
      <c r="O23" s="23">
        <v>33</v>
      </c>
      <c r="P23" s="23">
        <v>10</v>
      </c>
      <c r="Q23" s="23">
        <v>1</v>
      </c>
      <c r="R23" s="23">
        <v>1</v>
      </c>
      <c r="S23" s="23" t="s">
        <v>119</v>
      </c>
      <c r="T23" s="9"/>
    </row>
    <row r="24" spans="2:20" ht="14.25" customHeight="1">
      <c r="B24" s="24"/>
      <c r="C24" s="20" t="s">
        <v>24</v>
      </c>
      <c r="D24" s="21">
        <v>9</v>
      </c>
      <c r="E24" s="21">
        <v>22</v>
      </c>
      <c r="F24" s="21">
        <v>28</v>
      </c>
      <c r="G24" s="21">
        <v>27</v>
      </c>
      <c r="H24" s="21">
        <v>41</v>
      </c>
      <c r="I24" s="21">
        <v>65</v>
      </c>
      <c r="J24" s="38"/>
      <c r="K24" s="39"/>
      <c r="L24" s="23">
        <v>71</v>
      </c>
      <c r="M24" s="23">
        <v>81</v>
      </c>
      <c r="N24" s="23">
        <v>120</v>
      </c>
      <c r="O24" s="23">
        <v>103</v>
      </c>
      <c r="P24" s="23">
        <v>63</v>
      </c>
      <c r="Q24" s="23">
        <v>16</v>
      </c>
      <c r="R24" s="23">
        <v>6</v>
      </c>
      <c r="S24" s="23">
        <v>1</v>
      </c>
      <c r="T24" s="9"/>
    </row>
    <row r="25" spans="2:20" ht="14.25" customHeight="1">
      <c r="B25" s="24"/>
      <c r="C25" s="20"/>
      <c r="D25" s="21"/>
      <c r="E25" s="21"/>
      <c r="F25" s="21"/>
      <c r="G25" s="21"/>
      <c r="H25" s="21"/>
      <c r="I25" s="21"/>
      <c r="J25" s="38"/>
      <c r="K25" s="39"/>
      <c r="L25" s="23"/>
      <c r="M25" s="23"/>
      <c r="N25" s="23"/>
      <c r="O25" s="23"/>
      <c r="P25" s="23"/>
      <c r="Q25" s="23"/>
      <c r="R25" s="23"/>
      <c r="S25" s="23"/>
      <c r="T25" s="9"/>
    </row>
    <row r="26" spans="2:20" ht="14.25" customHeight="1">
      <c r="B26" s="24" t="s">
        <v>90</v>
      </c>
      <c r="C26" s="20" t="s">
        <v>91</v>
      </c>
      <c r="D26" s="21">
        <v>33</v>
      </c>
      <c r="E26" s="21">
        <v>39</v>
      </c>
      <c r="F26" s="21">
        <v>74</v>
      </c>
      <c r="G26" s="21">
        <v>106</v>
      </c>
      <c r="H26" s="21">
        <v>169</v>
      </c>
      <c r="I26" s="21">
        <v>219</v>
      </c>
      <c r="J26" s="38"/>
      <c r="K26" s="39"/>
      <c r="L26" s="23">
        <v>272</v>
      </c>
      <c r="M26" s="23">
        <v>368</v>
      </c>
      <c r="N26" s="23">
        <v>521</v>
      </c>
      <c r="O26" s="23">
        <v>474</v>
      </c>
      <c r="P26" s="23">
        <v>279</v>
      </c>
      <c r="Q26" s="23">
        <v>94</v>
      </c>
      <c r="R26" s="23">
        <v>19</v>
      </c>
      <c r="S26" s="23" t="s">
        <v>119</v>
      </c>
      <c r="T26" s="9" t="s">
        <v>90</v>
      </c>
    </row>
    <row r="27" spans="2:20" ht="14.25" customHeight="1">
      <c r="B27" s="24"/>
      <c r="C27" s="20" t="s">
        <v>23</v>
      </c>
      <c r="D27" s="21">
        <v>26</v>
      </c>
      <c r="E27" s="21">
        <v>27</v>
      </c>
      <c r="F27" s="21">
        <v>54</v>
      </c>
      <c r="G27" s="21">
        <v>81</v>
      </c>
      <c r="H27" s="21">
        <v>119</v>
      </c>
      <c r="I27" s="21">
        <v>152</v>
      </c>
      <c r="J27" s="38"/>
      <c r="K27" s="39"/>
      <c r="L27" s="23">
        <v>177</v>
      </c>
      <c r="M27" s="23">
        <v>203</v>
      </c>
      <c r="N27" s="23">
        <v>279</v>
      </c>
      <c r="O27" s="23">
        <v>192</v>
      </c>
      <c r="P27" s="23">
        <v>83</v>
      </c>
      <c r="Q27" s="23">
        <v>26</v>
      </c>
      <c r="R27" s="23">
        <v>1</v>
      </c>
      <c r="S27" s="23" t="s">
        <v>119</v>
      </c>
      <c r="T27" s="9"/>
    </row>
    <row r="28" spans="2:20" ht="14.25" customHeight="1">
      <c r="B28" s="24"/>
      <c r="C28" s="20" t="s">
        <v>24</v>
      </c>
      <c r="D28" s="21">
        <v>7</v>
      </c>
      <c r="E28" s="21">
        <v>12</v>
      </c>
      <c r="F28" s="21">
        <v>20</v>
      </c>
      <c r="G28" s="21">
        <v>25</v>
      </c>
      <c r="H28" s="21">
        <v>50</v>
      </c>
      <c r="I28" s="21">
        <v>67</v>
      </c>
      <c r="J28" s="38"/>
      <c r="K28" s="39"/>
      <c r="L28" s="23">
        <v>95</v>
      </c>
      <c r="M28" s="23">
        <v>165</v>
      </c>
      <c r="N28" s="23">
        <v>242</v>
      </c>
      <c r="O28" s="23">
        <v>282</v>
      </c>
      <c r="P28" s="23">
        <v>196</v>
      </c>
      <c r="Q28" s="23">
        <v>68</v>
      </c>
      <c r="R28" s="23">
        <v>18</v>
      </c>
      <c r="S28" s="23" t="s">
        <v>119</v>
      </c>
      <c r="T28" s="9"/>
    </row>
    <row r="29" spans="2:20" ht="14.25" customHeight="1">
      <c r="B29" s="24"/>
      <c r="C29" s="20"/>
      <c r="D29" s="21"/>
      <c r="E29" s="21"/>
      <c r="F29" s="21"/>
      <c r="G29" s="21"/>
      <c r="H29" s="21"/>
      <c r="I29" s="21"/>
      <c r="J29" s="38"/>
      <c r="K29" s="39"/>
      <c r="L29" s="23"/>
      <c r="M29" s="23"/>
      <c r="N29" s="23"/>
      <c r="O29" s="23"/>
      <c r="P29" s="23"/>
      <c r="Q29" s="23"/>
      <c r="R29" s="23"/>
      <c r="S29" s="23"/>
      <c r="T29" s="9"/>
    </row>
    <row r="30" spans="2:20" ht="14.25" customHeight="1">
      <c r="B30" s="24" t="s">
        <v>92</v>
      </c>
      <c r="C30" s="20" t="s">
        <v>93</v>
      </c>
      <c r="D30" s="21">
        <v>3</v>
      </c>
      <c r="E30" s="21">
        <v>5</v>
      </c>
      <c r="F30" s="21">
        <v>10</v>
      </c>
      <c r="G30" s="21">
        <v>26</v>
      </c>
      <c r="H30" s="21">
        <v>77</v>
      </c>
      <c r="I30" s="21">
        <v>158</v>
      </c>
      <c r="J30" s="38"/>
      <c r="K30" s="39"/>
      <c r="L30" s="23">
        <v>308</v>
      </c>
      <c r="M30" s="23">
        <v>627</v>
      </c>
      <c r="N30" s="23">
        <v>1087</v>
      </c>
      <c r="O30" s="23">
        <v>1464</v>
      </c>
      <c r="P30" s="23">
        <v>1165</v>
      </c>
      <c r="Q30" s="23">
        <v>593</v>
      </c>
      <c r="R30" s="23">
        <v>119</v>
      </c>
      <c r="S30" s="23" t="s">
        <v>119</v>
      </c>
      <c r="T30" s="9" t="s">
        <v>92</v>
      </c>
    </row>
    <row r="31" spans="2:20" ht="14.25" customHeight="1">
      <c r="B31" s="24" t="s">
        <v>31</v>
      </c>
      <c r="C31" s="20" t="s">
        <v>94</v>
      </c>
      <c r="D31" s="21">
        <v>2</v>
      </c>
      <c r="E31" s="21">
        <v>3</v>
      </c>
      <c r="F31" s="21">
        <v>9</v>
      </c>
      <c r="G31" s="21">
        <v>21</v>
      </c>
      <c r="H31" s="21">
        <v>64</v>
      </c>
      <c r="I31" s="21">
        <v>142</v>
      </c>
      <c r="J31" s="38"/>
      <c r="K31" s="39"/>
      <c r="L31" s="23">
        <v>232</v>
      </c>
      <c r="M31" s="23">
        <v>446</v>
      </c>
      <c r="N31" s="23">
        <v>641</v>
      </c>
      <c r="O31" s="23">
        <v>652</v>
      </c>
      <c r="P31" s="23">
        <v>312</v>
      </c>
      <c r="Q31" s="23">
        <v>110</v>
      </c>
      <c r="R31" s="23">
        <v>10</v>
      </c>
      <c r="S31" s="23" t="s">
        <v>119</v>
      </c>
      <c r="T31" s="9" t="s">
        <v>31</v>
      </c>
    </row>
    <row r="32" spans="2:20" ht="14.25" customHeight="1">
      <c r="B32" s="24"/>
      <c r="C32" s="20" t="s">
        <v>24</v>
      </c>
      <c r="D32" s="21">
        <v>1</v>
      </c>
      <c r="E32" s="21">
        <v>2</v>
      </c>
      <c r="F32" s="21">
        <v>1</v>
      </c>
      <c r="G32" s="21">
        <v>5</v>
      </c>
      <c r="H32" s="21">
        <v>13</v>
      </c>
      <c r="I32" s="21">
        <v>16</v>
      </c>
      <c r="J32" s="38"/>
      <c r="K32" s="39"/>
      <c r="L32" s="23">
        <v>76</v>
      </c>
      <c r="M32" s="23">
        <v>181</v>
      </c>
      <c r="N32" s="23">
        <v>446</v>
      </c>
      <c r="O32" s="23">
        <v>812</v>
      </c>
      <c r="P32" s="23">
        <v>853</v>
      </c>
      <c r="Q32" s="23">
        <v>483</v>
      </c>
      <c r="R32" s="23">
        <v>109</v>
      </c>
      <c r="S32" s="23" t="s">
        <v>119</v>
      </c>
      <c r="T32" s="9"/>
    </row>
    <row r="33" spans="2:20" ht="14.25" customHeight="1">
      <c r="B33" s="24"/>
      <c r="C33" s="20"/>
      <c r="D33" s="21"/>
      <c r="E33" s="21"/>
      <c r="F33" s="21"/>
      <c r="G33" s="21"/>
      <c r="H33" s="21"/>
      <c r="I33" s="21"/>
      <c r="J33" s="38"/>
      <c r="K33" s="39"/>
      <c r="L33" s="23"/>
      <c r="M33" s="23"/>
      <c r="N33" s="23"/>
      <c r="O33" s="23"/>
      <c r="P33" s="23"/>
      <c r="Q33" s="23"/>
      <c r="R33" s="23"/>
      <c r="S33" s="23"/>
      <c r="T33" s="9"/>
    </row>
    <row r="34" spans="2:20" ht="14.25" customHeight="1">
      <c r="B34" s="24" t="s">
        <v>95</v>
      </c>
      <c r="C34" s="20" t="s">
        <v>96</v>
      </c>
      <c r="D34" s="21">
        <v>10</v>
      </c>
      <c r="E34" s="21">
        <v>18</v>
      </c>
      <c r="F34" s="21">
        <v>20</v>
      </c>
      <c r="G34" s="21">
        <v>34</v>
      </c>
      <c r="H34" s="21">
        <v>68</v>
      </c>
      <c r="I34" s="21">
        <v>98</v>
      </c>
      <c r="J34" s="38"/>
      <c r="K34" s="39"/>
      <c r="L34" s="23">
        <v>145</v>
      </c>
      <c r="M34" s="23">
        <v>187</v>
      </c>
      <c r="N34" s="23">
        <v>297</v>
      </c>
      <c r="O34" s="23">
        <v>313</v>
      </c>
      <c r="P34" s="23">
        <v>180</v>
      </c>
      <c r="Q34" s="23">
        <v>42</v>
      </c>
      <c r="R34" s="23">
        <v>6</v>
      </c>
      <c r="S34" s="23" t="s">
        <v>119</v>
      </c>
      <c r="T34" s="9" t="s">
        <v>95</v>
      </c>
    </row>
    <row r="35" spans="2:20" ht="14.25" customHeight="1">
      <c r="B35" s="24" t="s">
        <v>31</v>
      </c>
      <c r="C35" s="20" t="s">
        <v>23</v>
      </c>
      <c r="D35" s="21">
        <v>10</v>
      </c>
      <c r="E35" s="21">
        <v>14</v>
      </c>
      <c r="F35" s="21">
        <v>11</v>
      </c>
      <c r="G35" s="21">
        <v>24</v>
      </c>
      <c r="H35" s="21">
        <v>52</v>
      </c>
      <c r="I35" s="21">
        <v>67</v>
      </c>
      <c r="J35" s="38"/>
      <c r="K35" s="39"/>
      <c r="L35" s="23">
        <v>101</v>
      </c>
      <c r="M35" s="23">
        <v>115</v>
      </c>
      <c r="N35" s="23">
        <v>157</v>
      </c>
      <c r="O35" s="23">
        <v>146</v>
      </c>
      <c r="P35" s="23">
        <v>65</v>
      </c>
      <c r="Q35" s="23">
        <v>5</v>
      </c>
      <c r="R35" s="23">
        <v>1</v>
      </c>
      <c r="S35" s="23" t="s">
        <v>119</v>
      </c>
      <c r="T35" s="9" t="s">
        <v>31</v>
      </c>
    </row>
    <row r="36" spans="2:20" ht="14.25" customHeight="1">
      <c r="B36" s="24"/>
      <c r="C36" s="20" t="s">
        <v>24</v>
      </c>
      <c r="D36" s="21" t="s">
        <v>119</v>
      </c>
      <c r="E36" s="21">
        <v>4</v>
      </c>
      <c r="F36" s="21">
        <v>9</v>
      </c>
      <c r="G36" s="21">
        <v>10</v>
      </c>
      <c r="H36" s="21">
        <v>16</v>
      </c>
      <c r="I36" s="21">
        <v>31</v>
      </c>
      <c r="J36" s="38"/>
      <c r="K36" s="39"/>
      <c r="L36" s="23">
        <v>44</v>
      </c>
      <c r="M36" s="23">
        <v>72</v>
      </c>
      <c r="N36" s="23">
        <v>140</v>
      </c>
      <c r="O36" s="23">
        <v>167</v>
      </c>
      <c r="P36" s="23">
        <v>115</v>
      </c>
      <c r="Q36" s="23">
        <v>37</v>
      </c>
      <c r="R36" s="23">
        <v>5</v>
      </c>
      <c r="S36" s="23" t="s">
        <v>119</v>
      </c>
      <c r="T36" s="9"/>
    </row>
    <row r="37" spans="2:20" ht="14.25" customHeight="1">
      <c r="B37" s="24"/>
      <c r="C37" s="20"/>
      <c r="D37" s="21"/>
      <c r="E37" s="21"/>
      <c r="F37" s="21"/>
      <c r="G37" s="21"/>
      <c r="H37" s="21"/>
      <c r="I37" s="21"/>
      <c r="J37" s="38"/>
      <c r="K37" s="39"/>
      <c r="L37" s="23"/>
      <c r="M37" s="23"/>
      <c r="N37" s="23"/>
      <c r="O37" s="23"/>
      <c r="P37" s="23"/>
      <c r="Q37" s="23"/>
      <c r="R37" s="23"/>
      <c r="S37" s="23"/>
      <c r="T37" s="9"/>
    </row>
    <row r="38" spans="2:20" ht="14.25" customHeight="1">
      <c r="B38" s="24" t="s">
        <v>97</v>
      </c>
      <c r="C38" s="20" t="s">
        <v>98</v>
      </c>
      <c r="D38" s="21">
        <v>11</v>
      </c>
      <c r="E38" s="21">
        <v>12</v>
      </c>
      <c r="F38" s="21">
        <v>29</v>
      </c>
      <c r="G38" s="21">
        <v>52</v>
      </c>
      <c r="H38" s="21">
        <v>156</v>
      </c>
      <c r="I38" s="21">
        <v>263</v>
      </c>
      <c r="J38" s="38"/>
      <c r="K38" s="39"/>
      <c r="L38" s="23">
        <v>519</v>
      </c>
      <c r="M38" s="23">
        <v>1054</v>
      </c>
      <c r="N38" s="23">
        <v>1814</v>
      </c>
      <c r="O38" s="23">
        <v>2489</v>
      </c>
      <c r="P38" s="23">
        <v>1970</v>
      </c>
      <c r="Q38" s="23">
        <v>942</v>
      </c>
      <c r="R38" s="23">
        <v>240</v>
      </c>
      <c r="S38" s="23">
        <v>1</v>
      </c>
      <c r="T38" s="9" t="s">
        <v>97</v>
      </c>
    </row>
    <row r="39" spans="2:20" ht="14.25" customHeight="1">
      <c r="B39" s="24"/>
      <c r="C39" s="20" t="s">
        <v>99</v>
      </c>
      <c r="D39" s="21">
        <v>8</v>
      </c>
      <c r="E39" s="21">
        <v>8</v>
      </c>
      <c r="F39" s="21">
        <v>22</v>
      </c>
      <c r="G39" s="21">
        <v>36</v>
      </c>
      <c r="H39" s="21">
        <v>132</v>
      </c>
      <c r="I39" s="21">
        <v>216</v>
      </c>
      <c r="J39" s="38"/>
      <c r="K39" s="39"/>
      <c r="L39" s="23">
        <v>384</v>
      </c>
      <c r="M39" s="23">
        <v>734</v>
      </c>
      <c r="N39" s="23">
        <v>1162</v>
      </c>
      <c r="O39" s="23">
        <v>1364</v>
      </c>
      <c r="P39" s="23">
        <v>815</v>
      </c>
      <c r="Q39" s="23">
        <v>263</v>
      </c>
      <c r="R39" s="23">
        <v>57</v>
      </c>
      <c r="S39" s="23">
        <v>1</v>
      </c>
      <c r="T39" s="9"/>
    </row>
    <row r="40" spans="2:20" ht="14.25" customHeight="1">
      <c r="B40" s="24"/>
      <c r="C40" s="20" t="s">
        <v>24</v>
      </c>
      <c r="D40" s="21">
        <v>3</v>
      </c>
      <c r="E40" s="21">
        <v>4</v>
      </c>
      <c r="F40" s="21">
        <v>7</v>
      </c>
      <c r="G40" s="21">
        <v>16</v>
      </c>
      <c r="H40" s="21">
        <v>24</v>
      </c>
      <c r="I40" s="21">
        <v>47</v>
      </c>
      <c r="J40" s="38"/>
      <c r="K40" s="39"/>
      <c r="L40" s="23">
        <v>135</v>
      </c>
      <c r="M40" s="23">
        <v>320</v>
      </c>
      <c r="N40" s="23">
        <v>652</v>
      </c>
      <c r="O40" s="23">
        <v>1125</v>
      </c>
      <c r="P40" s="23">
        <v>1155</v>
      </c>
      <c r="Q40" s="23">
        <v>679</v>
      </c>
      <c r="R40" s="23">
        <v>183</v>
      </c>
      <c r="S40" s="23" t="s">
        <v>119</v>
      </c>
      <c r="T40" s="9"/>
    </row>
    <row r="41" spans="2:20" ht="14.25" customHeight="1">
      <c r="B41" s="24"/>
      <c r="C41" s="20"/>
      <c r="D41" s="21"/>
      <c r="E41" s="21"/>
      <c r="F41" s="21"/>
      <c r="G41" s="21"/>
      <c r="H41" s="21"/>
      <c r="I41" s="21"/>
      <c r="J41" s="38"/>
      <c r="K41" s="39"/>
      <c r="L41" s="23"/>
      <c r="M41" s="23"/>
      <c r="N41" s="23"/>
      <c r="O41" s="23"/>
      <c r="P41" s="23"/>
      <c r="Q41" s="23"/>
      <c r="R41" s="23"/>
      <c r="S41" s="23"/>
      <c r="T41" s="9"/>
    </row>
    <row r="42" spans="2:20" ht="14.25" customHeight="1">
      <c r="B42" s="24" t="s">
        <v>100</v>
      </c>
      <c r="C42" s="20" t="s">
        <v>118</v>
      </c>
      <c r="D42" s="21">
        <v>2</v>
      </c>
      <c r="E42" s="21">
        <v>1</v>
      </c>
      <c r="F42" s="21">
        <v>5</v>
      </c>
      <c r="G42" s="21">
        <v>5</v>
      </c>
      <c r="H42" s="21">
        <v>18</v>
      </c>
      <c r="I42" s="21">
        <v>43</v>
      </c>
      <c r="J42" s="38"/>
      <c r="K42" s="39"/>
      <c r="L42" s="23">
        <v>95</v>
      </c>
      <c r="M42" s="23">
        <v>174</v>
      </c>
      <c r="N42" s="23">
        <v>331</v>
      </c>
      <c r="O42" s="23">
        <v>353</v>
      </c>
      <c r="P42" s="23">
        <v>171</v>
      </c>
      <c r="Q42" s="23">
        <v>48</v>
      </c>
      <c r="R42" s="23">
        <v>8</v>
      </c>
      <c r="S42" s="23" t="s">
        <v>119</v>
      </c>
      <c r="T42" s="9" t="s">
        <v>100</v>
      </c>
    </row>
    <row r="43" spans="2:20" ht="14.25" customHeight="1">
      <c r="B43" s="24"/>
      <c r="C43" s="20" t="s">
        <v>23</v>
      </c>
      <c r="D43" s="21">
        <v>1</v>
      </c>
      <c r="E43" s="21">
        <v>1</v>
      </c>
      <c r="F43" s="21">
        <v>5</v>
      </c>
      <c r="G43" s="21">
        <v>4</v>
      </c>
      <c r="H43" s="21">
        <v>15</v>
      </c>
      <c r="I43" s="21">
        <v>37</v>
      </c>
      <c r="J43" s="38"/>
      <c r="K43" s="39"/>
      <c r="L43" s="23">
        <v>86</v>
      </c>
      <c r="M43" s="23">
        <v>153</v>
      </c>
      <c r="N43" s="23">
        <v>285</v>
      </c>
      <c r="O43" s="23">
        <v>271</v>
      </c>
      <c r="P43" s="23">
        <v>111</v>
      </c>
      <c r="Q43" s="23">
        <v>23</v>
      </c>
      <c r="R43" s="23">
        <v>2</v>
      </c>
      <c r="S43" s="23" t="s">
        <v>119</v>
      </c>
      <c r="T43" s="9"/>
    </row>
    <row r="44" spans="2:20" ht="14.25" customHeight="1">
      <c r="B44" s="24"/>
      <c r="C44" s="20" t="s">
        <v>24</v>
      </c>
      <c r="D44" s="21">
        <v>1</v>
      </c>
      <c r="E44" s="21" t="s">
        <v>119</v>
      </c>
      <c r="F44" s="21" t="s">
        <v>119</v>
      </c>
      <c r="G44" s="21">
        <v>1</v>
      </c>
      <c r="H44" s="21">
        <v>3</v>
      </c>
      <c r="I44" s="21">
        <v>6</v>
      </c>
      <c r="J44" s="38"/>
      <c r="K44" s="39"/>
      <c r="L44" s="23">
        <v>9</v>
      </c>
      <c r="M44" s="23">
        <v>21</v>
      </c>
      <c r="N44" s="23">
        <v>46</v>
      </c>
      <c r="O44" s="23">
        <v>82</v>
      </c>
      <c r="P44" s="23">
        <v>60</v>
      </c>
      <c r="Q44" s="23">
        <v>25</v>
      </c>
      <c r="R44" s="23">
        <v>6</v>
      </c>
      <c r="S44" s="23" t="s">
        <v>119</v>
      </c>
      <c r="T44" s="9"/>
    </row>
    <row r="45" spans="2:20" ht="14.25" customHeight="1">
      <c r="B45" s="24"/>
      <c r="C45" s="20"/>
      <c r="D45" s="21"/>
      <c r="E45" s="21"/>
      <c r="F45" s="21"/>
      <c r="G45" s="21"/>
      <c r="H45" s="21"/>
      <c r="I45" s="21"/>
      <c r="J45" s="38"/>
      <c r="K45" s="39"/>
      <c r="L45" s="23"/>
      <c r="M45" s="23"/>
      <c r="N45" s="23"/>
      <c r="O45" s="23"/>
      <c r="P45" s="23"/>
      <c r="Q45" s="23"/>
      <c r="R45" s="23"/>
      <c r="S45" s="23"/>
      <c r="T45" s="9"/>
    </row>
    <row r="46" spans="2:20" ht="14.25" customHeight="1">
      <c r="B46" s="24" t="s">
        <v>102</v>
      </c>
      <c r="C46" s="20" t="s">
        <v>103</v>
      </c>
      <c r="D46" s="21" t="s">
        <v>119</v>
      </c>
      <c r="E46" s="21">
        <v>3</v>
      </c>
      <c r="F46" s="21" t="s">
        <v>119</v>
      </c>
      <c r="G46" s="21">
        <v>4</v>
      </c>
      <c r="H46" s="21" t="s">
        <v>119</v>
      </c>
      <c r="I46" s="21">
        <v>7</v>
      </c>
      <c r="J46" s="38"/>
      <c r="K46" s="39"/>
      <c r="L46" s="23">
        <v>8</v>
      </c>
      <c r="M46" s="23">
        <v>12</v>
      </c>
      <c r="N46" s="23">
        <v>17</v>
      </c>
      <c r="O46" s="23">
        <v>28</v>
      </c>
      <c r="P46" s="23">
        <v>27</v>
      </c>
      <c r="Q46" s="23">
        <v>10</v>
      </c>
      <c r="R46" s="23">
        <v>4</v>
      </c>
      <c r="S46" s="23" t="s">
        <v>119</v>
      </c>
      <c r="T46" s="9" t="s">
        <v>102</v>
      </c>
    </row>
    <row r="47" spans="2:20" ht="14.25" customHeight="1">
      <c r="B47" s="24"/>
      <c r="C47" s="20" t="s">
        <v>23</v>
      </c>
      <c r="D47" s="21" t="s">
        <v>119</v>
      </c>
      <c r="E47" s="21">
        <v>2</v>
      </c>
      <c r="F47" s="21" t="s">
        <v>119</v>
      </c>
      <c r="G47" s="21">
        <v>3</v>
      </c>
      <c r="H47" s="21" t="s">
        <v>119</v>
      </c>
      <c r="I47" s="21">
        <v>5</v>
      </c>
      <c r="J47" s="38"/>
      <c r="K47" s="39"/>
      <c r="L47" s="23">
        <v>4</v>
      </c>
      <c r="M47" s="23">
        <v>9</v>
      </c>
      <c r="N47" s="23">
        <v>11</v>
      </c>
      <c r="O47" s="23">
        <v>11</v>
      </c>
      <c r="P47" s="23">
        <v>5</v>
      </c>
      <c r="Q47" s="23">
        <v>3</v>
      </c>
      <c r="R47" s="23" t="s">
        <v>119</v>
      </c>
      <c r="S47" s="23" t="s">
        <v>119</v>
      </c>
      <c r="T47" s="9"/>
    </row>
    <row r="48" spans="2:20" ht="14.25" customHeight="1">
      <c r="B48" s="24"/>
      <c r="C48" s="20" t="s">
        <v>24</v>
      </c>
      <c r="D48" s="21" t="s">
        <v>119</v>
      </c>
      <c r="E48" s="21">
        <v>1</v>
      </c>
      <c r="F48" s="21" t="s">
        <v>119</v>
      </c>
      <c r="G48" s="21">
        <v>1</v>
      </c>
      <c r="H48" s="21" t="s">
        <v>119</v>
      </c>
      <c r="I48" s="21">
        <v>2</v>
      </c>
      <c r="J48" s="38"/>
      <c r="K48" s="39"/>
      <c r="L48" s="23">
        <v>4</v>
      </c>
      <c r="M48" s="23">
        <v>3</v>
      </c>
      <c r="N48" s="23">
        <v>6</v>
      </c>
      <c r="O48" s="23">
        <v>17</v>
      </c>
      <c r="P48" s="23">
        <v>22</v>
      </c>
      <c r="Q48" s="23">
        <v>7</v>
      </c>
      <c r="R48" s="23">
        <v>4</v>
      </c>
      <c r="S48" s="23" t="s">
        <v>119</v>
      </c>
      <c r="T48" s="9"/>
    </row>
    <row r="49" spans="2:20" ht="14.25" customHeight="1">
      <c r="B49" s="24"/>
      <c r="C49" s="20"/>
      <c r="D49" s="21"/>
      <c r="E49" s="21"/>
      <c r="F49" s="21"/>
      <c r="G49" s="21"/>
      <c r="H49" s="21"/>
      <c r="I49" s="21"/>
      <c r="J49" s="38"/>
      <c r="K49" s="39"/>
      <c r="L49" s="23"/>
      <c r="M49" s="23"/>
      <c r="N49" s="23"/>
      <c r="O49" s="23"/>
      <c r="P49" s="23"/>
      <c r="Q49" s="23"/>
      <c r="R49" s="23"/>
      <c r="S49" s="23"/>
      <c r="T49" s="9"/>
    </row>
    <row r="50" spans="2:20" ht="14.25" customHeight="1">
      <c r="B50" s="24" t="s">
        <v>104</v>
      </c>
      <c r="C50" s="20" t="s">
        <v>105</v>
      </c>
      <c r="D50" s="21">
        <v>41</v>
      </c>
      <c r="E50" s="21">
        <v>63</v>
      </c>
      <c r="F50" s="21">
        <v>90</v>
      </c>
      <c r="G50" s="21">
        <v>105</v>
      </c>
      <c r="H50" s="21">
        <v>168</v>
      </c>
      <c r="I50" s="21">
        <v>146</v>
      </c>
      <c r="J50" s="38"/>
      <c r="K50" s="39"/>
      <c r="L50" s="23">
        <v>147</v>
      </c>
      <c r="M50" s="23">
        <v>153</v>
      </c>
      <c r="N50" s="23">
        <v>153</v>
      </c>
      <c r="O50" s="23">
        <v>132</v>
      </c>
      <c r="P50" s="23">
        <v>58</v>
      </c>
      <c r="Q50" s="23">
        <v>21</v>
      </c>
      <c r="R50" s="23">
        <v>3</v>
      </c>
      <c r="S50" s="23" t="s">
        <v>119</v>
      </c>
      <c r="T50" s="9" t="s">
        <v>104</v>
      </c>
    </row>
    <row r="51" spans="2:20" ht="14.25" customHeight="1">
      <c r="B51" s="24"/>
      <c r="C51" s="20" t="s">
        <v>23</v>
      </c>
      <c r="D51" s="21">
        <v>36</v>
      </c>
      <c r="E51" s="21">
        <v>49</v>
      </c>
      <c r="F51" s="21">
        <v>65</v>
      </c>
      <c r="G51" s="21">
        <v>87</v>
      </c>
      <c r="H51" s="21">
        <v>130</v>
      </c>
      <c r="I51" s="21">
        <v>117</v>
      </c>
      <c r="J51" s="38"/>
      <c r="K51" s="39"/>
      <c r="L51" s="23">
        <v>107</v>
      </c>
      <c r="M51" s="23">
        <v>81</v>
      </c>
      <c r="N51" s="23">
        <v>75</v>
      </c>
      <c r="O51" s="23">
        <v>50</v>
      </c>
      <c r="P51" s="23">
        <v>11</v>
      </c>
      <c r="Q51" s="23">
        <v>8</v>
      </c>
      <c r="R51" s="23">
        <v>1</v>
      </c>
      <c r="S51" s="23" t="s">
        <v>119</v>
      </c>
      <c r="T51" s="9"/>
    </row>
    <row r="52" spans="2:20" ht="14.25" customHeight="1">
      <c r="B52" s="24"/>
      <c r="C52" s="20" t="s">
        <v>24</v>
      </c>
      <c r="D52" s="21">
        <v>5</v>
      </c>
      <c r="E52" s="21">
        <v>14</v>
      </c>
      <c r="F52" s="21">
        <v>25</v>
      </c>
      <c r="G52" s="21">
        <v>18</v>
      </c>
      <c r="H52" s="21">
        <v>38</v>
      </c>
      <c r="I52" s="21">
        <v>29</v>
      </c>
      <c r="J52" s="38"/>
      <c r="K52" s="39"/>
      <c r="L52" s="23">
        <v>40</v>
      </c>
      <c r="M52" s="23">
        <v>72</v>
      </c>
      <c r="N52" s="23">
        <v>78</v>
      </c>
      <c r="O52" s="23">
        <v>82</v>
      </c>
      <c r="P52" s="23">
        <v>47</v>
      </c>
      <c r="Q52" s="23">
        <v>13</v>
      </c>
      <c r="R52" s="23">
        <v>2</v>
      </c>
      <c r="S52" s="23" t="s">
        <v>119</v>
      </c>
      <c r="T52" s="9"/>
    </row>
    <row r="53" spans="2:20" ht="14.25" customHeight="1">
      <c r="B53" s="24"/>
      <c r="C53" s="20"/>
      <c r="D53" s="21"/>
      <c r="E53" s="21"/>
      <c r="F53" s="21"/>
      <c r="G53" s="21"/>
      <c r="H53" s="21"/>
      <c r="I53" s="21"/>
      <c r="J53" s="38"/>
      <c r="K53" s="39"/>
      <c r="L53" s="23"/>
      <c r="M53" s="23"/>
      <c r="N53" s="23"/>
      <c r="O53" s="23"/>
      <c r="P53" s="23"/>
      <c r="Q53" s="23"/>
      <c r="R53" s="23"/>
      <c r="S53" s="23"/>
      <c r="T53" s="9"/>
    </row>
    <row r="54" spans="2:20" ht="14.25" customHeight="1">
      <c r="B54" s="24" t="s">
        <v>106</v>
      </c>
      <c r="C54" s="20" t="s">
        <v>107</v>
      </c>
      <c r="D54" s="21">
        <v>2</v>
      </c>
      <c r="E54" s="21">
        <v>8</v>
      </c>
      <c r="F54" s="21">
        <v>16</v>
      </c>
      <c r="G54" s="21">
        <v>18</v>
      </c>
      <c r="H54" s="21">
        <v>50</v>
      </c>
      <c r="I54" s="21">
        <v>73</v>
      </c>
      <c r="J54" s="38"/>
      <c r="K54" s="39"/>
      <c r="L54" s="23">
        <v>115</v>
      </c>
      <c r="M54" s="23">
        <v>196</v>
      </c>
      <c r="N54" s="23">
        <v>381</v>
      </c>
      <c r="O54" s="23">
        <v>509</v>
      </c>
      <c r="P54" s="23">
        <v>380</v>
      </c>
      <c r="Q54" s="23">
        <v>157</v>
      </c>
      <c r="R54" s="23">
        <v>23</v>
      </c>
      <c r="S54" s="23" t="s">
        <v>119</v>
      </c>
      <c r="T54" s="9" t="s">
        <v>106</v>
      </c>
    </row>
    <row r="55" spans="2:20" ht="14.25" customHeight="1">
      <c r="B55" s="24"/>
      <c r="C55" s="20" t="s">
        <v>23</v>
      </c>
      <c r="D55" s="21">
        <v>2</v>
      </c>
      <c r="E55" s="21">
        <v>7</v>
      </c>
      <c r="F55" s="21">
        <v>10</v>
      </c>
      <c r="G55" s="21">
        <v>13</v>
      </c>
      <c r="H55" s="21">
        <v>36</v>
      </c>
      <c r="I55" s="21">
        <v>55</v>
      </c>
      <c r="J55" s="38"/>
      <c r="K55" s="39"/>
      <c r="L55" s="23">
        <v>81</v>
      </c>
      <c r="M55" s="23">
        <v>106</v>
      </c>
      <c r="N55" s="23">
        <v>195</v>
      </c>
      <c r="O55" s="23">
        <v>248</v>
      </c>
      <c r="P55" s="23">
        <v>119</v>
      </c>
      <c r="Q55" s="23">
        <v>45</v>
      </c>
      <c r="R55" s="23">
        <v>5</v>
      </c>
      <c r="S55" s="23" t="s">
        <v>119</v>
      </c>
      <c r="T55" s="9"/>
    </row>
    <row r="56" spans="2:20" ht="14.25" customHeight="1">
      <c r="B56" s="24"/>
      <c r="C56" s="20" t="s">
        <v>24</v>
      </c>
      <c r="D56" s="21" t="s">
        <v>119</v>
      </c>
      <c r="E56" s="21">
        <v>1</v>
      </c>
      <c r="F56" s="21">
        <v>6</v>
      </c>
      <c r="G56" s="21">
        <v>5</v>
      </c>
      <c r="H56" s="21">
        <v>14</v>
      </c>
      <c r="I56" s="21">
        <v>18</v>
      </c>
      <c r="J56" s="38"/>
      <c r="K56" s="39"/>
      <c r="L56" s="23">
        <v>34</v>
      </c>
      <c r="M56" s="23">
        <v>90</v>
      </c>
      <c r="N56" s="23">
        <v>186</v>
      </c>
      <c r="O56" s="23">
        <v>261</v>
      </c>
      <c r="P56" s="23">
        <v>261</v>
      </c>
      <c r="Q56" s="23">
        <v>112</v>
      </c>
      <c r="R56" s="23">
        <v>18</v>
      </c>
      <c r="S56" s="23" t="s">
        <v>119</v>
      </c>
      <c r="T56" s="9"/>
    </row>
    <row r="57" spans="2:20" ht="14.25" customHeight="1">
      <c r="B57" s="24"/>
      <c r="C57" s="20"/>
      <c r="D57" s="21"/>
      <c r="E57" s="21"/>
      <c r="F57" s="21"/>
      <c r="G57" s="21"/>
      <c r="H57" s="21"/>
      <c r="I57" s="21"/>
      <c r="J57" s="38"/>
      <c r="K57" s="39"/>
      <c r="L57" s="23"/>
      <c r="M57" s="23"/>
      <c r="N57" s="23"/>
      <c r="O57" s="23"/>
      <c r="P57" s="23"/>
      <c r="Q57" s="23"/>
      <c r="R57" s="23"/>
      <c r="S57" s="23"/>
      <c r="T57" s="9"/>
    </row>
    <row r="58" spans="2:20" ht="14.25" customHeight="1">
      <c r="B58" s="24" t="s">
        <v>108</v>
      </c>
      <c r="C58" s="20" t="s">
        <v>109</v>
      </c>
      <c r="D58" s="21" t="s">
        <v>119</v>
      </c>
      <c r="E58" s="21" t="s">
        <v>119</v>
      </c>
      <c r="F58" s="21" t="s">
        <v>119</v>
      </c>
      <c r="G58" s="21" t="s">
        <v>119</v>
      </c>
      <c r="H58" s="21">
        <v>3</v>
      </c>
      <c r="I58" s="21">
        <v>8</v>
      </c>
      <c r="J58" s="38"/>
      <c r="K58" s="39"/>
      <c r="L58" s="23">
        <v>30</v>
      </c>
      <c r="M58" s="23">
        <v>117</v>
      </c>
      <c r="N58" s="23">
        <v>526</v>
      </c>
      <c r="O58" s="23">
        <v>1321</v>
      </c>
      <c r="P58" s="23">
        <v>1935</v>
      </c>
      <c r="Q58" s="23">
        <v>1501</v>
      </c>
      <c r="R58" s="23">
        <v>646</v>
      </c>
      <c r="S58" s="23" t="s">
        <v>119</v>
      </c>
      <c r="T58" s="9" t="s">
        <v>108</v>
      </c>
    </row>
    <row r="59" spans="2:20" ht="14.25" customHeight="1">
      <c r="B59" s="24"/>
      <c r="C59" s="20" t="s">
        <v>23</v>
      </c>
      <c r="D59" s="21" t="s">
        <v>119</v>
      </c>
      <c r="E59" s="21" t="s">
        <v>119</v>
      </c>
      <c r="F59" s="21" t="s">
        <v>119</v>
      </c>
      <c r="G59" s="21" t="s">
        <v>119</v>
      </c>
      <c r="H59" s="21">
        <v>3</v>
      </c>
      <c r="I59" s="21">
        <v>7</v>
      </c>
      <c r="J59" s="38"/>
      <c r="K59" s="39"/>
      <c r="L59" s="23">
        <v>16</v>
      </c>
      <c r="M59" s="23">
        <v>67</v>
      </c>
      <c r="N59" s="23">
        <v>224</v>
      </c>
      <c r="O59" s="23">
        <v>410</v>
      </c>
      <c r="P59" s="23">
        <v>410</v>
      </c>
      <c r="Q59" s="23">
        <v>248</v>
      </c>
      <c r="R59" s="23">
        <v>68</v>
      </c>
      <c r="S59" s="23" t="s">
        <v>119</v>
      </c>
      <c r="T59" s="9"/>
    </row>
    <row r="60" spans="2:20" ht="14.25" customHeight="1">
      <c r="B60" s="24"/>
      <c r="C60" s="20" t="s">
        <v>24</v>
      </c>
      <c r="D60" s="21" t="s">
        <v>119</v>
      </c>
      <c r="E60" s="21" t="s">
        <v>119</v>
      </c>
      <c r="F60" s="21" t="s">
        <v>119</v>
      </c>
      <c r="G60" s="21" t="s">
        <v>119</v>
      </c>
      <c r="H60" s="21" t="s">
        <v>119</v>
      </c>
      <c r="I60" s="21">
        <v>1</v>
      </c>
      <c r="J60" s="38"/>
      <c r="K60" s="39"/>
      <c r="L60" s="23">
        <v>14</v>
      </c>
      <c r="M60" s="23">
        <v>50</v>
      </c>
      <c r="N60" s="23">
        <v>302</v>
      </c>
      <c r="O60" s="23">
        <v>911</v>
      </c>
      <c r="P60" s="23">
        <v>1525</v>
      </c>
      <c r="Q60" s="23">
        <v>1253</v>
      </c>
      <c r="R60" s="23">
        <v>578</v>
      </c>
      <c r="S60" s="23" t="s">
        <v>119</v>
      </c>
      <c r="T60" s="9"/>
    </row>
    <row r="61" spans="2:20" ht="14.25" customHeight="1">
      <c r="B61" s="24"/>
      <c r="C61" s="20"/>
      <c r="D61" s="21"/>
      <c r="E61" s="21"/>
      <c r="F61" s="21"/>
      <c r="G61" s="21"/>
      <c r="H61" s="21"/>
      <c r="I61" s="21"/>
      <c r="J61" s="38"/>
      <c r="K61" s="39"/>
      <c r="L61" s="23"/>
      <c r="M61" s="23"/>
      <c r="N61" s="23"/>
      <c r="O61" s="23"/>
      <c r="P61" s="23"/>
      <c r="Q61" s="23"/>
      <c r="R61" s="23"/>
      <c r="S61" s="23"/>
      <c r="T61" s="9"/>
    </row>
    <row r="62" spans="2:20" ht="14.25" customHeight="1">
      <c r="B62" s="24" t="s">
        <v>110</v>
      </c>
      <c r="C62" s="20" t="s">
        <v>111</v>
      </c>
      <c r="D62" s="21">
        <v>55</v>
      </c>
      <c r="E62" s="21">
        <v>56</v>
      </c>
      <c r="F62" s="21">
        <v>64</v>
      </c>
      <c r="G62" s="21">
        <v>99</v>
      </c>
      <c r="H62" s="21">
        <v>151</v>
      </c>
      <c r="I62" s="21">
        <v>200</v>
      </c>
      <c r="J62" s="38"/>
      <c r="K62" s="39"/>
      <c r="L62" s="23">
        <v>267</v>
      </c>
      <c r="M62" s="23">
        <v>378</v>
      </c>
      <c r="N62" s="23">
        <v>527</v>
      </c>
      <c r="O62" s="23">
        <v>477</v>
      </c>
      <c r="P62" s="23">
        <v>254</v>
      </c>
      <c r="Q62" s="23">
        <v>126</v>
      </c>
      <c r="R62" s="23">
        <v>19</v>
      </c>
      <c r="S62" s="23">
        <v>2</v>
      </c>
      <c r="T62" s="9" t="s">
        <v>110</v>
      </c>
    </row>
    <row r="63" spans="2:20" ht="14.25" customHeight="1">
      <c r="B63" s="24"/>
      <c r="C63" s="20" t="s">
        <v>23</v>
      </c>
      <c r="D63" s="21">
        <v>39</v>
      </c>
      <c r="E63" s="21">
        <v>42</v>
      </c>
      <c r="F63" s="21">
        <v>44</v>
      </c>
      <c r="G63" s="21">
        <v>77</v>
      </c>
      <c r="H63" s="21">
        <v>115</v>
      </c>
      <c r="I63" s="21">
        <v>133</v>
      </c>
      <c r="J63" s="38"/>
      <c r="K63" s="39"/>
      <c r="L63" s="23">
        <v>164</v>
      </c>
      <c r="M63" s="23">
        <v>222</v>
      </c>
      <c r="N63" s="23">
        <v>314</v>
      </c>
      <c r="O63" s="23">
        <v>246</v>
      </c>
      <c r="P63" s="23">
        <v>92</v>
      </c>
      <c r="Q63" s="23">
        <v>28</v>
      </c>
      <c r="R63" s="23">
        <v>3</v>
      </c>
      <c r="S63" s="23">
        <v>2</v>
      </c>
      <c r="T63" s="9"/>
    </row>
    <row r="64" spans="2:20" ht="14.25" customHeight="1">
      <c r="B64" s="24"/>
      <c r="C64" s="20" t="s">
        <v>24</v>
      </c>
      <c r="D64" s="21">
        <v>16</v>
      </c>
      <c r="E64" s="21">
        <v>14</v>
      </c>
      <c r="F64" s="21">
        <v>20</v>
      </c>
      <c r="G64" s="21">
        <v>22</v>
      </c>
      <c r="H64" s="21">
        <v>36</v>
      </c>
      <c r="I64" s="21">
        <v>67</v>
      </c>
      <c r="J64" s="38"/>
      <c r="K64" s="39"/>
      <c r="L64" s="23">
        <v>103</v>
      </c>
      <c r="M64" s="23">
        <v>156</v>
      </c>
      <c r="N64" s="23">
        <v>213</v>
      </c>
      <c r="O64" s="23">
        <v>231</v>
      </c>
      <c r="P64" s="23">
        <v>162</v>
      </c>
      <c r="Q64" s="23">
        <v>98</v>
      </c>
      <c r="R64" s="23">
        <v>16</v>
      </c>
      <c r="S64" s="23" t="s">
        <v>119</v>
      </c>
      <c r="T64" s="9"/>
    </row>
    <row r="65" spans="2:22" ht="14.25" customHeight="1">
      <c r="B65" s="24"/>
      <c r="C65" s="20"/>
      <c r="D65" s="21"/>
      <c r="E65" s="21"/>
      <c r="F65" s="21"/>
      <c r="G65" s="21"/>
      <c r="H65" s="21"/>
      <c r="I65" s="21"/>
      <c r="J65" s="38"/>
      <c r="K65" s="39"/>
      <c r="L65" s="23"/>
      <c r="M65" s="23"/>
      <c r="N65" s="23"/>
      <c r="O65" s="23"/>
      <c r="P65" s="23"/>
      <c r="Q65" s="23"/>
      <c r="R65" s="23"/>
      <c r="S65" s="23"/>
      <c r="T65" s="9"/>
    </row>
    <row r="66" spans="2:22" ht="14.25" customHeight="1">
      <c r="B66" s="24" t="s">
        <v>112</v>
      </c>
      <c r="C66" s="20" t="s">
        <v>113</v>
      </c>
      <c r="D66" s="21">
        <v>16</v>
      </c>
      <c r="E66" s="21">
        <v>24</v>
      </c>
      <c r="F66" s="21">
        <v>21</v>
      </c>
      <c r="G66" s="21">
        <v>25</v>
      </c>
      <c r="H66" s="21">
        <v>43</v>
      </c>
      <c r="I66" s="21">
        <v>49</v>
      </c>
      <c r="J66" s="38"/>
      <c r="K66" s="39"/>
      <c r="L66" s="23">
        <v>58</v>
      </c>
      <c r="M66" s="23">
        <v>70</v>
      </c>
      <c r="N66" s="23">
        <v>77</v>
      </c>
      <c r="O66" s="23">
        <v>36</v>
      </c>
      <c r="P66" s="23">
        <v>10</v>
      </c>
      <c r="Q66" s="23">
        <v>2</v>
      </c>
      <c r="R66" s="23" t="s">
        <v>119</v>
      </c>
      <c r="S66" s="23" t="s">
        <v>119</v>
      </c>
      <c r="T66" s="9" t="s">
        <v>112</v>
      </c>
    </row>
    <row r="67" spans="2:22" ht="14.25" customHeight="1">
      <c r="B67" s="24"/>
      <c r="C67" s="20" t="s">
        <v>23</v>
      </c>
      <c r="D67" s="21">
        <v>12</v>
      </c>
      <c r="E67" s="21">
        <v>21</v>
      </c>
      <c r="F67" s="21">
        <v>17</v>
      </c>
      <c r="G67" s="21">
        <v>18</v>
      </c>
      <c r="H67" s="21">
        <v>28</v>
      </c>
      <c r="I67" s="21">
        <v>29</v>
      </c>
      <c r="J67" s="38"/>
      <c r="K67" s="39"/>
      <c r="L67" s="23">
        <v>32</v>
      </c>
      <c r="M67" s="23">
        <v>30</v>
      </c>
      <c r="N67" s="23">
        <v>42</v>
      </c>
      <c r="O67" s="23">
        <v>19</v>
      </c>
      <c r="P67" s="23">
        <v>5</v>
      </c>
      <c r="Q67" s="23">
        <v>1</v>
      </c>
      <c r="R67" s="23" t="s">
        <v>119</v>
      </c>
      <c r="S67" s="23" t="s">
        <v>119</v>
      </c>
      <c r="T67" s="9"/>
    </row>
    <row r="68" spans="2:22" ht="14.25" customHeight="1">
      <c r="B68" s="24"/>
      <c r="C68" s="20" t="s">
        <v>24</v>
      </c>
      <c r="D68" s="21">
        <v>4</v>
      </c>
      <c r="E68" s="21">
        <v>3</v>
      </c>
      <c r="F68" s="21">
        <v>4</v>
      </c>
      <c r="G68" s="21">
        <v>7</v>
      </c>
      <c r="H68" s="21">
        <v>15</v>
      </c>
      <c r="I68" s="21">
        <v>20</v>
      </c>
      <c r="J68" s="38"/>
      <c r="K68" s="39"/>
      <c r="L68" s="23">
        <v>26</v>
      </c>
      <c r="M68" s="23">
        <v>40</v>
      </c>
      <c r="N68" s="23">
        <v>35</v>
      </c>
      <c r="O68" s="23">
        <v>17</v>
      </c>
      <c r="P68" s="23">
        <v>5</v>
      </c>
      <c r="Q68" s="23">
        <v>1</v>
      </c>
      <c r="R68" s="23" t="s">
        <v>119</v>
      </c>
      <c r="S68" s="23" t="s">
        <v>119</v>
      </c>
      <c r="T68" s="9"/>
    </row>
    <row r="69" spans="2:22" ht="14.25" customHeight="1">
      <c r="B69" s="24"/>
      <c r="C69" s="20"/>
      <c r="D69" s="21"/>
      <c r="E69" s="21"/>
      <c r="F69" s="21"/>
      <c r="G69" s="21"/>
      <c r="H69" s="21"/>
      <c r="I69" s="21"/>
      <c r="J69" s="38"/>
      <c r="K69" s="39"/>
      <c r="L69" s="23"/>
      <c r="M69" s="23"/>
      <c r="N69" s="23"/>
      <c r="O69" s="23"/>
      <c r="P69" s="23"/>
      <c r="Q69" s="23"/>
      <c r="R69" s="23"/>
      <c r="S69" s="23"/>
      <c r="T69" s="9"/>
    </row>
    <row r="70" spans="2:22" ht="14.25" customHeight="1">
      <c r="B70" s="24" t="s">
        <v>114</v>
      </c>
      <c r="C70" s="20" t="s">
        <v>115</v>
      </c>
      <c r="D70" s="21">
        <v>170</v>
      </c>
      <c r="E70" s="21">
        <v>176</v>
      </c>
      <c r="F70" s="21">
        <v>164</v>
      </c>
      <c r="G70" s="21">
        <v>160</v>
      </c>
      <c r="H70" s="21">
        <v>187</v>
      </c>
      <c r="I70" s="21">
        <v>167</v>
      </c>
      <c r="J70" s="38"/>
      <c r="K70" s="39"/>
      <c r="L70" s="23">
        <v>162</v>
      </c>
      <c r="M70" s="23">
        <v>115</v>
      </c>
      <c r="N70" s="23">
        <v>105</v>
      </c>
      <c r="O70" s="23">
        <v>72</v>
      </c>
      <c r="P70" s="23">
        <v>29</v>
      </c>
      <c r="Q70" s="23">
        <v>8</v>
      </c>
      <c r="R70" s="23">
        <v>1</v>
      </c>
      <c r="S70" s="23">
        <v>6</v>
      </c>
      <c r="T70" s="9" t="s">
        <v>114</v>
      </c>
    </row>
    <row r="71" spans="2:22" ht="14.25" customHeight="1">
      <c r="B71" s="24"/>
      <c r="C71" s="20" t="s">
        <v>23</v>
      </c>
      <c r="D71" s="21">
        <v>114</v>
      </c>
      <c r="E71" s="21">
        <v>128</v>
      </c>
      <c r="F71" s="21">
        <v>125</v>
      </c>
      <c r="G71" s="21">
        <v>120</v>
      </c>
      <c r="H71" s="21">
        <v>140</v>
      </c>
      <c r="I71" s="21">
        <v>114</v>
      </c>
      <c r="J71" s="38"/>
      <c r="K71" s="39"/>
      <c r="L71" s="23">
        <v>97</v>
      </c>
      <c r="M71" s="23">
        <v>65</v>
      </c>
      <c r="N71" s="23">
        <v>62</v>
      </c>
      <c r="O71" s="23">
        <v>36</v>
      </c>
      <c r="P71" s="23">
        <v>18</v>
      </c>
      <c r="Q71" s="23">
        <v>5</v>
      </c>
      <c r="R71" s="23">
        <v>1</v>
      </c>
      <c r="S71" s="23">
        <v>6</v>
      </c>
      <c r="T71" s="9"/>
    </row>
    <row r="72" spans="2:22" ht="14.25" customHeight="1">
      <c r="B72" s="24"/>
      <c r="C72" s="20" t="s">
        <v>24</v>
      </c>
      <c r="D72" s="21">
        <v>56</v>
      </c>
      <c r="E72" s="21">
        <v>48</v>
      </c>
      <c r="F72" s="21">
        <v>39</v>
      </c>
      <c r="G72" s="21">
        <v>40</v>
      </c>
      <c r="H72" s="21">
        <v>47</v>
      </c>
      <c r="I72" s="21">
        <v>53</v>
      </c>
      <c r="J72" s="38"/>
      <c r="K72" s="39"/>
      <c r="L72" s="23">
        <v>65</v>
      </c>
      <c r="M72" s="23">
        <v>50</v>
      </c>
      <c r="N72" s="23">
        <v>43</v>
      </c>
      <c r="O72" s="23">
        <v>36</v>
      </c>
      <c r="P72" s="23">
        <v>11</v>
      </c>
      <c r="Q72" s="23">
        <v>3</v>
      </c>
      <c r="R72" s="23" t="s">
        <v>119</v>
      </c>
      <c r="S72" s="23" t="s">
        <v>119</v>
      </c>
      <c r="T72" s="9"/>
    </row>
    <row r="73" spans="2:22" ht="14.25" customHeight="1">
      <c r="B73" s="40"/>
      <c r="C73" s="20"/>
      <c r="D73" s="38"/>
      <c r="E73" s="23"/>
      <c r="F73" s="23"/>
      <c r="G73" s="23"/>
      <c r="H73" s="23"/>
      <c r="I73" s="42"/>
      <c r="J73" s="39"/>
      <c r="K73" s="39"/>
      <c r="L73" s="23"/>
      <c r="M73" s="23"/>
      <c r="N73" s="23"/>
      <c r="O73" s="23"/>
      <c r="P73" s="23"/>
      <c r="Q73" s="23"/>
      <c r="R73" s="23"/>
      <c r="S73" s="23"/>
      <c r="T73" s="9"/>
    </row>
    <row r="74" spans="2:22" ht="14.25" customHeight="1">
      <c r="B74" s="40"/>
      <c r="C74" s="20"/>
      <c r="D74" s="38"/>
      <c r="E74" s="23"/>
      <c r="F74" s="23"/>
      <c r="G74" s="23"/>
      <c r="H74" s="23"/>
      <c r="I74" s="42"/>
      <c r="J74" s="39"/>
      <c r="K74" s="39"/>
      <c r="L74" s="23"/>
      <c r="M74" s="23"/>
      <c r="N74" s="23"/>
      <c r="O74" s="23"/>
      <c r="P74" s="23"/>
      <c r="Q74" s="23"/>
      <c r="R74" s="23"/>
      <c r="S74" s="23"/>
      <c r="T74" s="9"/>
    </row>
    <row r="75" spans="2:22" ht="14.25" customHeight="1">
      <c r="B75" s="40"/>
      <c r="C75" s="20"/>
      <c r="D75" s="38"/>
      <c r="E75" s="23"/>
      <c r="F75" s="23"/>
      <c r="G75" s="23"/>
      <c r="H75" s="23"/>
      <c r="I75" s="42"/>
      <c r="J75" s="39"/>
      <c r="K75" s="39"/>
      <c r="L75" s="23"/>
      <c r="M75" s="23"/>
      <c r="N75" s="23"/>
      <c r="O75" s="23"/>
      <c r="P75" s="23"/>
      <c r="Q75" s="23"/>
      <c r="R75" s="23"/>
      <c r="S75" s="23"/>
      <c r="T75" s="9"/>
    </row>
    <row r="76" spans="2:22" ht="14.25" customHeight="1">
      <c r="B76" s="40"/>
      <c r="C76" s="20"/>
      <c r="D76" s="38"/>
      <c r="E76" s="23"/>
      <c r="F76" s="23"/>
      <c r="G76" s="23"/>
      <c r="H76" s="23"/>
      <c r="I76" s="42"/>
      <c r="J76" s="39"/>
      <c r="K76" s="39"/>
      <c r="L76" s="23"/>
      <c r="M76" s="23"/>
      <c r="N76" s="23"/>
      <c r="O76" s="23"/>
      <c r="P76" s="23"/>
      <c r="Q76" s="23"/>
      <c r="R76" s="23"/>
      <c r="S76" s="23"/>
      <c r="T76" s="9"/>
    </row>
    <row r="77" spans="2:22" ht="14.25" customHeight="1" thickBot="1">
      <c r="B77" s="26"/>
      <c r="C77" s="27"/>
      <c r="D77" s="1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9"/>
  <sheetViews>
    <sheetView zoomScale="75" zoomScaleNormal="75" zoomScaleSheetLayoutView="10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4" width="12.6640625" style="4" customWidth="1"/>
    <col min="5" max="5" width="11.1640625" style="4" customWidth="1"/>
    <col min="6" max="10" width="11" style="4" customWidth="1"/>
    <col min="11" max="11" width="9" style="4"/>
    <col min="12" max="12" width="4.5" style="4" customWidth="1"/>
    <col min="13" max="14" width="13.1640625" style="4" customWidth="1"/>
    <col min="15" max="19" width="14.1640625" style="4" customWidth="1"/>
    <col min="20" max="20" width="15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120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121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6"/>
      <c r="U2" s="8" t="s">
        <v>3</v>
      </c>
    </row>
    <row r="3" spans="2:21" ht="15" customHeight="1">
      <c r="B3" s="5"/>
      <c r="C3" s="34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3"/>
      <c r="U4" s="15" t="s">
        <v>21</v>
      </c>
    </row>
    <row r="5" spans="2:21" ht="14.25" customHeight="1">
      <c r="B5" s="16"/>
      <c r="C5" s="17"/>
      <c r="D5" s="1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6"/>
      <c r="U5" s="6"/>
    </row>
    <row r="6" spans="2:21" ht="14.25" customHeight="1">
      <c r="B6" s="18"/>
      <c r="C6" s="20" t="s">
        <v>22</v>
      </c>
      <c r="D6" s="21">
        <v>1040858</v>
      </c>
      <c r="E6" s="22">
        <v>1.4</v>
      </c>
      <c r="F6" s="21">
        <v>1798</v>
      </c>
      <c r="G6" s="21">
        <v>290</v>
      </c>
      <c r="H6" s="21">
        <v>166</v>
      </c>
      <c r="I6" s="21">
        <v>96</v>
      </c>
      <c r="J6" s="21">
        <v>83</v>
      </c>
      <c r="K6" s="16"/>
      <c r="L6" s="3"/>
      <c r="M6" s="23">
        <v>2433</v>
      </c>
      <c r="N6" s="23">
        <v>378</v>
      </c>
      <c r="O6" s="23">
        <v>389</v>
      </c>
      <c r="P6" s="23">
        <v>1082</v>
      </c>
      <c r="Q6" s="23">
        <v>2033</v>
      </c>
      <c r="R6" s="23">
        <v>2429</v>
      </c>
      <c r="S6" s="23">
        <v>3265</v>
      </c>
      <c r="T6" s="23">
        <v>5369</v>
      </c>
      <c r="U6" s="6"/>
    </row>
    <row r="7" spans="2:21" ht="14.25" customHeight="1">
      <c r="B7" s="18"/>
      <c r="C7" s="20" t="s">
        <v>23</v>
      </c>
      <c r="D7" s="21">
        <v>540345</v>
      </c>
      <c r="E7" s="22">
        <v>0.8</v>
      </c>
      <c r="F7" s="21">
        <v>981</v>
      </c>
      <c r="G7" s="21">
        <v>159</v>
      </c>
      <c r="H7" s="21">
        <v>89</v>
      </c>
      <c r="I7" s="21">
        <v>55</v>
      </c>
      <c r="J7" s="21">
        <v>51</v>
      </c>
      <c r="K7" s="16"/>
      <c r="L7" s="3"/>
      <c r="M7" s="23">
        <v>1335</v>
      </c>
      <c r="N7" s="23">
        <v>224</v>
      </c>
      <c r="O7" s="23">
        <v>238</v>
      </c>
      <c r="P7" s="23">
        <v>746</v>
      </c>
      <c r="Q7" s="23">
        <v>1447</v>
      </c>
      <c r="R7" s="23">
        <v>1706</v>
      </c>
      <c r="S7" s="23">
        <v>2119</v>
      </c>
      <c r="T7" s="23">
        <v>3479</v>
      </c>
      <c r="U7" s="6"/>
    </row>
    <row r="8" spans="2:21" ht="14.25" customHeight="1">
      <c r="B8" s="18"/>
      <c r="C8" s="20" t="s">
        <v>24</v>
      </c>
      <c r="D8" s="21">
        <v>500513</v>
      </c>
      <c r="E8" s="22">
        <v>2</v>
      </c>
      <c r="F8" s="21">
        <v>817</v>
      </c>
      <c r="G8" s="21">
        <v>131</v>
      </c>
      <c r="H8" s="21">
        <v>77</v>
      </c>
      <c r="I8" s="21">
        <v>41</v>
      </c>
      <c r="J8" s="21">
        <v>32</v>
      </c>
      <c r="K8" s="16"/>
      <c r="L8" s="3"/>
      <c r="M8" s="23">
        <v>1098</v>
      </c>
      <c r="N8" s="23">
        <v>154</v>
      </c>
      <c r="O8" s="23">
        <v>151</v>
      </c>
      <c r="P8" s="23">
        <v>336</v>
      </c>
      <c r="Q8" s="23">
        <v>586</v>
      </c>
      <c r="R8" s="23">
        <v>723</v>
      </c>
      <c r="S8" s="23">
        <v>1146</v>
      </c>
      <c r="T8" s="23">
        <v>1890</v>
      </c>
      <c r="U8" s="6"/>
    </row>
    <row r="9" spans="2:21" ht="14.25" customHeight="1">
      <c r="B9" s="18"/>
      <c r="C9" s="7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25</v>
      </c>
      <c r="C10" s="20" t="s">
        <v>26</v>
      </c>
      <c r="D10" s="21">
        <v>1745</v>
      </c>
      <c r="E10" s="22">
        <v>-2.7</v>
      </c>
      <c r="F10" s="21" t="s">
        <v>119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16"/>
      <c r="L10" s="3"/>
      <c r="M10" s="23" t="s">
        <v>119</v>
      </c>
      <c r="N10" s="23" t="s">
        <v>119</v>
      </c>
      <c r="O10" s="23" t="s">
        <v>119</v>
      </c>
      <c r="P10" s="23" t="s">
        <v>119</v>
      </c>
      <c r="Q10" s="23" t="s">
        <v>119</v>
      </c>
      <c r="R10" s="23" t="s">
        <v>119</v>
      </c>
      <c r="S10" s="23">
        <v>4</v>
      </c>
      <c r="T10" s="23">
        <v>3</v>
      </c>
      <c r="U10" s="9" t="s">
        <v>25</v>
      </c>
    </row>
    <row r="11" spans="2:21" ht="14.25" customHeight="1">
      <c r="B11" s="24"/>
      <c r="C11" s="20" t="s">
        <v>23</v>
      </c>
      <c r="D11" s="21">
        <v>1055</v>
      </c>
      <c r="E11" s="22">
        <v>-2.2000000000000002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16"/>
      <c r="L11" s="3"/>
      <c r="M11" s="23" t="s">
        <v>119</v>
      </c>
      <c r="N11" s="23" t="s">
        <v>119</v>
      </c>
      <c r="O11" s="23" t="s">
        <v>119</v>
      </c>
      <c r="P11" s="23" t="s">
        <v>119</v>
      </c>
      <c r="Q11" s="23" t="s">
        <v>119</v>
      </c>
      <c r="R11" s="23" t="s">
        <v>119</v>
      </c>
      <c r="S11" s="23">
        <v>3</v>
      </c>
      <c r="T11" s="23">
        <v>1</v>
      </c>
      <c r="U11" s="9"/>
    </row>
    <row r="12" spans="2:21" ht="14.25" customHeight="1">
      <c r="B12" s="24"/>
      <c r="C12" s="20" t="s">
        <v>24</v>
      </c>
      <c r="D12" s="21">
        <v>690</v>
      </c>
      <c r="E12" s="22">
        <v>-3.4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16"/>
      <c r="L12" s="3"/>
      <c r="M12" s="23" t="s">
        <v>119</v>
      </c>
      <c r="N12" s="23" t="s">
        <v>119</v>
      </c>
      <c r="O12" s="23" t="s">
        <v>119</v>
      </c>
      <c r="P12" s="23" t="s">
        <v>119</v>
      </c>
      <c r="Q12" s="23" t="s">
        <v>119</v>
      </c>
      <c r="R12" s="23" t="s">
        <v>119</v>
      </c>
      <c r="S12" s="23">
        <v>1</v>
      </c>
      <c r="T12" s="23">
        <v>2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27</v>
      </c>
      <c r="C14" s="20" t="s">
        <v>28</v>
      </c>
      <c r="D14" s="21">
        <v>301890</v>
      </c>
      <c r="E14" s="22">
        <v>1</v>
      </c>
      <c r="F14" s="21">
        <v>14</v>
      </c>
      <c r="G14" s="21">
        <v>13</v>
      </c>
      <c r="H14" s="21">
        <v>14</v>
      </c>
      <c r="I14" s="21">
        <v>19</v>
      </c>
      <c r="J14" s="21">
        <v>19</v>
      </c>
      <c r="K14" s="16"/>
      <c r="L14" s="3"/>
      <c r="M14" s="23">
        <v>79</v>
      </c>
      <c r="N14" s="23">
        <v>86</v>
      </c>
      <c r="O14" s="23">
        <v>82</v>
      </c>
      <c r="P14" s="23">
        <v>137</v>
      </c>
      <c r="Q14" s="23">
        <v>140</v>
      </c>
      <c r="R14" s="23">
        <v>252</v>
      </c>
      <c r="S14" s="23">
        <v>526</v>
      </c>
      <c r="T14" s="23">
        <v>1244</v>
      </c>
      <c r="U14" s="9" t="s">
        <v>27</v>
      </c>
    </row>
    <row r="15" spans="2:21" ht="14.25" customHeight="1">
      <c r="B15" s="24"/>
      <c r="C15" s="20" t="s">
        <v>23</v>
      </c>
      <c r="D15" s="21">
        <v>179274</v>
      </c>
      <c r="E15" s="22">
        <v>0.7</v>
      </c>
      <c r="F15" s="21">
        <v>7</v>
      </c>
      <c r="G15" s="21">
        <v>8</v>
      </c>
      <c r="H15" s="21">
        <v>9</v>
      </c>
      <c r="I15" s="21">
        <v>12</v>
      </c>
      <c r="J15" s="21">
        <v>9</v>
      </c>
      <c r="K15" s="16"/>
      <c r="L15" s="3"/>
      <c r="M15" s="23">
        <v>45</v>
      </c>
      <c r="N15" s="23">
        <v>41</v>
      </c>
      <c r="O15" s="23">
        <v>48</v>
      </c>
      <c r="P15" s="23">
        <v>82</v>
      </c>
      <c r="Q15" s="23">
        <v>80</v>
      </c>
      <c r="R15" s="23">
        <v>121</v>
      </c>
      <c r="S15" s="23">
        <v>216</v>
      </c>
      <c r="T15" s="23">
        <v>502</v>
      </c>
      <c r="U15" s="9"/>
    </row>
    <row r="16" spans="2:21" ht="14.25" customHeight="1">
      <c r="B16" s="24"/>
      <c r="C16" s="20" t="s">
        <v>24</v>
      </c>
      <c r="D16" s="21">
        <v>122616</v>
      </c>
      <c r="E16" s="22">
        <v>1.5</v>
      </c>
      <c r="F16" s="21">
        <v>7</v>
      </c>
      <c r="G16" s="21">
        <v>5</v>
      </c>
      <c r="H16" s="21">
        <v>5</v>
      </c>
      <c r="I16" s="21">
        <v>7</v>
      </c>
      <c r="J16" s="21">
        <v>10</v>
      </c>
      <c r="K16" s="16"/>
      <c r="L16" s="3"/>
      <c r="M16" s="23">
        <v>34</v>
      </c>
      <c r="N16" s="23">
        <v>45</v>
      </c>
      <c r="O16" s="23">
        <v>34</v>
      </c>
      <c r="P16" s="23">
        <v>55</v>
      </c>
      <c r="Q16" s="23">
        <v>60</v>
      </c>
      <c r="R16" s="23">
        <v>131</v>
      </c>
      <c r="S16" s="23">
        <v>310</v>
      </c>
      <c r="T16" s="23">
        <v>742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29</v>
      </c>
      <c r="C18" s="20" t="s">
        <v>30</v>
      </c>
      <c r="D18" s="21">
        <v>9552</v>
      </c>
      <c r="E18" s="22">
        <v>-0.9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16"/>
      <c r="L18" s="3"/>
      <c r="M18" s="23" t="s">
        <v>119</v>
      </c>
      <c r="N18" s="23" t="s">
        <v>119</v>
      </c>
      <c r="O18" s="23" t="s">
        <v>119</v>
      </c>
      <c r="P18" s="23">
        <v>1</v>
      </c>
      <c r="Q18" s="23" t="s">
        <v>119</v>
      </c>
      <c r="R18" s="23" t="s">
        <v>119</v>
      </c>
      <c r="S18" s="23">
        <v>1</v>
      </c>
      <c r="T18" s="23">
        <v>4</v>
      </c>
      <c r="U18" s="9" t="s">
        <v>29</v>
      </c>
    </row>
    <row r="19" spans="2:21" ht="14.25" customHeight="1">
      <c r="B19" s="24"/>
      <c r="C19" s="20" t="s">
        <v>23</v>
      </c>
      <c r="D19" s="21">
        <v>7988</v>
      </c>
      <c r="E19" s="22">
        <v>-1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16"/>
      <c r="L19" s="3"/>
      <c r="M19" s="23" t="s">
        <v>119</v>
      </c>
      <c r="N19" s="23" t="s">
        <v>119</v>
      </c>
      <c r="O19" s="23" t="s">
        <v>119</v>
      </c>
      <c r="P19" s="23">
        <v>1</v>
      </c>
      <c r="Q19" s="23" t="s">
        <v>119</v>
      </c>
      <c r="R19" s="23" t="s">
        <v>119</v>
      </c>
      <c r="S19" s="23">
        <v>1</v>
      </c>
      <c r="T19" s="23">
        <v>1</v>
      </c>
      <c r="U19" s="9"/>
    </row>
    <row r="20" spans="2:21" ht="14.25" customHeight="1">
      <c r="B20" s="24"/>
      <c r="C20" s="20" t="s">
        <v>24</v>
      </c>
      <c r="D20" s="21">
        <v>1564</v>
      </c>
      <c r="E20" s="22">
        <v>-0.5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16"/>
      <c r="L20" s="3"/>
      <c r="M20" s="23" t="s">
        <v>119</v>
      </c>
      <c r="N20" s="23" t="s">
        <v>119</v>
      </c>
      <c r="O20" s="23" t="s">
        <v>119</v>
      </c>
      <c r="P20" s="23" t="s">
        <v>119</v>
      </c>
      <c r="Q20" s="23" t="s">
        <v>119</v>
      </c>
      <c r="R20" s="23" t="s">
        <v>119</v>
      </c>
      <c r="S20" s="23" t="s">
        <v>119</v>
      </c>
      <c r="T20" s="23">
        <v>3</v>
      </c>
      <c r="U20" s="9"/>
    </row>
    <row r="21" spans="2:21" ht="14.25" customHeight="1">
      <c r="B21" s="24"/>
      <c r="C21" s="7"/>
      <c r="D21" s="21"/>
      <c r="E21" s="22"/>
      <c r="F21" s="21"/>
      <c r="G21" s="21"/>
      <c r="H21" s="21"/>
      <c r="I21" s="21"/>
      <c r="J21" s="21"/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32</v>
      </c>
      <c r="C22" s="20" t="s">
        <v>33</v>
      </c>
      <c r="D22" s="21">
        <v>40384</v>
      </c>
      <c r="E22" s="22">
        <v>-0.8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16"/>
      <c r="L22" s="3"/>
      <c r="M22" s="23" t="s">
        <v>119</v>
      </c>
      <c r="N22" s="23" t="s">
        <v>119</v>
      </c>
      <c r="O22" s="23" t="s">
        <v>119</v>
      </c>
      <c r="P22" s="23">
        <v>2</v>
      </c>
      <c r="Q22" s="23">
        <v>11</v>
      </c>
      <c r="R22" s="23">
        <v>26</v>
      </c>
      <c r="S22" s="23">
        <v>70</v>
      </c>
      <c r="T22" s="23">
        <v>140</v>
      </c>
      <c r="U22" s="9" t="s">
        <v>32</v>
      </c>
    </row>
    <row r="23" spans="2:21" ht="14.25" customHeight="1">
      <c r="B23" s="24"/>
      <c r="C23" s="20" t="s">
        <v>23</v>
      </c>
      <c r="D23" s="21">
        <v>26590</v>
      </c>
      <c r="E23" s="22">
        <v>-0.5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 t="s">
        <v>119</v>
      </c>
      <c r="N23" s="23" t="s">
        <v>119</v>
      </c>
      <c r="O23" s="23" t="s">
        <v>119</v>
      </c>
      <c r="P23" s="23">
        <v>1</v>
      </c>
      <c r="Q23" s="23">
        <v>7</v>
      </c>
      <c r="R23" s="23">
        <v>13</v>
      </c>
      <c r="S23" s="23">
        <v>28</v>
      </c>
      <c r="T23" s="23">
        <v>60</v>
      </c>
      <c r="U23" s="9"/>
    </row>
    <row r="24" spans="2:21" ht="14.25" customHeight="1">
      <c r="B24" s="24"/>
      <c r="C24" s="20" t="s">
        <v>24</v>
      </c>
      <c r="D24" s="21">
        <v>13794</v>
      </c>
      <c r="E24" s="22">
        <v>-1.5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16"/>
      <c r="L24" s="3"/>
      <c r="M24" s="23" t="s">
        <v>119</v>
      </c>
      <c r="N24" s="23" t="s">
        <v>119</v>
      </c>
      <c r="O24" s="23" t="s">
        <v>119</v>
      </c>
      <c r="P24" s="23">
        <v>1</v>
      </c>
      <c r="Q24" s="23">
        <v>4</v>
      </c>
      <c r="R24" s="23">
        <v>13</v>
      </c>
      <c r="S24" s="23">
        <v>42</v>
      </c>
      <c r="T24" s="23">
        <v>80</v>
      </c>
      <c r="U24" s="9"/>
    </row>
    <row r="25" spans="2:21" ht="14.25" customHeight="1">
      <c r="B25" s="24"/>
      <c r="C25" s="7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34</v>
      </c>
      <c r="C26" s="20" t="s">
        <v>35</v>
      </c>
      <c r="D26" s="21">
        <v>27033</v>
      </c>
      <c r="E26" s="22">
        <v>2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 t="s">
        <v>119</v>
      </c>
      <c r="N26" s="23" t="s">
        <v>119</v>
      </c>
      <c r="O26" s="23" t="s">
        <v>119</v>
      </c>
      <c r="P26" s="23">
        <v>4</v>
      </c>
      <c r="Q26" s="23">
        <v>6</v>
      </c>
      <c r="R26" s="23">
        <v>23</v>
      </c>
      <c r="S26" s="23">
        <v>44</v>
      </c>
      <c r="T26" s="23">
        <v>81</v>
      </c>
      <c r="U26" s="9" t="s">
        <v>34</v>
      </c>
    </row>
    <row r="27" spans="2:21" ht="14.25" customHeight="1">
      <c r="B27" s="24"/>
      <c r="C27" s="20" t="s">
        <v>23</v>
      </c>
      <c r="D27" s="21">
        <v>13431</v>
      </c>
      <c r="E27" s="22">
        <v>1.9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 t="s">
        <v>119</v>
      </c>
      <c r="N27" s="23" t="s">
        <v>119</v>
      </c>
      <c r="O27" s="23" t="s">
        <v>119</v>
      </c>
      <c r="P27" s="23">
        <v>3</v>
      </c>
      <c r="Q27" s="23">
        <v>4</v>
      </c>
      <c r="R27" s="23">
        <v>10</v>
      </c>
      <c r="S27" s="23">
        <v>20</v>
      </c>
      <c r="T27" s="23">
        <v>45</v>
      </c>
      <c r="U27" s="9"/>
    </row>
    <row r="28" spans="2:21" ht="14.25" customHeight="1">
      <c r="B28" s="24"/>
      <c r="C28" s="20" t="s">
        <v>24</v>
      </c>
      <c r="D28" s="21">
        <v>13602</v>
      </c>
      <c r="E28" s="22">
        <v>2.1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 t="s">
        <v>119</v>
      </c>
      <c r="O28" s="23" t="s">
        <v>119</v>
      </c>
      <c r="P28" s="23">
        <v>1</v>
      </c>
      <c r="Q28" s="23">
        <v>2</v>
      </c>
      <c r="R28" s="23">
        <v>13</v>
      </c>
      <c r="S28" s="23">
        <v>24</v>
      </c>
      <c r="T28" s="23">
        <v>36</v>
      </c>
      <c r="U28" s="9"/>
    </row>
    <row r="29" spans="2:21" ht="14.25" customHeight="1">
      <c r="B29" s="24"/>
      <c r="C29" s="7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36</v>
      </c>
      <c r="C30" s="20" t="s">
        <v>37</v>
      </c>
      <c r="D30" s="21">
        <v>12421</v>
      </c>
      <c r="E30" s="22">
        <v>-0.9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16"/>
      <c r="L30" s="3"/>
      <c r="M30" s="23" t="s">
        <v>119</v>
      </c>
      <c r="N30" s="23" t="s">
        <v>119</v>
      </c>
      <c r="O30" s="23" t="s">
        <v>119</v>
      </c>
      <c r="P30" s="23" t="s">
        <v>119</v>
      </c>
      <c r="Q30" s="23">
        <v>2</v>
      </c>
      <c r="R30" s="23">
        <v>4</v>
      </c>
      <c r="S30" s="23">
        <v>27</v>
      </c>
      <c r="T30" s="23">
        <v>55</v>
      </c>
      <c r="U30" s="9" t="s">
        <v>36</v>
      </c>
    </row>
    <row r="31" spans="2:21" ht="14.25" customHeight="1">
      <c r="B31" s="24" t="s">
        <v>31</v>
      </c>
      <c r="C31" s="20" t="s">
        <v>38</v>
      </c>
      <c r="D31" s="21">
        <v>7913</v>
      </c>
      <c r="E31" s="22">
        <v>-0.1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>
        <v>1</v>
      </c>
      <c r="R31" s="23">
        <v>2</v>
      </c>
      <c r="S31" s="23">
        <v>15</v>
      </c>
      <c r="T31" s="23">
        <v>29</v>
      </c>
      <c r="U31" s="9" t="s">
        <v>31</v>
      </c>
    </row>
    <row r="32" spans="2:21" ht="14.25" customHeight="1">
      <c r="B32" s="24"/>
      <c r="C32" s="20" t="s">
        <v>24</v>
      </c>
      <c r="D32" s="21">
        <v>4508</v>
      </c>
      <c r="E32" s="22">
        <v>-2.2000000000000002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16"/>
      <c r="L32" s="3"/>
      <c r="M32" s="23" t="s">
        <v>119</v>
      </c>
      <c r="N32" s="23" t="s">
        <v>119</v>
      </c>
      <c r="O32" s="23" t="s">
        <v>119</v>
      </c>
      <c r="P32" s="23" t="s">
        <v>119</v>
      </c>
      <c r="Q32" s="23">
        <v>1</v>
      </c>
      <c r="R32" s="23">
        <v>2</v>
      </c>
      <c r="S32" s="23">
        <v>12</v>
      </c>
      <c r="T32" s="23">
        <v>26</v>
      </c>
      <c r="U32" s="9"/>
    </row>
    <row r="33" spans="2:21" ht="14.25" customHeight="1">
      <c r="B33" s="24"/>
      <c r="C33" s="7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39</v>
      </c>
      <c r="C34" s="20" t="s">
        <v>40</v>
      </c>
      <c r="D34" s="21">
        <v>25042</v>
      </c>
      <c r="E34" s="22">
        <v>-1.1000000000000001</v>
      </c>
      <c r="F34" s="21">
        <v>1</v>
      </c>
      <c r="G34" s="21">
        <v>1</v>
      </c>
      <c r="H34" s="21">
        <v>1</v>
      </c>
      <c r="I34" s="21">
        <v>2</v>
      </c>
      <c r="J34" s="21" t="s">
        <v>119</v>
      </c>
      <c r="K34" s="16"/>
      <c r="L34" s="3"/>
      <c r="M34" s="23">
        <v>5</v>
      </c>
      <c r="N34" s="23">
        <v>4</v>
      </c>
      <c r="O34" s="23">
        <v>2</v>
      </c>
      <c r="P34" s="23">
        <v>5</v>
      </c>
      <c r="Q34" s="23">
        <v>3</v>
      </c>
      <c r="R34" s="23">
        <v>7</v>
      </c>
      <c r="S34" s="23">
        <v>14</v>
      </c>
      <c r="T34" s="23">
        <v>29</v>
      </c>
      <c r="U34" s="9" t="s">
        <v>39</v>
      </c>
    </row>
    <row r="35" spans="2:21" ht="14.25" customHeight="1">
      <c r="B35" s="24" t="s">
        <v>31</v>
      </c>
      <c r="C35" s="20" t="s">
        <v>23</v>
      </c>
      <c r="D35" s="21">
        <v>16407</v>
      </c>
      <c r="E35" s="22">
        <v>-0.9</v>
      </c>
      <c r="F35" s="21" t="s">
        <v>119</v>
      </c>
      <c r="G35" s="21">
        <v>1</v>
      </c>
      <c r="H35" s="21">
        <v>1</v>
      </c>
      <c r="I35" s="21">
        <v>2</v>
      </c>
      <c r="J35" s="21" t="s">
        <v>119</v>
      </c>
      <c r="K35" s="16"/>
      <c r="L35" s="3"/>
      <c r="M35" s="23">
        <v>4</v>
      </c>
      <c r="N35" s="23">
        <v>1</v>
      </c>
      <c r="O35" s="23">
        <v>2</v>
      </c>
      <c r="P35" s="23">
        <v>3</v>
      </c>
      <c r="Q35" s="23">
        <v>1</v>
      </c>
      <c r="R35" s="23">
        <v>5</v>
      </c>
      <c r="S35" s="23">
        <v>9</v>
      </c>
      <c r="T35" s="23">
        <v>21</v>
      </c>
      <c r="U35" s="9" t="s">
        <v>31</v>
      </c>
    </row>
    <row r="36" spans="2:21" ht="14.25" customHeight="1">
      <c r="B36" s="24"/>
      <c r="C36" s="20" t="s">
        <v>24</v>
      </c>
      <c r="D36" s="21">
        <v>8635</v>
      </c>
      <c r="E36" s="22">
        <v>-1.4</v>
      </c>
      <c r="F36" s="21">
        <v>1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>
        <v>1</v>
      </c>
      <c r="N36" s="23">
        <v>3</v>
      </c>
      <c r="O36" s="23" t="s">
        <v>119</v>
      </c>
      <c r="P36" s="23">
        <v>2</v>
      </c>
      <c r="Q36" s="23">
        <v>2</v>
      </c>
      <c r="R36" s="23">
        <v>2</v>
      </c>
      <c r="S36" s="23">
        <v>5</v>
      </c>
      <c r="T36" s="23">
        <v>8</v>
      </c>
      <c r="U36" s="9"/>
    </row>
    <row r="37" spans="2:21" ht="14.25" customHeight="1">
      <c r="B37" s="24"/>
      <c r="C37" s="7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41</v>
      </c>
      <c r="C38" s="20" t="s">
        <v>42</v>
      </c>
      <c r="D38" s="21">
        <v>15181</v>
      </c>
      <c r="E38" s="22">
        <v>0.9</v>
      </c>
      <c r="F38" s="21" t="s">
        <v>119</v>
      </c>
      <c r="G38" s="21" t="s">
        <v>119</v>
      </c>
      <c r="H38" s="21" t="s">
        <v>119</v>
      </c>
      <c r="I38" s="21" t="s">
        <v>119</v>
      </c>
      <c r="J38" s="21" t="s">
        <v>119</v>
      </c>
      <c r="K38" s="16"/>
      <c r="L38" s="3"/>
      <c r="M38" s="23" t="s">
        <v>119</v>
      </c>
      <c r="N38" s="23" t="s">
        <v>119</v>
      </c>
      <c r="O38" s="23" t="s">
        <v>119</v>
      </c>
      <c r="P38" s="23" t="s">
        <v>119</v>
      </c>
      <c r="Q38" s="23" t="s">
        <v>119</v>
      </c>
      <c r="R38" s="23">
        <v>1</v>
      </c>
      <c r="S38" s="23">
        <v>7</v>
      </c>
      <c r="T38" s="23">
        <v>17</v>
      </c>
      <c r="U38" s="9" t="s">
        <v>41</v>
      </c>
    </row>
    <row r="39" spans="2:21" ht="14.25" customHeight="1">
      <c r="B39" s="24"/>
      <c r="C39" s="20" t="s">
        <v>43</v>
      </c>
      <c r="D39" s="21">
        <v>7442</v>
      </c>
      <c r="E39" s="22">
        <v>0.6</v>
      </c>
      <c r="F39" s="21" t="s">
        <v>119</v>
      </c>
      <c r="G39" s="21" t="s">
        <v>119</v>
      </c>
      <c r="H39" s="21" t="s">
        <v>119</v>
      </c>
      <c r="I39" s="21" t="s">
        <v>119</v>
      </c>
      <c r="J39" s="21" t="s">
        <v>119</v>
      </c>
      <c r="K39" s="16"/>
      <c r="L39" s="3"/>
      <c r="M39" s="23" t="s">
        <v>119</v>
      </c>
      <c r="N39" s="23" t="s">
        <v>119</v>
      </c>
      <c r="O39" s="23" t="s">
        <v>119</v>
      </c>
      <c r="P39" s="23" t="s">
        <v>119</v>
      </c>
      <c r="Q39" s="23" t="s">
        <v>119</v>
      </c>
      <c r="R39" s="23" t="s">
        <v>119</v>
      </c>
      <c r="S39" s="23">
        <v>4</v>
      </c>
      <c r="T39" s="23">
        <v>12</v>
      </c>
      <c r="U39" s="9"/>
    </row>
    <row r="40" spans="2:21" ht="14.25" customHeight="1">
      <c r="B40" s="24"/>
      <c r="C40" s="20" t="s">
        <v>24</v>
      </c>
      <c r="D40" s="21">
        <v>7739</v>
      </c>
      <c r="E40" s="22">
        <v>1.1000000000000001</v>
      </c>
      <c r="F40" s="21" t="s">
        <v>119</v>
      </c>
      <c r="G40" s="21" t="s">
        <v>119</v>
      </c>
      <c r="H40" s="21" t="s">
        <v>119</v>
      </c>
      <c r="I40" s="21" t="s">
        <v>119</v>
      </c>
      <c r="J40" s="21" t="s">
        <v>119</v>
      </c>
      <c r="K40" s="16"/>
      <c r="L40" s="3"/>
      <c r="M40" s="23" t="s">
        <v>119</v>
      </c>
      <c r="N40" s="23" t="s">
        <v>119</v>
      </c>
      <c r="O40" s="23" t="s">
        <v>119</v>
      </c>
      <c r="P40" s="23" t="s">
        <v>119</v>
      </c>
      <c r="Q40" s="23" t="s">
        <v>119</v>
      </c>
      <c r="R40" s="23">
        <v>1</v>
      </c>
      <c r="S40" s="23">
        <v>3</v>
      </c>
      <c r="T40" s="23">
        <v>5</v>
      </c>
      <c r="U40" s="9"/>
    </row>
    <row r="41" spans="2:21" ht="14.25" customHeight="1">
      <c r="B41" s="24"/>
      <c r="C41" s="7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44</v>
      </c>
      <c r="C42" s="20" t="s">
        <v>45</v>
      </c>
      <c r="D42" s="21">
        <v>25378</v>
      </c>
      <c r="E42" s="22">
        <v>2.2000000000000002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16"/>
      <c r="L42" s="3"/>
      <c r="M42" s="23" t="s">
        <v>119</v>
      </c>
      <c r="N42" s="23" t="s">
        <v>119</v>
      </c>
      <c r="O42" s="23">
        <v>1</v>
      </c>
      <c r="P42" s="23">
        <v>1</v>
      </c>
      <c r="Q42" s="23">
        <v>3</v>
      </c>
      <c r="R42" s="23">
        <v>9</v>
      </c>
      <c r="S42" s="23">
        <v>11</v>
      </c>
      <c r="T42" s="23">
        <v>57</v>
      </c>
      <c r="U42" s="9" t="s">
        <v>44</v>
      </c>
    </row>
    <row r="43" spans="2:21" ht="14.25" customHeight="1">
      <c r="B43" s="24"/>
      <c r="C43" s="20" t="s">
        <v>23</v>
      </c>
      <c r="D43" s="21">
        <v>13099</v>
      </c>
      <c r="E43" s="22">
        <v>2.1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16"/>
      <c r="L43" s="3"/>
      <c r="M43" s="23" t="s">
        <v>119</v>
      </c>
      <c r="N43" s="23" t="s">
        <v>119</v>
      </c>
      <c r="O43" s="23">
        <v>1</v>
      </c>
      <c r="P43" s="23" t="s">
        <v>119</v>
      </c>
      <c r="Q43" s="23">
        <v>1</v>
      </c>
      <c r="R43" s="23">
        <v>4</v>
      </c>
      <c r="S43" s="23">
        <v>8</v>
      </c>
      <c r="T43" s="23">
        <v>36</v>
      </c>
      <c r="U43" s="9"/>
    </row>
    <row r="44" spans="2:21" ht="14.25" customHeight="1">
      <c r="B44" s="24"/>
      <c r="C44" s="20" t="s">
        <v>24</v>
      </c>
      <c r="D44" s="21">
        <v>12279</v>
      </c>
      <c r="E44" s="22">
        <v>2.5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16"/>
      <c r="L44" s="3"/>
      <c r="M44" s="23" t="s">
        <v>119</v>
      </c>
      <c r="N44" s="23" t="s">
        <v>119</v>
      </c>
      <c r="O44" s="23" t="s">
        <v>119</v>
      </c>
      <c r="P44" s="23">
        <v>1</v>
      </c>
      <c r="Q44" s="23">
        <v>2</v>
      </c>
      <c r="R44" s="23">
        <v>5</v>
      </c>
      <c r="S44" s="23">
        <v>3</v>
      </c>
      <c r="T44" s="23">
        <v>21</v>
      </c>
      <c r="U44" s="9"/>
    </row>
    <row r="45" spans="2:21" ht="14.25" customHeight="1">
      <c r="B45" s="24"/>
      <c r="C45" s="7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46</v>
      </c>
      <c r="C46" s="20" t="s">
        <v>47</v>
      </c>
      <c r="D46" s="21">
        <v>60001</v>
      </c>
      <c r="E46" s="22">
        <v>1.3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 t="s">
        <v>119</v>
      </c>
      <c r="P46" s="23" t="s">
        <v>119</v>
      </c>
      <c r="Q46" s="23">
        <v>1</v>
      </c>
      <c r="R46" s="23">
        <v>6</v>
      </c>
      <c r="S46" s="23">
        <v>28</v>
      </c>
      <c r="T46" s="23">
        <v>109</v>
      </c>
      <c r="U46" s="9" t="s">
        <v>46</v>
      </c>
    </row>
    <row r="47" spans="2:21" ht="14.25" customHeight="1">
      <c r="B47" s="24"/>
      <c r="C47" s="20" t="s">
        <v>48</v>
      </c>
      <c r="D47" s="21">
        <v>42908</v>
      </c>
      <c r="E47" s="22">
        <v>0.8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 t="s">
        <v>119</v>
      </c>
      <c r="Q47" s="23" t="s">
        <v>119</v>
      </c>
      <c r="R47" s="23">
        <v>4</v>
      </c>
      <c r="S47" s="23">
        <v>15</v>
      </c>
      <c r="T47" s="23">
        <v>80</v>
      </c>
      <c r="U47" s="9"/>
    </row>
    <row r="48" spans="2:21" ht="14.25" customHeight="1">
      <c r="B48" s="24"/>
      <c r="C48" s="20" t="s">
        <v>24</v>
      </c>
      <c r="D48" s="21">
        <v>17093</v>
      </c>
      <c r="E48" s="22">
        <v>2.6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 t="s">
        <v>119</v>
      </c>
      <c r="P48" s="23" t="s">
        <v>119</v>
      </c>
      <c r="Q48" s="23">
        <v>1</v>
      </c>
      <c r="R48" s="23">
        <v>2</v>
      </c>
      <c r="S48" s="23">
        <v>13</v>
      </c>
      <c r="T48" s="23">
        <v>29</v>
      </c>
      <c r="U48" s="9"/>
    </row>
    <row r="49" spans="2:21" ht="14.25" customHeight="1">
      <c r="B49" s="24"/>
      <c r="C49" s="7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49</v>
      </c>
      <c r="C50" s="20" t="s">
        <v>50</v>
      </c>
      <c r="D50" s="21">
        <v>10887</v>
      </c>
      <c r="E50" s="22">
        <v>4.3</v>
      </c>
      <c r="F50" s="21" t="s">
        <v>119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16"/>
      <c r="L50" s="3"/>
      <c r="M50" s="23" t="s">
        <v>119</v>
      </c>
      <c r="N50" s="23" t="s">
        <v>119</v>
      </c>
      <c r="O50" s="23" t="s">
        <v>119</v>
      </c>
      <c r="P50" s="23" t="s">
        <v>119</v>
      </c>
      <c r="Q50" s="23">
        <v>1</v>
      </c>
      <c r="R50" s="23">
        <v>13</v>
      </c>
      <c r="S50" s="23">
        <v>59</v>
      </c>
      <c r="T50" s="23">
        <v>190</v>
      </c>
      <c r="U50" s="9" t="s">
        <v>49</v>
      </c>
    </row>
    <row r="51" spans="2:21" ht="14.25" customHeight="1">
      <c r="B51" s="24"/>
      <c r="C51" s="20" t="s">
        <v>23</v>
      </c>
      <c r="D51" s="21">
        <v>69</v>
      </c>
      <c r="E51" s="22">
        <v>-2.8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16"/>
      <c r="L51" s="3"/>
      <c r="M51" s="23" t="s">
        <v>119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 t="s">
        <v>119</v>
      </c>
      <c r="S51" s="23" t="s">
        <v>119</v>
      </c>
      <c r="T51" s="23" t="s">
        <v>119</v>
      </c>
      <c r="U51" s="9"/>
    </row>
    <row r="52" spans="2:21" ht="14.25" customHeight="1">
      <c r="B52" s="24"/>
      <c r="C52" s="20" t="s">
        <v>24</v>
      </c>
      <c r="D52" s="21">
        <v>10818</v>
      </c>
      <c r="E52" s="22">
        <v>4.4000000000000004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>
        <v>1</v>
      </c>
      <c r="R52" s="23">
        <v>13</v>
      </c>
      <c r="S52" s="23">
        <v>59</v>
      </c>
      <c r="T52" s="23">
        <v>190</v>
      </c>
      <c r="U52" s="9"/>
    </row>
    <row r="53" spans="2:21" ht="14.25" customHeight="1">
      <c r="B53" s="24"/>
      <c r="C53" s="7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51</v>
      </c>
      <c r="C54" s="20" t="s">
        <v>52</v>
      </c>
      <c r="D54" s="21">
        <v>5001</v>
      </c>
      <c r="E54" s="22">
        <v>-2.2999999999999998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16"/>
      <c r="L54" s="3"/>
      <c r="M54" s="23" t="s">
        <v>119</v>
      </c>
      <c r="N54" s="23" t="s">
        <v>119</v>
      </c>
      <c r="O54" s="23" t="s">
        <v>119</v>
      </c>
      <c r="P54" s="23">
        <v>1</v>
      </c>
      <c r="Q54" s="23">
        <v>2</v>
      </c>
      <c r="R54" s="23">
        <v>16</v>
      </c>
      <c r="S54" s="23">
        <v>53</v>
      </c>
      <c r="T54" s="23">
        <v>133</v>
      </c>
      <c r="U54" s="9" t="s">
        <v>51</v>
      </c>
    </row>
    <row r="55" spans="2:21" ht="14.25" customHeight="1">
      <c r="B55" s="24"/>
      <c r="C55" s="20" t="s">
        <v>23</v>
      </c>
      <c r="D55" s="21" t="s">
        <v>122</v>
      </c>
      <c r="E55" s="21" t="s">
        <v>122</v>
      </c>
      <c r="F55" s="21" t="s">
        <v>122</v>
      </c>
      <c r="G55" s="21" t="s">
        <v>122</v>
      </c>
      <c r="H55" s="21" t="s">
        <v>122</v>
      </c>
      <c r="I55" s="21" t="s">
        <v>122</v>
      </c>
      <c r="J55" s="21" t="s">
        <v>122</v>
      </c>
      <c r="K55" s="16"/>
      <c r="L55" s="3"/>
      <c r="M55" s="23" t="s">
        <v>122</v>
      </c>
      <c r="N55" s="23" t="s">
        <v>122</v>
      </c>
      <c r="O55" s="23" t="s">
        <v>122</v>
      </c>
      <c r="P55" s="23" t="s">
        <v>122</v>
      </c>
      <c r="Q55" s="23" t="s">
        <v>122</v>
      </c>
      <c r="R55" s="23" t="s">
        <v>122</v>
      </c>
      <c r="S55" s="23" t="s">
        <v>122</v>
      </c>
      <c r="T55" s="23" t="s">
        <v>122</v>
      </c>
      <c r="U55" s="9"/>
    </row>
    <row r="56" spans="2:21" ht="14.25" customHeight="1">
      <c r="B56" s="24"/>
      <c r="C56" s="20" t="s">
        <v>24</v>
      </c>
      <c r="D56" s="21">
        <v>5001</v>
      </c>
      <c r="E56" s="22">
        <v>-2.2999999999999998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16"/>
      <c r="L56" s="3"/>
      <c r="M56" s="23" t="s">
        <v>119</v>
      </c>
      <c r="N56" s="23" t="s">
        <v>119</v>
      </c>
      <c r="O56" s="23" t="s">
        <v>119</v>
      </c>
      <c r="P56" s="23">
        <v>1</v>
      </c>
      <c r="Q56" s="23">
        <v>2</v>
      </c>
      <c r="R56" s="23">
        <v>16</v>
      </c>
      <c r="S56" s="23">
        <v>53</v>
      </c>
      <c r="T56" s="23">
        <v>133</v>
      </c>
      <c r="U56" s="9"/>
    </row>
    <row r="57" spans="2:21" ht="14.25" customHeight="1">
      <c r="B57" s="24"/>
      <c r="C57" s="7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54</v>
      </c>
      <c r="C58" s="20" t="s">
        <v>55</v>
      </c>
      <c r="D58" s="21">
        <v>6750</v>
      </c>
      <c r="E58" s="22">
        <v>3.5</v>
      </c>
      <c r="F58" s="21">
        <v>6</v>
      </c>
      <c r="G58" s="21">
        <v>7</v>
      </c>
      <c r="H58" s="21">
        <v>4</v>
      </c>
      <c r="I58" s="21">
        <v>9</v>
      </c>
      <c r="J58" s="21">
        <v>5</v>
      </c>
      <c r="K58" s="16"/>
      <c r="L58" s="3"/>
      <c r="M58" s="23">
        <v>31</v>
      </c>
      <c r="N58" s="23">
        <v>22</v>
      </c>
      <c r="O58" s="23">
        <v>29</v>
      </c>
      <c r="P58" s="23">
        <v>40</v>
      </c>
      <c r="Q58" s="23">
        <v>36</v>
      </c>
      <c r="R58" s="23">
        <v>49</v>
      </c>
      <c r="S58" s="23">
        <v>51</v>
      </c>
      <c r="T58" s="23">
        <v>90</v>
      </c>
      <c r="U58" s="9" t="s">
        <v>54</v>
      </c>
    </row>
    <row r="59" spans="2:21" ht="14.25" customHeight="1">
      <c r="B59" s="24"/>
      <c r="C59" s="20" t="s">
        <v>23</v>
      </c>
      <c r="D59" s="21">
        <v>3958</v>
      </c>
      <c r="E59" s="22">
        <v>0.8</v>
      </c>
      <c r="F59" s="21">
        <v>3</v>
      </c>
      <c r="G59" s="21">
        <v>5</v>
      </c>
      <c r="H59" s="21">
        <v>2</v>
      </c>
      <c r="I59" s="21">
        <v>7</v>
      </c>
      <c r="J59" s="21">
        <v>2</v>
      </c>
      <c r="K59" s="16"/>
      <c r="L59" s="3"/>
      <c r="M59" s="23">
        <v>19</v>
      </c>
      <c r="N59" s="23">
        <v>13</v>
      </c>
      <c r="O59" s="23">
        <v>18</v>
      </c>
      <c r="P59" s="23">
        <v>24</v>
      </c>
      <c r="Q59" s="23">
        <v>19</v>
      </c>
      <c r="R59" s="23">
        <v>28</v>
      </c>
      <c r="S59" s="23">
        <v>32</v>
      </c>
      <c r="T59" s="23">
        <v>47</v>
      </c>
      <c r="U59" s="9"/>
    </row>
    <row r="60" spans="2:21" ht="14.25" customHeight="1">
      <c r="B60" s="24"/>
      <c r="C60" s="20" t="s">
        <v>24</v>
      </c>
      <c r="D60" s="21">
        <v>2792</v>
      </c>
      <c r="E60" s="22">
        <v>7.7</v>
      </c>
      <c r="F60" s="21">
        <v>3</v>
      </c>
      <c r="G60" s="21">
        <v>2</v>
      </c>
      <c r="H60" s="21">
        <v>2</v>
      </c>
      <c r="I60" s="21">
        <v>2</v>
      </c>
      <c r="J60" s="21">
        <v>3</v>
      </c>
      <c r="K60" s="16"/>
      <c r="L60" s="3"/>
      <c r="M60" s="23">
        <v>12</v>
      </c>
      <c r="N60" s="23">
        <v>9</v>
      </c>
      <c r="O60" s="23">
        <v>11</v>
      </c>
      <c r="P60" s="23">
        <v>16</v>
      </c>
      <c r="Q60" s="23">
        <v>17</v>
      </c>
      <c r="R60" s="23">
        <v>21</v>
      </c>
      <c r="S60" s="23">
        <v>19</v>
      </c>
      <c r="T60" s="23">
        <v>43</v>
      </c>
      <c r="U60" s="9"/>
    </row>
    <row r="61" spans="2:21" ht="14.25" customHeight="1">
      <c r="B61" s="24"/>
      <c r="C61" s="7"/>
      <c r="D61" s="21"/>
      <c r="E61" s="22"/>
      <c r="F61" s="21"/>
      <c r="G61" s="21"/>
      <c r="H61" s="21"/>
      <c r="I61" s="21"/>
      <c r="J61" s="21"/>
      <c r="K61" s="16"/>
      <c r="L61" s="16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56</v>
      </c>
      <c r="C62" s="20" t="s">
        <v>57</v>
      </c>
      <c r="D62" s="21">
        <v>11324</v>
      </c>
      <c r="E62" s="22">
        <v>-4.7</v>
      </c>
      <c r="F62" s="21" t="s">
        <v>119</v>
      </c>
      <c r="G62" s="21" t="s">
        <v>119</v>
      </c>
      <c r="H62" s="21" t="s">
        <v>119</v>
      </c>
      <c r="I62" s="21" t="s">
        <v>119</v>
      </c>
      <c r="J62" s="21" t="s">
        <v>119</v>
      </c>
      <c r="K62" s="38"/>
      <c r="L62" s="21"/>
      <c r="M62" s="23" t="s">
        <v>119</v>
      </c>
      <c r="N62" s="23" t="s">
        <v>119</v>
      </c>
      <c r="O62" s="23">
        <v>4</v>
      </c>
      <c r="P62" s="23">
        <v>1</v>
      </c>
      <c r="Q62" s="23">
        <v>10</v>
      </c>
      <c r="R62" s="23">
        <v>8</v>
      </c>
      <c r="S62" s="23">
        <v>11</v>
      </c>
      <c r="T62" s="23">
        <v>38</v>
      </c>
      <c r="U62" s="9" t="s">
        <v>56</v>
      </c>
    </row>
    <row r="63" spans="2:21" ht="14.25" customHeight="1">
      <c r="B63" s="24"/>
      <c r="C63" s="20" t="s">
        <v>23</v>
      </c>
      <c r="D63" s="21">
        <v>5968</v>
      </c>
      <c r="E63" s="22">
        <v>-4.5</v>
      </c>
      <c r="F63" s="21" t="s">
        <v>119</v>
      </c>
      <c r="G63" s="21" t="s">
        <v>119</v>
      </c>
      <c r="H63" s="21" t="s">
        <v>119</v>
      </c>
      <c r="I63" s="21" t="s">
        <v>119</v>
      </c>
      <c r="J63" s="21" t="s">
        <v>119</v>
      </c>
      <c r="K63" s="38"/>
      <c r="L63" s="21"/>
      <c r="M63" s="23" t="s">
        <v>119</v>
      </c>
      <c r="N63" s="23" t="s">
        <v>119</v>
      </c>
      <c r="O63" s="23">
        <v>1</v>
      </c>
      <c r="P63" s="23">
        <v>1</v>
      </c>
      <c r="Q63" s="23">
        <v>6</v>
      </c>
      <c r="R63" s="23">
        <v>6</v>
      </c>
      <c r="S63" s="23">
        <v>6</v>
      </c>
      <c r="T63" s="23">
        <v>30</v>
      </c>
      <c r="U63" s="9"/>
    </row>
    <row r="64" spans="2:21" ht="14.25" customHeight="1">
      <c r="B64" s="24"/>
      <c r="C64" s="20" t="s">
        <v>24</v>
      </c>
      <c r="D64" s="21">
        <v>5356</v>
      </c>
      <c r="E64" s="22">
        <v>-4.9000000000000004</v>
      </c>
      <c r="F64" s="21" t="s">
        <v>119</v>
      </c>
      <c r="G64" s="21" t="s">
        <v>119</v>
      </c>
      <c r="H64" s="21" t="s">
        <v>119</v>
      </c>
      <c r="I64" s="21" t="s">
        <v>119</v>
      </c>
      <c r="J64" s="21" t="s">
        <v>119</v>
      </c>
      <c r="K64" s="38"/>
      <c r="L64" s="21"/>
      <c r="M64" s="23" t="s">
        <v>119</v>
      </c>
      <c r="N64" s="23" t="s">
        <v>119</v>
      </c>
      <c r="O64" s="23">
        <v>3</v>
      </c>
      <c r="P64" s="23" t="s">
        <v>119</v>
      </c>
      <c r="Q64" s="23">
        <v>4</v>
      </c>
      <c r="R64" s="23">
        <v>2</v>
      </c>
      <c r="S64" s="23">
        <v>5</v>
      </c>
      <c r="T64" s="23">
        <v>8</v>
      </c>
      <c r="U64" s="9"/>
    </row>
    <row r="65" spans="2:21" ht="14.25" customHeight="1">
      <c r="B65" s="24"/>
      <c r="C65" s="7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1" ht="14.25" customHeight="1">
      <c r="B66" s="24" t="s">
        <v>58</v>
      </c>
      <c r="C66" s="20" t="s">
        <v>59</v>
      </c>
      <c r="D66" s="21">
        <v>5787</v>
      </c>
      <c r="E66" s="22">
        <v>-1.8</v>
      </c>
      <c r="F66" s="21" t="s">
        <v>119</v>
      </c>
      <c r="G66" s="21" t="s">
        <v>119</v>
      </c>
      <c r="H66" s="21" t="s">
        <v>119</v>
      </c>
      <c r="I66" s="21" t="s">
        <v>119</v>
      </c>
      <c r="J66" s="21" t="s">
        <v>119</v>
      </c>
      <c r="K66" s="16"/>
      <c r="L66" s="3"/>
      <c r="M66" s="23" t="s">
        <v>119</v>
      </c>
      <c r="N66" s="23" t="s">
        <v>119</v>
      </c>
      <c r="O66" s="23" t="s">
        <v>119</v>
      </c>
      <c r="P66" s="23" t="s">
        <v>119</v>
      </c>
      <c r="Q66" s="23" t="s">
        <v>119</v>
      </c>
      <c r="R66" s="23">
        <v>1</v>
      </c>
      <c r="S66" s="23">
        <v>1</v>
      </c>
      <c r="T66" s="23">
        <v>6</v>
      </c>
      <c r="U66" s="9" t="s">
        <v>58</v>
      </c>
    </row>
    <row r="67" spans="2:21" ht="14.25" customHeight="1">
      <c r="B67" s="24"/>
      <c r="C67" s="20" t="s">
        <v>23</v>
      </c>
      <c r="D67" s="21">
        <v>2149</v>
      </c>
      <c r="E67" s="22">
        <v>-3.3</v>
      </c>
      <c r="F67" s="21" t="s">
        <v>119</v>
      </c>
      <c r="G67" s="21" t="s">
        <v>119</v>
      </c>
      <c r="H67" s="21" t="s">
        <v>119</v>
      </c>
      <c r="I67" s="21" t="s">
        <v>119</v>
      </c>
      <c r="J67" s="21" t="s">
        <v>119</v>
      </c>
      <c r="K67" s="16"/>
      <c r="L67" s="3"/>
      <c r="M67" s="23" t="s">
        <v>119</v>
      </c>
      <c r="N67" s="23" t="s">
        <v>119</v>
      </c>
      <c r="O67" s="23" t="s">
        <v>119</v>
      </c>
      <c r="P67" s="23" t="s">
        <v>119</v>
      </c>
      <c r="Q67" s="23" t="s">
        <v>119</v>
      </c>
      <c r="R67" s="23">
        <v>1</v>
      </c>
      <c r="S67" s="23">
        <v>1</v>
      </c>
      <c r="T67" s="23">
        <v>4</v>
      </c>
      <c r="U67" s="9"/>
    </row>
    <row r="68" spans="2:21" ht="14.25" customHeight="1">
      <c r="B68" s="24"/>
      <c r="C68" s="20" t="s">
        <v>24</v>
      </c>
      <c r="D68" s="21">
        <v>3638</v>
      </c>
      <c r="E68" s="22">
        <v>-0.8</v>
      </c>
      <c r="F68" s="21" t="s">
        <v>119</v>
      </c>
      <c r="G68" s="21" t="s">
        <v>119</v>
      </c>
      <c r="H68" s="21" t="s">
        <v>119</v>
      </c>
      <c r="I68" s="21" t="s">
        <v>119</v>
      </c>
      <c r="J68" s="21" t="s">
        <v>119</v>
      </c>
      <c r="K68" s="16"/>
      <c r="L68" s="3"/>
      <c r="M68" s="23" t="s">
        <v>119</v>
      </c>
      <c r="N68" s="23" t="s">
        <v>119</v>
      </c>
      <c r="O68" s="23" t="s">
        <v>119</v>
      </c>
      <c r="P68" s="23" t="s">
        <v>119</v>
      </c>
      <c r="Q68" s="23" t="s">
        <v>119</v>
      </c>
      <c r="R68" s="23" t="s">
        <v>119</v>
      </c>
      <c r="S68" s="23" t="s">
        <v>119</v>
      </c>
      <c r="T68" s="23">
        <v>2</v>
      </c>
      <c r="U68" s="9"/>
    </row>
    <row r="69" spans="2:21" ht="14.25" customHeight="1">
      <c r="B69" s="24"/>
      <c r="C69" s="7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1" ht="14.25" customHeight="1">
      <c r="B70" s="24" t="s">
        <v>60</v>
      </c>
      <c r="C70" s="20" t="s">
        <v>61</v>
      </c>
      <c r="D70" s="21">
        <v>159381</v>
      </c>
      <c r="E70" s="22">
        <v>-0.3</v>
      </c>
      <c r="F70" s="21">
        <v>55</v>
      </c>
      <c r="G70" s="21">
        <v>20</v>
      </c>
      <c r="H70" s="21">
        <v>10</v>
      </c>
      <c r="I70" s="21">
        <v>6</v>
      </c>
      <c r="J70" s="21">
        <v>6</v>
      </c>
      <c r="K70" s="16"/>
      <c r="L70" s="3"/>
      <c r="M70" s="23">
        <v>97</v>
      </c>
      <c r="N70" s="23">
        <v>20</v>
      </c>
      <c r="O70" s="23">
        <v>19</v>
      </c>
      <c r="P70" s="23">
        <v>44</v>
      </c>
      <c r="Q70" s="23">
        <v>94</v>
      </c>
      <c r="R70" s="23">
        <v>146</v>
      </c>
      <c r="S70" s="23">
        <v>262</v>
      </c>
      <c r="T70" s="23">
        <v>518</v>
      </c>
      <c r="U70" s="9" t="s">
        <v>60</v>
      </c>
    </row>
    <row r="71" spans="2:21" ht="14.25" customHeight="1">
      <c r="B71" s="24"/>
      <c r="C71" s="20" t="s">
        <v>23</v>
      </c>
      <c r="D71" s="21">
        <v>73660</v>
      </c>
      <c r="E71" s="22">
        <v>-1.1000000000000001</v>
      </c>
      <c r="F71" s="21">
        <v>29</v>
      </c>
      <c r="G71" s="21">
        <v>12</v>
      </c>
      <c r="H71" s="21">
        <v>6</v>
      </c>
      <c r="I71" s="21">
        <v>1</v>
      </c>
      <c r="J71" s="21">
        <v>1</v>
      </c>
      <c r="K71" s="16"/>
      <c r="L71" s="3"/>
      <c r="M71" s="23">
        <v>49</v>
      </c>
      <c r="N71" s="23">
        <v>13</v>
      </c>
      <c r="O71" s="23">
        <v>12</v>
      </c>
      <c r="P71" s="23">
        <v>27</v>
      </c>
      <c r="Q71" s="23">
        <v>77</v>
      </c>
      <c r="R71" s="23">
        <v>111</v>
      </c>
      <c r="S71" s="23">
        <v>190</v>
      </c>
      <c r="T71" s="23">
        <v>431</v>
      </c>
      <c r="U71" s="9"/>
    </row>
    <row r="72" spans="2:21" ht="14.25" customHeight="1">
      <c r="B72" s="24"/>
      <c r="C72" s="20" t="s">
        <v>24</v>
      </c>
      <c r="D72" s="21">
        <v>85721</v>
      </c>
      <c r="E72" s="22">
        <v>0.4</v>
      </c>
      <c r="F72" s="21">
        <v>26</v>
      </c>
      <c r="G72" s="21">
        <v>8</v>
      </c>
      <c r="H72" s="21">
        <v>4</v>
      </c>
      <c r="I72" s="21">
        <v>5</v>
      </c>
      <c r="J72" s="21">
        <v>5</v>
      </c>
      <c r="K72" s="16"/>
      <c r="L72" s="3"/>
      <c r="M72" s="23">
        <v>48</v>
      </c>
      <c r="N72" s="23">
        <v>7</v>
      </c>
      <c r="O72" s="23">
        <v>7</v>
      </c>
      <c r="P72" s="23">
        <v>17</v>
      </c>
      <c r="Q72" s="23">
        <v>17</v>
      </c>
      <c r="R72" s="23">
        <v>35</v>
      </c>
      <c r="S72" s="23">
        <v>72</v>
      </c>
      <c r="T72" s="23">
        <v>87</v>
      </c>
      <c r="U72" s="9"/>
    </row>
    <row r="73" spans="2:21" ht="14.25" customHeight="1">
      <c r="B73" s="24"/>
      <c r="C73" s="20"/>
      <c r="D73" s="21"/>
      <c r="E73" s="22"/>
      <c r="F73" s="21"/>
      <c r="G73" s="21"/>
      <c r="H73" s="21"/>
      <c r="I73" s="21"/>
      <c r="J73" s="21"/>
      <c r="K73" s="16"/>
      <c r="L73" s="3"/>
      <c r="M73" s="23"/>
      <c r="N73" s="23"/>
      <c r="O73" s="23"/>
      <c r="P73" s="23"/>
      <c r="Q73" s="23"/>
      <c r="R73" s="23"/>
      <c r="S73" s="23"/>
      <c r="T73" s="23"/>
      <c r="U73" s="9"/>
    </row>
    <row r="74" spans="2:21" ht="14.25" customHeight="1">
      <c r="B74" s="24" t="s">
        <v>62</v>
      </c>
      <c r="C74" s="20" t="s">
        <v>63</v>
      </c>
      <c r="D74" s="21">
        <v>32177</v>
      </c>
      <c r="E74" s="22">
        <v>-5.0999999999999996</v>
      </c>
      <c r="F74" s="21">
        <v>2</v>
      </c>
      <c r="G74" s="21" t="s">
        <v>119</v>
      </c>
      <c r="H74" s="21" t="s">
        <v>119</v>
      </c>
      <c r="I74" s="21" t="s">
        <v>119</v>
      </c>
      <c r="J74" s="21" t="s">
        <v>119</v>
      </c>
      <c r="K74" s="16"/>
      <c r="L74" s="3"/>
      <c r="M74" s="23">
        <v>2</v>
      </c>
      <c r="N74" s="23">
        <v>1</v>
      </c>
      <c r="O74" s="23" t="s">
        <v>119</v>
      </c>
      <c r="P74" s="23">
        <v>2</v>
      </c>
      <c r="Q74" s="23">
        <v>8</v>
      </c>
      <c r="R74" s="23">
        <v>19</v>
      </c>
      <c r="S74" s="23">
        <v>45</v>
      </c>
      <c r="T74" s="23">
        <v>132</v>
      </c>
      <c r="U74" s="9" t="s">
        <v>62</v>
      </c>
    </row>
    <row r="75" spans="2:21" ht="14.25" customHeight="1">
      <c r="B75" s="24"/>
      <c r="C75" s="20" t="s">
        <v>23</v>
      </c>
      <c r="D75" s="21">
        <v>17816</v>
      </c>
      <c r="E75" s="22">
        <v>-5.0999999999999996</v>
      </c>
      <c r="F75" s="21">
        <v>2</v>
      </c>
      <c r="G75" s="21" t="s">
        <v>119</v>
      </c>
      <c r="H75" s="21" t="s">
        <v>119</v>
      </c>
      <c r="I75" s="21" t="s">
        <v>119</v>
      </c>
      <c r="J75" s="21" t="s">
        <v>119</v>
      </c>
      <c r="K75" s="16"/>
      <c r="L75" s="3"/>
      <c r="M75" s="23">
        <v>2</v>
      </c>
      <c r="N75" s="23">
        <v>1</v>
      </c>
      <c r="O75" s="23" t="s">
        <v>119</v>
      </c>
      <c r="P75" s="23">
        <v>2</v>
      </c>
      <c r="Q75" s="23">
        <v>7</v>
      </c>
      <c r="R75" s="23">
        <v>16</v>
      </c>
      <c r="S75" s="23">
        <v>36</v>
      </c>
      <c r="T75" s="23">
        <v>116</v>
      </c>
      <c r="U75" s="9"/>
    </row>
    <row r="76" spans="2:21" ht="14.25" customHeight="1">
      <c r="B76" s="24"/>
      <c r="C76" s="20" t="s">
        <v>24</v>
      </c>
      <c r="D76" s="21">
        <v>14361</v>
      </c>
      <c r="E76" s="22">
        <v>-5.0999999999999996</v>
      </c>
      <c r="F76" s="21" t="s">
        <v>119</v>
      </c>
      <c r="G76" s="21" t="s">
        <v>119</v>
      </c>
      <c r="H76" s="21" t="s">
        <v>119</v>
      </c>
      <c r="I76" s="21" t="s">
        <v>119</v>
      </c>
      <c r="J76" s="21" t="s">
        <v>119</v>
      </c>
      <c r="K76" s="16"/>
      <c r="L76" s="3"/>
      <c r="M76" s="23" t="s">
        <v>119</v>
      </c>
      <c r="N76" s="23" t="s">
        <v>119</v>
      </c>
      <c r="O76" s="23" t="s">
        <v>119</v>
      </c>
      <c r="P76" s="23" t="s">
        <v>119</v>
      </c>
      <c r="Q76" s="23">
        <v>1</v>
      </c>
      <c r="R76" s="23">
        <v>3</v>
      </c>
      <c r="S76" s="23">
        <v>9</v>
      </c>
      <c r="T76" s="23">
        <v>16</v>
      </c>
      <c r="U76" s="9"/>
    </row>
    <row r="77" spans="2:21" ht="14.25" customHeight="1" thickBot="1">
      <c r="B77" s="26"/>
      <c r="C77" s="27"/>
      <c r="D77" s="1"/>
      <c r="E77" s="29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9"/>
      <c r="U77" s="30"/>
    </row>
    <row r="78" spans="2:21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spans="2:21">
      <c r="C79" s="45"/>
    </row>
  </sheetData>
  <mergeCells count="3">
    <mergeCell ref="D2:E2"/>
    <mergeCell ref="D3:D4"/>
    <mergeCell ref="E3:E4"/>
  </mergeCells>
  <phoneticPr fontId="3"/>
  <printOptions gridLinesSet="0"/>
  <pageMargins left="0.39370078740157483" right="0.28999999999999998" top="0.39370078740157483" bottom="0" header="0" footer="0"/>
  <pageSetup paperSize="9" scale="75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9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123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累計（平成25年1月～10月）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18"/>
      <c r="L2" s="4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34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18"/>
      <c r="L3" s="35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18"/>
      <c r="L4" s="14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6"/>
      <c r="D5" s="6"/>
      <c r="E5" s="6"/>
      <c r="F5" s="6"/>
      <c r="G5" s="6"/>
      <c r="H5" s="6"/>
      <c r="I5" s="7"/>
      <c r="J5" s="3"/>
      <c r="K5" s="18"/>
      <c r="L5" s="7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18"/>
      <c r="C6" s="47" t="s">
        <v>22</v>
      </c>
      <c r="D6" s="21">
        <v>8357</v>
      </c>
      <c r="E6" s="21">
        <v>11538</v>
      </c>
      <c r="F6" s="21">
        <v>17091</v>
      </c>
      <c r="G6" s="21">
        <v>25994</v>
      </c>
      <c r="H6" s="21">
        <v>52268</v>
      </c>
      <c r="I6" s="21">
        <v>67724</v>
      </c>
      <c r="J6" s="16"/>
      <c r="K6" s="18"/>
      <c r="L6" s="42">
        <v>91342</v>
      </c>
      <c r="M6" s="21">
        <v>132604</v>
      </c>
      <c r="N6" s="21">
        <v>183891</v>
      </c>
      <c r="O6" s="21">
        <v>199580</v>
      </c>
      <c r="P6" s="21">
        <v>144655</v>
      </c>
      <c r="Q6" s="21">
        <v>70067</v>
      </c>
      <c r="R6" s="21">
        <v>17945</v>
      </c>
      <c r="S6" s="21">
        <v>424</v>
      </c>
      <c r="T6" s="6"/>
    </row>
    <row r="7" spans="2:20" ht="14.25" customHeight="1">
      <c r="B7" s="18"/>
      <c r="C7" s="48" t="s">
        <v>23</v>
      </c>
      <c r="D7" s="21">
        <v>5368</v>
      </c>
      <c r="E7" s="21">
        <v>7461</v>
      </c>
      <c r="F7" s="21">
        <v>11228</v>
      </c>
      <c r="G7" s="21">
        <v>17617</v>
      </c>
      <c r="H7" s="21">
        <v>36246</v>
      </c>
      <c r="I7" s="21">
        <v>46801</v>
      </c>
      <c r="J7" s="16"/>
      <c r="K7" s="18"/>
      <c r="L7" s="42">
        <v>61377</v>
      </c>
      <c r="M7" s="21">
        <v>83580</v>
      </c>
      <c r="N7" s="21">
        <v>104279</v>
      </c>
      <c r="O7" s="21">
        <v>91787</v>
      </c>
      <c r="P7" s="21">
        <v>44549</v>
      </c>
      <c r="Q7" s="21">
        <v>15724</v>
      </c>
      <c r="R7" s="21">
        <v>2695</v>
      </c>
      <c r="S7" s="21">
        <v>339</v>
      </c>
      <c r="T7" s="6"/>
    </row>
    <row r="8" spans="2:20" ht="14.25" customHeight="1">
      <c r="B8" s="18"/>
      <c r="C8" s="48" t="s">
        <v>24</v>
      </c>
      <c r="D8" s="21">
        <v>2989</v>
      </c>
      <c r="E8" s="21">
        <v>4077</v>
      </c>
      <c r="F8" s="21">
        <v>5863</v>
      </c>
      <c r="G8" s="21">
        <v>8377</v>
      </c>
      <c r="H8" s="21">
        <v>16022</v>
      </c>
      <c r="I8" s="21">
        <v>20923</v>
      </c>
      <c r="J8" s="16"/>
      <c r="K8" s="18"/>
      <c r="L8" s="42">
        <v>29965</v>
      </c>
      <c r="M8" s="21">
        <v>49024</v>
      </c>
      <c r="N8" s="21">
        <v>79612</v>
      </c>
      <c r="O8" s="21">
        <v>107793</v>
      </c>
      <c r="P8" s="21">
        <v>100106</v>
      </c>
      <c r="Q8" s="21">
        <v>54343</v>
      </c>
      <c r="R8" s="21">
        <v>15250</v>
      </c>
      <c r="S8" s="21">
        <v>85</v>
      </c>
      <c r="T8" s="6"/>
    </row>
    <row r="9" spans="2:20" ht="14.25" customHeight="1">
      <c r="B9" s="18"/>
      <c r="C9" s="18"/>
      <c r="D9" s="21"/>
      <c r="E9" s="21"/>
      <c r="F9" s="21"/>
      <c r="G9" s="21"/>
      <c r="H9" s="21"/>
      <c r="I9" s="21"/>
      <c r="J9" s="16"/>
      <c r="K9" s="18"/>
      <c r="L9" s="42"/>
      <c r="M9" s="21"/>
      <c r="N9" s="21"/>
      <c r="O9" s="21"/>
      <c r="P9" s="21"/>
      <c r="Q9" s="21"/>
      <c r="R9" s="21"/>
      <c r="S9" s="21"/>
      <c r="T9" s="6"/>
    </row>
    <row r="10" spans="2:20" ht="14.25" customHeight="1">
      <c r="B10" s="24" t="s">
        <v>25</v>
      </c>
      <c r="C10" s="48" t="s">
        <v>26</v>
      </c>
      <c r="D10" s="21">
        <v>7</v>
      </c>
      <c r="E10" s="21">
        <v>14</v>
      </c>
      <c r="F10" s="21">
        <v>12</v>
      </c>
      <c r="G10" s="21">
        <v>18</v>
      </c>
      <c r="H10" s="21">
        <v>46</v>
      </c>
      <c r="I10" s="21">
        <v>69</v>
      </c>
      <c r="J10" s="16"/>
      <c r="K10" s="18"/>
      <c r="L10" s="42">
        <v>108</v>
      </c>
      <c r="M10" s="21">
        <v>194</v>
      </c>
      <c r="N10" s="21">
        <v>404</v>
      </c>
      <c r="O10" s="21">
        <v>504</v>
      </c>
      <c r="P10" s="21">
        <v>257</v>
      </c>
      <c r="Q10" s="21">
        <v>91</v>
      </c>
      <c r="R10" s="21">
        <v>11</v>
      </c>
      <c r="S10" s="21">
        <v>3</v>
      </c>
      <c r="T10" s="9" t="s">
        <v>25</v>
      </c>
    </row>
    <row r="11" spans="2:20" ht="14.25" customHeight="1">
      <c r="B11" s="24"/>
      <c r="C11" s="48" t="s">
        <v>23</v>
      </c>
      <c r="D11" s="21">
        <v>5</v>
      </c>
      <c r="E11" s="21">
        <v>12</v>
      </c>
      <c r="F11" s="21">
        <v>9</v>
      </c>
      <c r="G11" s="21">
        <v>16</v>
      </c>
      <c r="H11" s="21">
        <v>37</v>
      </c>
      <c r="I11" s="21">
        <v>53</v>
      </c>
      <c r="J11" s="16"/>
      <c r="K11" s="18"/>
      <c r="L11" s="42">
        <v>87</v>
      </c>
      <c r="M11" s="21">
        <v>128</v>
      </c>
      <c r="N11" s="21">
        <v>259</v>
      </c>
      <c r="O11" s="21">
        <v>288</v>
      </c>
      <c r="P11" s="21">
        <v>111</v>
      </c>
      <c r="Q11" s="21">
        <v>39</v>
      </c>
      <c r="R11" s="21">
        <v>4</v>
      </c>
      <c r="S11" s="21">
        <v>3</v>
      </c>
      <c r="T11" s="9"/>
    </row>
    <row r="12" spans="2:20" ht="14.25" customHeight="1">
      <c r="B12" s="24"/>
      <c r="C12" s="48" t="s">
        <v>24</v>
      </c>
      <c r="D12" s="21">
        <v>2</v>
      </c>
      <c r="E12" s="21">
        <v>2</v>
      </c>
      <c r="F12" s="21">
        <v>3</v>
      </c>
      <c r="G12" s="21">
        <v>2</v>
      </c>
      <c r="H12" s="21">
        <v>9</v>
      </c>
      <c r="I12" s="21">
        <v>16</v>
      </c>
      <c r="J12" s="16"/>
      <c r="K12" s="18"/>
      <c r="L12" s="42">
        <v>21</v>
      </c>
      <c r="M12" s="21">
        <v>66</v>
      </c>
      <c r="N12" s="21">
        <v>145</v>
      </c>
      <c r="O12" s="21">
        <v>216</v>
      </c>
      <c r="P12" s="21">
        <v>146</v>
      </c>
      <c r="Q12" s="21">
        <v>52</v>
      </c>
      <c r="R12" s="21">
        <v>7</v>
      </c>
      <c r="S12" s="21" t="s">
        <v>119</v>
      </c>
      <c r="T12" s="9"/>
    </row>
    <row r="13" spans="2:20" ht="14.25" customHeight="1">
      <c r="B13" s="24"/>
      <c r="C13" s="18"/>
      <c r="D13" s="21"/>
      <c r="E13" s="21"/>
      <c r="F13" s="21"/>
      <c r="G13" s="21"/>
      <c r="H13" s="21"/>
      <c r="I13" s="21"/>
      <c r="J13" s="16"/>
      <c r="K13" s="18"/>
      <c r="L13" s="42"/>
      <c r="M13" s="21"/>
      <c r="N13" s="21"/>
      <c r="O13" s="21"/>
      <c r="P13" s="21"/>
      <c r="Q13" s="21"/>
      <c r="R13" s="21"/>
      <c r="S13" s="21"/>
      <c r="T13" s="9"/>
    </row>
    <row r="14" spans="2:20" ht="14.25" customHeight="1">
      <c r="B14" s="24" t="s">
        <v>27</v>
      </c>
      <c r="C14" s="47" t="s">
        <v>28</v>
      </c>
      <c r="D14" s="21">
        <v>2411</v>
      </c>
      <c r="E14" s="21">
        <v>3819</v>
      </c>
      <c r="F14" s="21">
        <v>6871</v>
      </c>
      <c r="G14" s="21">
        <v>11874</v>
      </c>
      <c r="H14" s="21">
        <v>25844</v>
      </c>
      <c r="I14" s="21">
        <v>33217</v>
      </c>
      <c r="J14" s="16"/>
      <c r="K14" s="18"/>
      <c r="L14" s="42">
        <v>40680</v>
      </c>
      <c r="M14" s="21">
        <v>50041</v>
      </c>
      <c r="N14" s="21">
        <v>54314</v>
      </c>
      <c r="O14" s="21">
        <v>42817</v>
      </c>
      <c r="P14" s="21">
        <v>20352</v>
      </c>
      <c r="Q14" s="21">
        <v>6241</v>
      </c>
      <c r="R14" s="21">
        <v>846</v>
      </c>
      <c r="S14" s="21">
        <v>17</v>
      </c>
      <c r="T14" s="9" t="s">
        <v>27</v>
      </c>
    </row>
    <row r="15" spans="2:20" ht="14.25" customHeight="1">
      <c r="B15" s="24"/>
      <c r="C15" s="48" t="s">
        <v>23</v>
      </c>
      <c r="D15" s="21">
        <v>1018</v>
      </c>
      <c r="E15" s="21">
        <v>1774</v>
      </c>
      <c r="F15" s="21">
        <v>3602</v>
      </c>
      <c r="G15" s="21">
        <v>7105</v>
      </c>
      <c r="H15" s="21">
        <v>16694</v>
      </c>
      <c r="I15" s="21">
        <v>22333</v>
      </c>
      <c r="J15" s="16"/>
      <c r="K15" s="18"/>
      <c r="L15" s="42">
        <v>27538</v>
      </c>
      <c r="M15" s="21">
        <v>32628</v>
      </c>
      <c r="N15" s="21">
        <v>33138</v>
      </c>
      <c r="O15" s="21">
        <v>22351</v>
      </c>
      <c r="P15" s="21">
        <v>7814</v>
      </c>
      <c r="Q15" s="21">
        <v>1939</v>
      </c>
      <c r="R15" s="21">
        <v>191</v>
      </c>
      <c r="S15" s="21">
        <v>14</v>
      </c>
      <c r="T15" s="9"/>
    </row>
    <row r="16" spans="2:20" ht="14.25" customHeight="1">
      <c r="B16" s="24"/>
      <c r="C16" s="48" t="s">
        <v>24</v>
      </c>
      <c r="D16" s="21">
        <v>1393</v>
      </c>
      <c r="E16" s="21">
        <v>2045</v>
      </c>
      <c r="F16" s="21">
        <v>3269</v>
      </c>
      <c r="G16" s="21">
        <v>4769</v>
      </c>
      <c r="H16" s="21">
        <v>9150</v>
      </c>
      <c r="I16" s="21">
        <v>10884</v>
      </c>
      <c r="J16" s="16"/>
      <c r="K16" s="18"/>
      <c r="L16" s="42">
        <v>13142</v>
      </c>
      <c r="M16" s="21">
        <v>17413</v>
      </c>
      <c r="N16" s="21">
        <v>21176</v>
      </c>
      <c r="O16" s="21">
        <v>20466</v>
      </c>
      <c r="P16" s="21">
        <v>12538</v>
      </c>
      <c r="Q16" s="21">
        <v>4302</v>
      </c>
      <c r="R16" s="21">
        <v>655</v>
      </c>
      <c r="S16" s="21">
        <v>3</v>
      </c>
      <c r="T16" s="9"/>
    </row>
    <row r="17" spans="2:20" ht="14.25" customHeight="1">
      <c r="B17" s="24"/>
      <c r="C17" s="48"/>
      <c r="D17" s="21"/>
      <c r="E17" s="21"/>
      <c r="F17" s="21"/>
      <c r="G17" s="21"/>
      <c r="H17" s="21"/>
      <c r="I17" s="21"/>
      <c r="J17" s="16"/>
      <c r="K17" s="18"/>
      <c r="L17" s="42"/>
      <c r="M17" s="21"/>
      <c r="N17" s="21"/>
      <c r="O17" s="21"/>
      <c r="P17" s="21"/>
      <c r="Q17" s="21"/>
      <c r="R17" s="21"/>
      <c r="S17" s="21"/>
      <c r="T17" s="9"/>
    </row>
    <row r="18" spans="2:20" ht="14.25" customHeight="1">
      <c r="B18" s="24" t="s">
        <v>29</v>
      </c>
      <c r="C18" s="48" t="s">
        <v>30</v>
      </c>
      <c r="D18" s="21">
        <v>32</v>
      </c>
      <c r="E18" s="21">
        <v>82</v>
      </c>
      <c r="F18" s="21">
        <v>256</v>
      </c>
      <c r="G18" s="21">
        <v>535</v>
      </c>
      <c r="H18" s="21">
        <v>1245</v>
      </c>
      <c r="I18" s="21">
        <v>1502</v>
      </c>
      <c r="J18" s="16"/>
      <c r="K18" s="18"/>
      <c r="L18" s="42">
        <v>1760</v>
      </c>
      <c r="M18" s="21">
        <v>1657</v>
      </c>
      <c r="N18" s="21">
        <v>1256</v>
      </c>
      <c r="O18" s="21">
        <v>801</v>
      </c>
      <c r="P18" s="21">
        <v>332</v>
      </c>
      <c r="Q18" s="21">
        <v>81</v>
      </c>
      <c r="R18" s="21">
        <v>6</v>
      </c>
      <c r="S18" s="21">
        <v>1</v>
      </c>
      <c r="T18" s="9" t="s">
        <v>29</v>
      </c>
    </row>
    <row r="19" spans="2:20" ht="14.25" customHeight="1">
      <c r="B19" s="24"/>
      <c r="C19" s="48" t="s">
        <v>23</v>
      </c>
      <c r="D19" s="21">
        <v>25</v>
      </c>
      <c r="E19" s="21">
        <v>64</v>
      </c>
      <c r="F19" s="21">
        <v>202</v>
      </c>
      <c r="G19" s="21">
        <v>461</v>
      </c>
      <c r="H19" s="21">
        <v>1097</v>
      </c>
      <c r="I19" s="21">
        <v>1325</v>
      </c>
      <c r="J19" s="16"/>
      <c r="K19" s="18"/>
      <c r="L19" s="42">
        <v>1551</v>
      </c>
      <c r="M19" s="21">
        <v>1442</v>
      </c>
      <c r="N19" s="21">
        <v>1035</v>
      </c>
      <c r="O19" s="21">
        <v>571</v>
      </c>
      <c r="P19" s="21">
        <v>176</v>
      </c>
      <c r="Q19" s="21">
        <v>33</v>
      </c>
      <c r="R19" s="21">
        <v>2</v>
      </c>
      <c r="S19" s="21">
        <v>1</v>
      </c>
      <c r="T19" s="9"/>
    </row>
    <row r="20" spans="2:20" ht="14.25" customHeight="1">
      <c r="B20" s="24"/>
      <c r="C20" s="48" t="s">
        <v>24</v>
      </c>
      <c r="D20" s="21">
        <v>7</v>
      </c>
      <c r="E20" s="21">
        <v>18</v>
      </c>
      <c r="F20" s="21">
        <v>54</v>
      </c>
      <c r="G20" s="21">
        <v>74</v>
      </c>
      <c r="H20" s="21">
        <v>148</v>
      </c>
      <c r="I20" s="21">
        <v>177</v>
      </c>
      <c r="J20" s="16"/>
      <c r="K20" s="18"/>
      <c r="L20" s="42">
        <v>209</v>
      </c>
      <c r="M20" s="21">
        <v>215</v>
      </c>
      <c r="N20" s="21">
        <v>221</v>
      </c>
      <c r="O20" s="21">
        <v>230</v>
      </c>
      <c r="P20" s="21">
        <v>156</v>
      </c>
      <c r="Q20" s="21">
        <v>48</v>
      </c>
      <c r="R20" s="21">
        <v>4</v>
      </c>
      <c r="S20" s="21" t="s">
        <v>119</v>
      </c>
      <c r="T20" s="9"/>
    </row>
    <row r="21" spans="2:20" ht="14.25" customHeight="1">
      <c r="B21" s="24"/>
      <c r="C21" s="18"/>
      <c r="D21" s="21"/>
      <c r="E21" s="21"/>
      <c r="F21" s="21"/>
      <c r="G21" s="21"/>
      <c r="H21" s="21"/>
      <c r="I21" s="21"/>
      <c r="J21" s="16"/>
      <c r="K21" s="18"/>
      <c r="L21" s="42"/>
      <c r="M21" s="21"/>
      <c r="N21" s="21"/>
      <c r="O21" s="21"/>
      <c r="P21" s="21"/>
      <c r="Q21" s="21"/>
      <c r="R21" s="21"/>
      <c r="S21" s="21"/>
      <c r="T21" s="9"/>
    </row>
    <row r="22" spans="2:20" ht="14.25" customHeight="1">
      <c r="B22" s="24" t="s">
        <v>32</v>
      </c>
      <c r="C22" s="48" t="s">
        <v>33</v>
      </c>
      <c r="D22" s="21">
        <v>287</v>
      </c>
      <c r="E22" s="21">
        <v>415</v>
      </c>
      <c r="F22" s="21">
        <v>773</v>
      </c>
      <c r="G22" s="21">
        <v>1430</v>
      </c>
      <c r="H22" s="21">
        <v>3494</v>
      </c>
      <c r="I22" s="21">
        <v>4338</v>
      </c>
      <c r="J22" s="16"/>
      <c r="K22" s="18"/>
      <c r="L22" s="42">
        <v>5496</v>
      </c>
      <c r="M22" s="21">
        <v>6802</v>
      </c>
      <c r="N22" s="21">
        <v>7145</v>
      </c>
      <c r="O22" s="21">
        <v>5940</v>
      </c>
      <c r="P22" s="21">
        <v>3001</v>
      </c>
      <c r="Q22" s="21">
        <v>907</v>
      </c>
      <c r="R22" s="21">
        <v>103</v>
      </c>
      <c r="S22" s="21">
        <v>4</v>
      </c>
      <c r="T22" s="9" t="s">
        <v>32</v>
      </c>
    </row>
    <row r="23" spans="2:20" ht="14.25" customHeight="1">
      <c r="B23" s="24"/>
      <c r="C23" s="48" t="s">
        <v>23</v>
      </c>
      <c r="D23" s="21">
        <v>135</v>
      </c>
      <c r="E23" s="21">
        <v>221</v>
      </c>
      <c r="F23" s="21">
        <v>522</v>
      </c>
      <c r="G23" s="21">
        <v>999</v>
      </c>
      <c r="H23" s="21">
        <v>2583</v>
      </c>
      <c r="I23" s="21">
        <v>3280</v>
      </c>
      <c r="J23" s="16"/>
      <c r="K23" s="18"/>
      <c r="L23" s="42">
        <v>4179</v>
      </c>
      <c r="M23" s="21">
        <v>4914</v>
      </c>
      <c r="N23" s="21">
        <v>4798</v>
      </c>
      <c r="O23" s="21">
        <v>3335</v>
      </c>
      <c r="P23" s="21">
        <v>1182</v>
      </c>
      <c r="Q23" s="21">
        <v>304</v>
      </c>
      <c r="R23" s="21">
        <v>25</v>
      </c>
      <c r="S23" s="21">
        <v>4</v>
      </c>
      <c r="T23" s="9"/>
    </row>
    <row r="24" spans="2:20" ht="14.25" customHeight="1">
      <c r="B24" s="24"/>
      <c r="C24" s="48" t="s">
        <v>24</v>
      </c>
      <c r="D24" s="21">
        <v>152</v>
      </c>
      <c r="E24" s="21">
        <v>194</v>
      </c>
      <c r="F24" s="21">
        <v>251</v>
      </c>
      <c r="G24" s="21">
        <v>431</v>
      </c>
      <c r="H24" s="21">
        <v>911</v>
      </c>
      <c r="I24" s="21">
        <v>1058</v>
      </c>
      <c r="J24" s="16"/>
      <c r="K24" s="18"/>
      <c r="L24" s="42">
        <v>1317</v>
      </c>
      <c r="M24" s="21">
        <v>1888</v>
      </c>
      <c r="N24" s="21">
        <v>2347</v>
      </c>
      <c r="O24" s="21">
        <v>2605</v>
      </c>
      <c r="P24" s="21">
        <v>1819</v>
      </c>
      <c r="Q24" s="21">
        <v>603</v>
      </c>
      <c r="R24" s="21">
        <v>78</v>
      </c>
      <c r="S24" s="21" t="s">
        <v>119</v>
      </c>
      <c r="T24" s="9"/>
    </row>
    <row r="25" spans="2:20" ht="14.25" customHeight="1">
      <c r="B25" s="24"/>
      <c r="C25" s="18"/>
      <c r="D25" s="21"/>
      <c r="E25" s="21"/>
      <c r="F25" s="21"/>
      <c r="G25" s="21"/>
      <c r="H25" s="21"/>
      <c r="I25" s="21"/>
      <c r="J25" s="16"/>
      <c r="K25" s="18"/>
      <c r="L25" s="42"/>
      <c r="M25" s="21"/>
      <c r="N25" s="21"/>
      <c r="O25" s="21"/>
      <c r="P25" s="21"/>
      <c r="Q25" s="21"/>
      <c r="R25" s="21"/>
      <c r="S25" s="21"/>
      <c r="T25" s="9"/>
    </row>
    <row r="26" spans="2:20" ht="14.25" customHeight="1">
      <c r="B26" s="24" t="s">
        <v>34</v>
      </c>
      <c r="C26" s="48" t="s">
        <v>35</v>
      </c>
      <c r="D26" s="21">
        <v>188</v>
      </c>
      <c r="E26" s="21">
        <v>314</v>
      </c>
      <c r="F26" s="21">
        <v>523</v>
      </c>
      <c r="G26" s="21">
        <v>983</v>
      </c>
      <c r="H26" s="21">
        <v>2031</v>
      </c>
      <c r="I26" s="21">
        <v>2613</v>
      </c>
      <c r="J26" s="16"/>
      <c r="K26" s="18"/>
      <c r="L26" s="42">
        <v>3312</v>
      </c>
      <c r="M26" s="21">
        <v>4231</v>
      </c>
      <c r="N26" s="21">
        <v>4675</v>
      </c>
      <c r="O26" s="21">
        <v>4414</v>
      </c>
      <c r="P26" s="21">
        <v>2515</v>
      </c>
      <c r="Q26" s="21">
        <v>935</v>
      </c>
      <c r="R26" s="21">
        <v>141</v>
      </c>
      <c r="S26" s="21" t="s">
        <v>119</v>
      </c>
      <c r="T26" s="9" t="s">
        <v>34</v>
      </c>
    </row>
    <row r="27" spans="2:20" ht="14.25" customHeight="1">
      <c r="B27" s="24"/>
      <c r="C27" s="48" t="s">
        <v>23</v>
      </c>
      <c r="D27" s="21">
        <v>93</v>
      </c>
      <c r="E27" s="21">
        <v>152</v>
      </c>
      <c r="F27" s="21">
        <v>284</v>
      </c>
      <c r="G27" s="21">
        <v>553</v>
      </c>
      <c r="H27" s="21">
        <v>1193</v>
      </c>
      <c r="I27" s="21">
        <v>1571</v>
      </c>
      <c r="J27" s="16"/>
      <c r="K27" s="18"/>
      <c r="L27" s="42">
        <v>1999</v>
      </c>
      <c r="M27" s="21">
        <v>2413</v>
      </c>
      <c r="N27" s="21">
        <v>2388</v>
      </c>
      <c r="O27" s="21">
        <v>1783</v>
      </c>
      <c r="P27" s="21">
        <v>704</v>
      </c>
      <c r="Q27" s="21">
        <v>192</v>
      </c>
      <c r="R27" s="21">
        <v>24</v>
      </c>
      <c r="S27" s="21" t="s">
        <v>119</v>
      </c>
      <c r="T27" s="9"/>
    </row>
    <row r="28" spans="2:20" ht="14.25" customHeight="1">
      <c r="B28" s="24"/>
      <c r="C28" s="48" t="s">
        <v>24</v>
      </c>
      <c r="D28" s="21">
        <v>95</v>
      </c>
      <c r="E28" s="21">
        <v>162</v>
      </c>
      <c r="F28" s="21">
        <v>239</v>
      </c>
      <c r="G28" s="21">
        <v>430</v>
      </c>
      <c r="H28" s="21">
        <v>838</v>
      </c>
      <c r="I28" s="21">
        <v>1042</v>
      </c>
      <c r="J28" s="16"/>
      <c r="K28" s="18"/>
      <c r="L28" s="42">
        <v>1313</v>
      </c>
      <c r="M28" s="21">
        <v>1818</v>
      </c>
      <c r="N28" s="21">
        <v>2287</v>
      </c>
      <c r="O28" s="21">
        <v>2631</v>
      </c>
      <c r="P28" s="21">
        <v>1811</v>
      </c>
      <c r="Q28" s="21">
        <v>743</v>
      </c>
      <c r="R28" s="21">
        <v>117</v>
      </c>
      <c r="S28" s="21" t="s">
        <v>119</v>
      </c>
      <c r="T28" s="9"/>
    </row>
    <row r="29" spans="2:20" ht="14.25" customHeight="1">
      <c r="B29" s="24"/>
      <c r="C29" s="18"/>
      <c r="D29" s="21"/>
      <c r="E29" s="21"/>
      <c r="F29" s="21"/>
      <c r="G29" s="21"/>
      <c r="H29" s="21"/>
      <c r="I29" s="21"/>
      <c r="J29" s="16"/>
      <c r="K29" s="18"/>
      <c r="L29" s="42"/>
      <c r="M29" s="21"/>
      <c r="N29" s="21"/>
      <c r="O29" s="21"/>
      <c r="P29" s="21"/>
      <c r="Q29" s="21"/>
      <c r="R29" s="21"/>
      <c r="S29" s="21"/>
      <c r="T29" s="9"/>
    </row>
    <row r="30" spans="2:20" ht="14.25" customHeight="1">
      <c r="B30" s="24" t="s">
        <v>36</v>
      </c>
      <c r="C30" s="48" t="s">
        <v>37</v>
      </c>
      <c r="D30" s="21">
        <v>118</v>
      </c>
      <c r="E30" s="21">
        <v>208</v>
      </c>
      <c r="F30" s="21">
        <v>388</v>
      </c>
      <c r="G30" s="21">
        <v>699</v>
      </c>
      <c r="H30" s="21">
        <v>1494</v>
      </c>
      <c r="I30" s="21">
        <v>1637</v>
      </c>
      <c r="J30" s="16"/>
      <c r="K30" s="18"/>
      <c r="L30" s="42">
        <v>1795</v>
      </c>
      <c r="M30" s="21">
        <v>1929</v>
      </c>
      <c r="N30" s="21">
        <v>1794</v>
      </c>
      <c r="O30" s="21">
        <v>1417</v>
      </c>
      <c r="P30" s="21">
        <v>603</v>
      </c>
      <c r="Q30" s="21">
        <v>213</v>
      </c>
      <c r="R30" s="21">
        <v>37</v>
      </c>
      <c r="S30" s="21">
        <v>1</v>
      </c>
      <c r="T30" s="9" t="s">
        <v>36</v>
      </c>
    </row>
    <row r="31" spans="2:20" ht="14.25" customHeight="1">
      <c r="B31" s="24" t="s">
        <v>31</v>
      </c>
      <c r="C31" s="48" t="s">
        <v>38</v>
      </c>
      <c r="D31" s="21">
        <v>64</v>
      </c>
      <c r="E31" s="21">
        <v>123</v>
      </c>
      <c r="F31" s="21">
        <v>246</v>
      </c>
      <c r="G31" s="21">
        <v>493</v>
      </c>
      <c r="H31" s="21">
        <v>1090</v>
      </c>
      <c r="I31" s="21">
        <v>1184</v>
      </c>
      <c r="J31" s="16"/>
      <c r="K31" s="18"/>
      <c r="L31" s="42">
        <v>1302</v>
      </c>
      <c r="M31" s="21">
        <v>1309</v>
      </c>
      <c r="N31" s="21">
        <v>1096</v>
      </c>
      <c r="O31" s="21">
        <v>698</v>
      </c>
      <c r="P31" s="21">
        <v>199</v>
      </c>
      <c r="Q31" s="21">
        <v>55</v>
      </c>
      <c r="R31" s="21">
        <v>7</v>
      </c>
      <c r="S31" s="21" t="s">
        <v>119</v>
      </c>
      <c r="T31" s="9" t="s">
        <v>31</v>
      </c>
    </row>
    <row r="32" spans="2:20" ht="14.25" customHeight="1">
      <c r="B32" s="24"/>
      <c r="C32" s="48" t="s">
        <v>24</v>
      </c>
      <c r="D32" s="21">
        <v>54</v>
      </c>
      <c r="E32" s="21">
        <v>85</v>
      </c>
      <c r="F32" s="21">
        <v>142</v>
      </c>
      <c r="G32" s="21">
        <v>206</v>
      </c>
      <c r="H32" s="21">
        <v>404</v>
      </c>
      <c r="I32" s="21">
        <v>453</v>
      </c>
      <c r="J32" s="16"/>
      <c r="K32" s="18"/>
      <c r="L32" s="42">
        <v>493</v>
      </c>
      <c r="M32" s="21">
        <v>620</v>
      </c>
      <c r="N32" s="21">
        <v>698</v>
      </c>
      <c r="O32" s="21">
        <v>719</v>
      </c>
      <c r="P32" s="21">
        <v>404</v>
      </c>
      <c r="Q32" s="21">
        <v>158</v>
      </c>
      <c r="R32" s="21">
        <v>30</v>
      </c>
      <c r="S32" s="21">
        <v>1</v>
      </c>
      <c r="T32" s="9"/>
    </row>
    <row r="33" spans="2:20" ht="14.25" customHeight="1">
      <c r="B33" s="24"/>
      <c r="C33" s="18"/>
      <c r="D33" s="21"/>
      <c r="E33" s="21"/>
      <c r="F33" s="21"/>
      <c r="G33" s="21"/>
      <c r="H33" s="21"/>
      <c r="I33" s="21"/>
      <c r="J33" s="16"/>
      <c r="K33" s="18"/>
      <c r="L33" s="42"/>
      <c r="M33" s="21"/>
      <c r="N33" s="21"/>
      <c r="O33" s="21"/>
      <c r="P33" s="21"/>
      <c r="Q33" s="21"/>
      <c r="R33" s="21"/>
      <c r="S33" s="21"/>
      <c r="T33" s="9"/>
    </row>
    <row r="34" spans="2:20" ht="14.25" customHeight="1">
      <c r="B34" s="24" t="s">
        <v>39</v>
      </c>
      <c r="C34" s="48" t="s">
        <v>40</v>
      </c>
      <c r="D34" s="21">
        <v>91</v>
      </c>
      <c r="E34" s="21">
        <v>172</v>
      </c>
      <c r="F34" s="21">
        <v>427</v>
      </c>
      <c r="G34" s="21">
        <v>852</v>
      </c>
      <c r="H34" s="21">
        <v>2081</v>
      </c>
      <c r="I34" s="21">
        <v>2694</v>
      </c>
      <c r="J34" s="16"/>
      <c r="K34" s="18"/>
      <c r="L34" s="42">
        <v>3683</v>
      </c>
      <c r="M34" s="21">
        <v>5113</v>
      </c>
      <c r="N34" s="21">
        <v>5143</v>
      </c>
      <c r="O34" s="21">
        <v>3113</v>
      </c>
      <c r="P34" s="21">
        <v>1237</v>
      </c>
      <c r="Q34" s="21">
        <v>332</v>
      </c>
      <c r="R34" s="21">
        <v>33</v>
      </c>
      <c r="S34" s="21">
        <v>2</v>
      </c>
      <c r="T34" s="9" t="s">
        <v>39</v>
      </c>
    </row>
    <row r="35" spans="2:20" ht="14.25" customHeight="1">
      <c r="B35" s="24" t="s">
        <v>31</v>
      </c>
      <c r="C35" s="48" t="s">
        <v>23</v>
      </c>
      <c r="D35" s="21">
        <v>73</v>
      </c>
      <c r="E35" s="21">
        <v>147</v>
      </c>
      <c r="F35" s="21">
        <v>355</v>
      </c>
      <c r="G35" s="21">
        <v>738</v>
      </c>
      <c r="H35" s="21">
        <v>1695</v>
      </c>
      <c r="I35" s="21">
        <v>2095</v>
      </c>
      <c r="J35" s="16"/>
      <c r="K35" s="18"/>
      <c r="L35" s="42">
        <v>2602</v>
      </c>
      <c r="M35" s="21">
        <v>3386</v>
      </c>
      <c r="N35" s="21">
        <v>3090</v>
      </c>
      <c r="O35" s="21">
        <v>1586</v>
      </c>
      <c r="P35" s="21">
        <v>479</v>
      </c>
      <c r="Q35" s="21">
        <v>101</v>
      </c>
      <c r="R35" s="21">
        <v>12</v>
      </c>
      <c r="S35" s="21">
        <v>2</v>
      </c>
      <c r="T35" s="9" t="s">
        <v>31</v>
      </c>
    </row>
    <row r="36" spans="2:20" ht="14.25" customHeight="1">
      <c r="B36" s="24"/>
      <c r="C36" s="48" t="s">
        <v>24</v>
      </c>
      <c r="D36" s="21">
        <v>18</v>
      </c>
      <c r="E36" s="21">
        <v>25</v>
      </c>
      <c r="F36" s="21">
        <v>72</v>
      </c>
      <c r="G36" s="21">
        <v>114</v>
      </c>
      <c r="H36" s="21">
        <v>386</v>
      </c>
      <c r="I36" s="21">
        <v>599</v>
      </c>
      <c r="J36" s="16"/>
      <c r="K36" s="18"/>
      <c r="L36" s="42">
        <v>1081</v>
      </c>
      <c r="M36" s="21">
        <v>1727</v>
      </c>
      <c r="N36" s="21">
        <v>2053</v>
      </c>
      <c r="O36" s="21">
        <v>1527</v>
      </c>
      <c r="P36" s="21">
        <v>758</v>
      </c>
      <c r="Q36" s="21">
        <v>231</v>
      </c>
      <c r="R36" s="21">
        <v>21</v>
      </c>
      <c r="S36" s="21" t="s">
        <v>119</v>
      </c>
      <c r="T36" s="9"/>
    </row>
    <row r="37" spans="2:20" ht="14.25" customHeight="1">
      <c r="B37" s="24"/>
      <c r="C37" s="18"/>
      <c r="D37" s="21"/>
      <c r="E37" s="21"/>
      <c r="F37" s="21"/>
      <c r="G37" s="21"/>
      <c r="H37" s="21"/>
      <c r="I37" s="21"/>
      <c r="J37" s="16"/>
      <c r="K37" s="18"/>
      <c r="L37" s="42"/>
      <c r="M37" s="21"/>
      <c r="N37" s="21"/>
      <c r="O37" s="21"/>
      <c r="P37" s="21"/>
      <c r="Q37" s="21"/>
      <c r="R37" s="21"/>
      <c r="S37" s="21"/>
      <c r="T37" s="9"/>
    </row>
    <row r="38" spans="2:20" ht="14.25" customHeight="1">
      <c r="B38" s="24" t="s">
        <v>41</v>
      </c>
      <c r="C38" s="48" t="s">
        <v>42</v>
      </c>
      <c r="D38" s="21">
        <v>37</v>
      </c>
      <c r="E38" s="21">
        <v>58</v>
      </c>
      <c r="F38" s="21">
        <v>160</v>
      </c>
      <c r="G38" s="21">
        <v>309</v>
      </c>
      <c r="H38" s="21">
        <v>861</v>
      </c>
      <c r="I38" s="21">
        <v>1239</v>
      </c>
      <c r="J38" s="16"/>
      <c r="K38" s="18"/>
      <c r="L38" s="42">
        <v>1753</v>
      </c>
      <c r="M38" s="21">
        <v>2480</v>
      </c>
      <c r="N38" s="21">
        <v>3180</v>
      </c>
      <c r="O38" s="21">
        <v>2894</v>
      </c>
      <c r="P38" s="21">
        <v>1575</v>
      </c>
      <c r="Q38" s="21">
        <v>546</v>
      </c>
      <c r="R38" s="21">
        <v>64</v>
      </c>
      <c r="S38" s="21" t="s">
        <v>119</v>
      </c>
      <c r="T38" s="9" t="s">
        <v>41</v>
      </c>
    </row>
    <row r="39" spans="2:20" ht="14.25" customHeight="1">
      <c r="B39" s="24"/>
      <c r="C39" s="48" t="s">
        <v>43</v>
      </c>
      <c r="D39" s="21">
        <v>24</v>
      </c>
      <c r="E39" s="21">
        <v>33</v>
      </c>
      <c r="F39" s="21">
        <v>98</v>
      </c>
      <c r="G39" s="21">
        <v>189</v>
      </c>
      <c r="H39" s="21">
        <v>511</v>
      </c>
      <c r="I39" s="21">
        <v>768</v>
      </c>
      <c r="J39" s="16"/>
      <c r="K39" s="18"/>
      <c r="L39" s="42">
        <v>1045</v>
      </c>
      <c r="M39" s="21">
        <v>1402</v>
      </c>
      <c r="N39" s="21">
        <v>1618</v>
      </c>
      <c r="O39" s="21">
        <v>1167</v>
      </c>
      <c r="P39" s="21">
        <v>449</v>
      </c>
      <c r="Q39" s="21">
        <v>115</v>
      </c>
      <c r="R39" s="21">
        <v>7</v>
      </c>
      <c r="S39" s="21" t="s">
        <v>119</v>
      </c>
      <c r="T39" s="9"/>
    </row>
    <row r="40" spans="2:20" ht="14.25" customHeight="1">
      <c r="B40" s="24"/>
      <c r="C40" s="48" t="s">
        <v>24</v>
      </c>
      <c r="D40" s="21">
        <v>13</v>
      </c>
      <c r="E40" s="21">
        <v>25</v>
      </c>
      <c r="F40" s="21">
        <v>62</v>
      </c>
      <c r="G40" s="21">
        <v>120</v>
      </c>
      <c r="H40" s="21">
        <v>350</v>
      </c>
      <c r="I40" s="21">
        <v>471</v>
      </c>
      <c r="J40" s="16"/>
      <c r="K40" s="18"/>
      <c r="L40" s="42">
        <v>708</v>
      </c>
      <c r="M40" s="21">
        <v>1078</v>
      </c>
      <c r="N40" s="21">
        <v>1562</v>
      </c>
      <c r="O40" s="21">
        <v>1727</v>
      </c>
      <c r="P40" s="21">
        <v>1126</v>
      </c>
      <c r="Q40" s="21">
        <v>431</v>
      </c>
      <c r="R40" s="21">
        <v>57</v>
      </c>
      <c r="S40" s="21" t="s">
        <v>119</v>
      </c>
      <c r="T40" s="9"/>
    </row>
    <row r="41" spans="2:20" ht="14.25" customHeight="1">
      <c r="B41" s="24"/>
      <c r="C41" s="18"/>
      <c r="D41" s="21"/>
      <c r="E41" s="21"/>
      <c r="F41" s="21"/>
      <c r="G41" s="21"/>
      <c r="H41" s="21"/>
      <c r="I41" s="21"/>
      <c r="J41" s="16"/>
      <c r="K41" s="18"/>
      <c r="L41" s="42"/>
      <c r="M41" s="21"/>
      <c r="N41" s="21"/>
      <c r="O41" s="21"/>
      <c r="P41" s="21"/>
      <c r="Q41" s="21"/>
      <c r="R41" s="21"/>
      <c r="S41" s="21"/>
      <c r="T41" s="9"/>
    </row>
    <row r="42" spans="2:20" ht="14.25" customHeight="1">
      <c r="B42" s="24" t="s">
        <v>44</v>
      </c>
      <c r="C42" s="48" t="s">
        <v>45</v>
      </c>
      <c r="D42" s="21">
        <v>139</v>
      </c>
      <c r="E42" s="21">
        <v>301</v>
      </c>
      <c r="F42" s="21">
        <v>545</v>
      </c>
      <c r="G42" s="21">
        <v>1021</v>
      </c>
      <c r="H42" s="21">
        <v>2416</v>
      </c>
      <c r="I42" s="21">
        <v>3233</v>
      </c>
      <c r="J42" s="16"/>
      <c r="K42" s="18"/>
      <c r="L42" s="42">
        <v>3783</v>
      </c>
      <c r="M42" s="21">
        <v>4313</v>
      </c>
      <c r="N42" s="21">
        <v>4388</v>
      </c>
      <c r="O42" s="21">
        <v>3235</v>
      </c>
      <c r="P42" s="21">
        <v>1434</v>
      </c>
      <c r="Q42" s="21">
        <v>423</v>
      </c>
      <c r="R42" s="21">
        <v>65</v>
      </c>
      <c r="S42" s="21" t="s">
        <v>119</v>
      </c>
      <c r="T42" s="9" t="s">
        <v>44</v>
      </c>
    </row>
    <row r="43" spans="2:20" ht="14.25" customHeight="1">
      <c r="B43" s="24"/>
      <c r="C43" s="48" t="s">
        <v>23</v>
      </c>
      <c r="D43" s="21">
        <v>92</v>
      </c>
      <c r="E43" s="21">
        <v>209</v>
      </c>
      <c r="F43" s="21">
        <v>356</v>
      </c>
      <c r="G43" s="21">
        <v>676</v>
      </c>
      <c r="H43" s="21">
        <v>1491</v>
      </c>
      <c r="I43" s="21">
        <v>1976</v>
      </c>
      <c r="J43" s="16"/>
      <c r="K43" s="18"/>
      <c r="L43" s="42">
        <v>2198</v>
      </c>
      <c r="M43" s="21">
        <v>2323</v>
      </c>
      <c r="N43" s="21">
        <v>2059</v>
      </c>
      <c r="O43" s="21">
        <v>1231</v>
      </c>
      <c r="P43" s="21">
        <v>344</v>
      </c>
      <c r="Q43" s="21">
        <v>87</v>
      </c>
      <c r="R43" s="21">
        <v>7</v>
      </c>
      <c r="S43" s="21" t="s">
        <v>119</v>
      </c>
      <c r="T43" s="9"/>
    </row>
    <row r="44" spans="2:20" ht="14.25" customHeight="1">
      <c r="B44" s="24"/>
      <c r="C44" s="48" t="s">
        <v>24</v>
      </c>
      <c r="D44" s="21">
        <v>47</v>
      </c>
      <c r="E44" s="21">
        <v>92</v>
      </c>
      <c r="F44" s="21">
        <v>189</v>
      </c>
      <c r="G44" s="21">
        <v>345</v>
      </c>
      <c r="H44" s="21">
        <v>925</v>
      </c>
      <c r="I44" s="21">
        <v>1257</v>
      </c>
      <c r="J44" s="16"/>
      <c r="K44" s="18"/>
      <c r="L44" s="42">
        <v>1585</v>
      </c>
      <c r="M44" s="21">
        <v>1990</v>
      </c>
      <c r="N44" s="21">
        <v>2329</v>
      </c>
      <c r="O44" s="21">
        <v>2004</v>
      </c>
      <c r="P44" s="21">
        <v>1090</v>
      </c>
      <c r="Q44" s="21">
        <v>336</v>
      </c>
      <c r="R44" s="21">
        <v>58</v>
      </c>
      <c r="S44" s="21" t="s">
        <v>119</v>
      </c>
      <c r="T44" s="9"/>
    </row>
    <row r="45" spans="2:20" ht="14.25" customHeight="1">
      <c r="B45" s="24"/>
      <c r="C45" s="18"/>
      <c r="D45" s="21"/>
      <c r="E45" s="21"/>
      <c r="F45" s="21"/>
      <c r="G45" s="21"/>
      <c r="H45" s="21"/>
      <c r="I45" s="21"/>
      <c r="J45" s="16"/>
      <c r="K45" s="18"/>
      <c r="L45" s="42"/>
      <c r="M45" s="21"/>
      <c r="N45" s="21"/>
      <c r="O45" s="21"/>
      <c r="P45" s="21"/>
      <c r="Q45" s="21"/>
      <c r="R45" s="21"/>
      <c r="S45" s="21"/>
      <c r="T45" s="9"/>
    </row>
    <row r="46" spans="2:20" ht="14.25" customHeight="1">
      <c r="B46" s="24" t="s">
        <v>46</v>
      </c>
      <c r="C46" s="48" t="s">
        <v>47</v>
      </c>
      <c r="D46" s="21">
        <v>255</v>
      </c>
      <c r="E46" s="21">
        <v>451</v>
      </c>
      <c r="F46" s="21">
        <v>971</v>
      </c>
      <c r="G46" s="21">
        <v>1989</v>
      </c>
      <c r="H46" s="21">
        <v>4936</v>
      </c>
      <c r="I46" s="21">
        <v>7139</v>
      </c>
      <c r="J46" s="16"/>
      <c r="K46" s="18"/>
      <c r="L46" s="42">
        <v>8764</v>
      </c>
      <c r="M46" s="21">
        <v>10479</v>
      </c>
      <c r="N46" s="21">
        <v>11663</v>
      </c>
      <c r="O46" s="21">
        <v>8664</v>
      </c>
      <c r="P46" s="21">
        <v>3482</v>
      </c>
      <c r="Q46" s="21">
        <v>940</v>
      </c>
      <c r="R46" s="21">
        <v>120</v>
      </c>
      <c r="S46" s="21">
        <v>4</v>
      </c>
      <c r="T46" s="9" t="s">
        <v>46</v>
      </c>
    </row>
    <row r="47" spans="2:20" ht="14.25" customHeight="1">
      <c r="B47" s="24"/>
      <c r="C47" s="48" t="s">
        <v>48</v>
      </c>
      <c r="D47" s="21">
        <v>170</v>
      </c>
      <c r="E47" s="21">
        <v>314</v>
      </c>
      <c r="F47" s="21">
        <v>706</v>
      </c>
      <c r="G47" s="21">
        <v>1499</v>
      </c>
      <c r="H47" s="21">
        <v>3748</v>
      </c>
      <c r="I47" s="21">
        <v>5520</v>
      </c>
      <c r="J47" s="16"/>
      <c r="K47" s="18"/>
      <c r="L47" s="42">
        <v>6727</v>
      </c>
      <c r="M47" s="21">
        <v>7820</v>
      </c>
      <c r="N47" s="21">
        <v>8441</v>
      </c>
      <c r="O47" s="21">
        <v>5754</v>
      </c>
      <c r="P47" s="21">
        <v>1682</v>
      </c>
      <c r="Q47" s="21">
        <v>384</v>
      </c>
      <c r="R47" s="21">
        <v>40</v>
      </c>
      <c r="S47" s="21">
        <v>4</v>
      </c>
      <c r="T47" s="9"/>
    </row>
    <row r="48" spans="2:20" ht="14.25" customHeight="1">
      <c r="B48" s="24"/>
      <c r="C48" s="48" t="s">
        <v>24</v>
      </c>
      <c r="D48" s="21">
        <v>85</v>
      </c>
      <c r="E48" s="21">
        <v>137</v>
      </c>
      <c r="F48" s="21">
        <v>265</v>
      </c>
      <c r="G48" s="21">
        <v>490</v>
      </c>
      <c r="H48" s="21">
        <v>1188</v>
      </c>
      <c r="I48" s="21">
        <v>1619</v>
      </c>
      <c r="J48" s="16"/>
      <c r="K48" s="18"/>
      <c r="L48" s="42">
        <v>2037</v>
      </c>
      <c r="M48" s="21">
        <v>2659</v>
      </c>
      <c r="N48" s="21">
        <v>3222</v>
      </c>
      <c r="O48" s="21">
        <v>2910</v>
      </c>
      <c r="P48" s="21">
        <v>1800</v>
      </c>
      <c r="Q48" s="21">
        <v>556</v>
      </c>
      <c r="R48" s="21">
        <v>80</v>
      </c>
      <c r="S48" s="21" t="s">
        <v>119</v>
      </c>
      <c r="T48" s="9"/>
    </row>
    <row r="49" spans="2:20" ht="14.25" customHeight="1">
      <c r="B49" s="24"/>
      <c r="C49" s="18"/>
      <c r="D49" s="21"/>
      <c r="E49" s="21"/>
      <c r="F49" s="21"/>
      <c r="G49" s="21"/>
      <c r="H49" s="21"/>
      <c r="I49" s="21"/>
      <c r="J49" s="16"/>
      <c r="K49" s="18"/>
      <c r="L49" s="42"/>
      <c r="M49" s="21"/>
      <c r="N49" s="21"/>
      <c r="O49" s="21"/>
      <c r="P49" s="21"/>
      <c r="Q49" s="21"/>
      <c r="R49" s="21"/>
      <c r="S49" s="21"/>
      <c r="T49" s="9"/>
    </row>
    <row r="50" spans="2:20" ht="14.25" customHeight="1">
      <c r="B50" s="24" t="s">
        <v>49</v>
      </c>
      <c r="C50" s="48" t="s">
        <v>50</v>
      </c>
      <c r="D50" s="21">
        <v>385</v>
      </c>
      <c r="E50" s="21">
        <v>590</v>
      </c>
      <c r="F50" s="21">
        <v>889</v>
      </c>
      <c r="G50" s="21">
        <v>1093</v>
      </c>
      <c r="H50" s="21">
        <v>1523</v>
      </c>
      <c r="I50" s="21">
        <v>1354</v>
      </c>
      <c r="J50" s="16"/>
      <c r="K50" s="18"/>
      <c r="L50" s="42">
        <v>1202</v>
      </c>
      <c r="M50" s="21">
        <v>1033</v>
      </c>
      <c r="N50" s="21">
        <v>960</v>
      </c>
      <c r="O50" s="21">
        <v>838</v>
      </c>
      <c r="P50" s="21">
        <v>492</v>
      </c>
      <c r="Q50" s="21">
        <v>212</v>
      </c>
      <c r="R50" s="21">
        <v>53</v>
      </c>
      <c r="S50" s="21" t="s">
        <v>119</v>
      </c>
      <c r="T50" s="9" t="s">
        <v>49</v>
      </c>
    </row>
    <row r="51" spans="2:20" ht="14.25" customHeight="1">
      <c r="B51" s="24"/>
      <c r="C51" s="48" t="s">
        <v>23</v>
      </c>
      <c r="D51" s="21" t="s">
        <v>119</v>
      </c>
      <c r="E51" s="21">
        <v>2</v>
      </c>
      <c r="F51" s="21">
        <v>2</v>
      </c>
      <c r="G51" s="21">
        <v>2</v>
      </c>
      <c r="H51" s="21">
        <v>6</v>
      </c>
      <c r="I51" s="21">
        <v>5</v>
      </c>
      <c r="J51" s="16"/>
      <c r="K51" s="18"/>
      <c r="L51" s="42">
        <v>10</v>
      </c>
      <c r="M51" s="21">
        <v>14</v>
      </c>
      <c r="N51" s="21">
        <v>11</v>
      </c>
      <c r="O51" s="21">
        <v>9</v>
      </c>
      <c r="P51" s="21">
        <v>8</v>
      </c>
      <c r="Q51" s="21" t="s">
        <v>119</v>
      </c>
      <c r="R51" s="21" t="s">
        <v>119</v>
      </c>
      <c r="S51" s="21" t="s">
        <v>119</v>
      </c>
      <c r="T51" s="9"/>
    </row>
    <row r="52" spans="2:20" ht="14.25" customHeight="1">
      <c r="B52" s="24"/>
      <c r="C52" s="48" t="s">
        <v>24</v>
      </c>
      <c r="D52" s="21">
        <v>385</v>
      </c>
      <c r="E52" s="21">
        <v>588</v>
      </c>
      <c r="F52" s="21">
        <v>887</v>
      </c>
      <c r="G52" s="21">
        <v>1091</v>
      </c>
      <c r="H52" s="21">
        <v>1517</v>
      </c>
      <c r="I52" s="21">
        <v>1349</v>
      </c>
      <c r="J52" s="16"/>
      <c r="K52" s="18"/>
      <c r="L52" s="42">
        <v>1192</v>
      </c>
      <c r="M52" s="21">
        <v>1019</v>
      </c>
      <c r="N52" s="21">
        <v>949</v>
      </c>
      <c r="O52" s="21">
        <v>829</v>
      </c>
      <c r="P52" s="21">
        <v>484</v>
      </c>
      <c r="Q52" s="21">
        <v>212</v>
      </c>
      <c r="R52" s="21">
        <v>53</v>
      </c>
      <c r="S52" s="21" t="s">
        <v>119</v>
      </c>
      <c r="T52" s="9"/>
    </row>
    <row r="53" spans="2:20" ht="14.25" customHeight="1">
      <c r="B53" s="24"/>
      <c r="C53" s="18"/>
      <c r="D53" s="21"/>
      <c r="E53" s="21"/>
      <c r="F53" s="21"/>
      <c r="G53" s="21"/>
      <c r="H53" s="21"/>
      <c r="I53" s="21"/>
      <c r="J53" s="16"/>
      <c r="K53" s="18"/>
      <c r="L53" s="42"/>
      <c r="M53" s="21"/>
      <c r="N53" s="21"/>
      <c r="O53" s="21"/>
      <c r="P53" s="21"/>
      <c r="Q53" s="21"/>
      <c r="R53" s="21"/>
      <c r="S53" s="21"/>
      <c r="T53" s="9"/>
    </row>
    <row r="54" spans="2:20" ht="14.25" customHeight="1">
      <c r="B54" s="24" t="s">
        <v>51</v>
      </c>
      <c r="C54" s="48" t="s">
        <v>52</v>
      </c>
      <c r="D54" s="21">
        <v>182</v>
      </c>
      <c r="E54" s="21">
        <v>249</v>
      </c>
      <c r="F54" s="21">
        <v>360</v>
      </c>
      <c r="G54" s="21">
        <v>400</v>
      </c>
      <c r="H54" s="21">
        <v>594</v>
      </c>
      <c r="I54" s="21">
        <v>554</v>
      </c>
      <c r="J54" s="16"/>
      <c r="K54" s="18"/>
      <c r="L54" s="42">
        <v>473</v>
      </c>
      <c r="M54" s="21">
        <v>574</v>
      </c>
      <c r="N54" s="21">
        <v>551</v>
      </c>
      <c r="O54" s="21">
        <v>503</v>
      </c>
      <c r="P54" s="21">
        <v>277</v>
      </c>
      <c r="Q54" s="21">
        <v>65</v>
      </c>
      <c r="R54" s="21">
        <v>12</v>
      </c>
      <c r="S54" s="21">
        <v>2</v>
      </c>
      <c r="T54" s="9" t="s">
        <v>51</v>
      </c>
    </row>
    <row r="55" spans="2:20" ht="14.25" customHeight="1">
      <c r="B55" s="24"/>
      <c r="C55" s="48" t="s">
        <v>23</v>
      </c>
      <c r="D55" s="21" t="s">
        <v>122</v>
      </c>
      <c r="E55" s="21" t="s">
        <v>122</v>
      </c>
      <c r="F55" s="21" t="s">
        <v>122</v>
      </c>
      <c r="G55" s="21" t="s">
        <v>122</v>
      </c>
      <c r="H55" s="21" t="s">
        <v>122</v>
      </c>
      <c r="I55" s="21" t="s">
        <v>122</v>
      </c>
      <c r="J55" s="16"/>
      <c r="K55" s="18"/>
      <c r="L55" s="42" t="s">
        <v>122</v>
      </c>
      <c r="M55" s="21" t="s">
        <v>122</v>
      </c>
      <c r="N55" s="21" t="s">
        <v>122</v>
      </c>
      <c r="O55" s="21" t="s">
        <v>122</v>
      </c>
      <c r="P55" s="21" t="s">
        <v>122</v>
      </c>
      <c r="Q55" s="21" t="s">
        <v>122</v>
      </c>
      <c r="R55" s="21" t="s">
        <v>122</v>
      </c>
      <c r="S55" s="21" t="s">
        <v>122</v>
      </c>
      <c r="T55" s="9"/>
    </row>
    <row r="56" spans="2:20" ht="14.25" customHeight="1">
      <c r="B56" s="24"/>
      <c r="C56" s="48" t="s">
        <v>24</v>
      </c>
      <c r="D56" s="21">
        <v>182</v>
      </c>
      <c r="E56" s="21">
        <v>249</v>
      </c>
      <c r="F56" s="21">
        <v>360</v>
      </c>
      <c r="G56" s="21">
        <v>400</v>
      </c>
      <c r="H56" s="21">
        <v>594</v>
      </c>
      <c r="I56" s="21">
        <v>554</v>
      </c>
      <c r="J56" s="16"/>
      <c r="K56" s="18"/>
      <c r="L56" s="42">
        <v>473</v>
      </c>
      <c r="M56" s="21">
        <v>574</v>
      </c>
      <c r="N56" s="21">
        <v>551</v>
      </c>
      <c r="O56" s="21">
        <v>503</v>
      </c>
      <c r="P56" s="21">
        <v>277</v>
      </c>
      <c r="Q56" s="21">
        <v>65</v>
      </c>
      <c r="R56" s="21">
        <v>12</v>
      </c>
      <c r="S56" s="21">
        <v>2</v>
      </c>
      <c r="T56" s="9"/>
    </row>
    <row r="57" spans="2:20" ht="14.25" customHeight="1">
      <c r="B57" s="24"/>
      <c r="C57" s="18"/>
      <c r="D57" s="21"/>
      <c r="E57" s="21"/>
      <c r="F57" s="21"/>
      <c r="G57" s="21"/>
      <c r="H57" s="21"/>
      <c r="I57" s="21"/>
      <c r="J57" s="16"/>
      <c r="K57" s="18"/>
      <c r="L57" s="42"/>
      <c r="M57" s="21"/>
      <c r="N57" s="21"/>
      <c r="O57" s="21"/>
      <c r="P57" s="21"/>
      <c r="Q57" s="21"/>
      <c r="R57" s="21"/>
      <c r="S57" s="21"/>
      <c r="T57" s="9"/>
    </row>
    <row r="58" spans="2:20" ht="14.25" customHeight="1">
      <c r="B58" s="24" t="s">
        <v>54</v>
      </c>
      <c r="C58" s="48" t="s">
        <v>55</v>
      </c>
      <c r="D58" s="21">
        <v>102</v>
      </c>
      <c r="E58" s="21">
        <v>112</v>
      </c>
      <c r="F58" s="21">
        <v>179</v>
      </c>
      <c r="G58" s="21">
        <v>296</v>
      </c>
      <c r="H58" s="21">
        <v>579</v>
      </c>
      <c r="I58" s="21">
        <v>753</v>
      </c>
      <c r="J58" s="16"/>
      <c r="K58" s="18"/>
      <c r="L58" s="42">
        <v>947</v>
      </c>
      <c r="M58" s="21">
        <v>1149</v>
      </c>
      <c r="N58" s="21">
        <v>1096</v>
      </c>
      <c r="O58" s="21">
        <v>821</v>
      </c>
      <c r="P58" s="21">
        <v>285</v>
      </c>
      <c r="Q58" s="21">
        <v>77</v>
      </c>
      <c r="R58" s="21">
        <v>6</v>
      </c>
      <c r="S58" s="21" t="s">
        <v>119</v>
      </c>
      <c r="T58" s="9" t="s">
        <v>54</v>
      </c>
    </row>
    <row r="59" spans="2:20" ht="14.25" customHeight="1">
      <c r="B59" s="24"/>
      <c r="C59" s="48" t="s">
        <v>23</v>
      </c>
      <c r="D59" s="21">
        <v>58</v>
      </c>
      <c r="E59" s="21">
        <v>76</v>
      </c>
      <c r="F59" s="21">
        <v>107</v>
      </c>
      <c r="G59" s="21">
        <v>163</v>
      </c>
      <c r="H59" s="21">
        <v>387</v>
      </c>
      <c r="I59" s="21">
        <v>492</v>
      </c>
      <c r="J59" s="16"/>
      <c r="K59" s="18"/>
      <c r="L59" s="42">
        <v>594</v>
      </c>
      <c r="M59" s="21">
        <v>711</v>
      </c>
      <c r="N59" s="21">
        <v>638</v>
      </c>
      <c r="O59" s="21">
        <v>394</v>
      </c>
      <c r="P59" s="21">
        <v>109</v>
      </c>
      <c r="Q59" s="21">
        <v>28</v>
      </c>
      <c r="R59" s="21">
        <v>1</v>
      </c>
      <c r="S59" s="21" t="s">
        <v>119</v>
      </c>
      <c r="T59" s="9"/>
    </row>
    <row r="60" spans="2:20" ht="14.25" customHeight="1">
      <c r="B60" s="24"/>
      <c r="C60" s="48" t="s">
        <v>24</v>
      </c>
      <c r="D60" s="21">
        <v>44</v>
      </c>
      <c r="E60" s="21">
        <v>36</v>
      </c>
      <c r="F60" s="21">
        <v>72</v>
      </c>
      <c r="G60" s="21">
        <v>133</v>
      </c>
      <c r="H60" s="21">
        <v>192</v>
      </c>
      <c r="I60" s="21">
        <v>261</v>
      </c>
      <c r="J60" s="16"/>
      <c r="K60" s="18"/>
      <c r="L60" s="42">
        <v>353</v>
      </c>
      <c r="M60" s="21">
        <v>438</v>
      </c>
      <c r="N60" s="21">
        <v>458</v>
      </c>
      <c r="O60" s="21">
        <v>427</v>
      </c>
      <c r="P60" s="21">
        <v>176</v>
      </c>
      <c r="Q60" s="21">
        <v>49</v>
      </c>
      <c r="R60" s="21">
        <v>5</v>
      </c>
      <c r="S60" s="21" t="s">
        <v>119</v>
      </c>
      <c r="T60" s="9"/>
    </row>
    <row r="61" spans="2:20" ht="14.25" customHeight="1">
      <c r="B61" s="24"/>
      <c r="C61" s="49"/>
      <c r="D61" s="21"/>
      <c r="E61" s="21"/>
      <c r="F61" s="21"/>
      <c r="G61" s="21"/>
      <c r="H61" s="21"/>
      <c r="I61" s="21"/>
      <c r="J61" s="16"/>
      <c r="K61" s="18"/>
      <c r="L61" s="42"/>
      <c r="M61" s="21"/>
      <c r="N61" s="21"/>
      <c r="O61" s="21"/>
      <c r="P61" s="21"/>
      <c r="Q61" s="21"/>
      <c r="R61" s="21"/>
      <c r="S61" s="21"/>
      <c r="T61" s="9"/>
    </row>
    <row r="62" spans="2:20" ht="14.25" customHeight="1">
      <c r="B62" s="24" t="s">
        <v>56</v>
      </c>
      <c r="C62" s="48" t="s">
        <v>57</v>
      </c>
      <c r="D62" s="21">
        <v>73</v>
      </c>
      <c r="E62" s="21">
        <v>133</v>
      </c>
      <c r="F62" s="21">
        <v>184</v>
      </c>
      <c r="G62" s="21">
        <v>319</v>
      </c>
      <c r="H62" s="21">
        <v>751</v>
      </c>
      <c r="I62" s="21">
        <v>931</v>
      </c>
      <c r="J62" s="38"/>
      <c r="K62" s="21"/>
      <c r="L62" s="42">
        <v>1202</v>
      </c>
      <c r="M62" s="21">
        <v>1801</v>
      </c>
      <c r="N62" s="21">
        <v>2174</v>
      </c>
      <c r="O62" s="21">
        <v>1969</v>
      </c>
      <c r="P62" s="21">
        <v>1229</v>
      </c>
      <c r="Q62" s="21">
        <v>436</v>
      </c>
      <c r="R62" s="21">
        <v>47</v>
      </c>
      <c r="S62" s="21">
        <v>3</v>
      </c>
      <c r="T62" s="9" t="s">
        <v>56</v>
      </c>
    </row>
    <row r="63" spans="2:20" ht="14.25" customHeight="1">
      <c r="B63" s="24"/>
      <c r="C63" s="48" t="s">
        <v>23</v>
      </c>
      <c r="D63" s="21">
        <v>56</v>
      </c>
      <c r="E63" s="21">
        <v>102</v>
      </c>
      <c r="F63" s="21">
        <v>139</v>
      </c>
      <c r="G63" s="21">
        <v>250</v>
      </c>
      <c r="H63" s="21">
        <v>587</v>
      </c>
      <c r="I63" s="21">
        <v>678</v>
      </c>
      <c r="J63" s="38"/>
      <c r="K63" s="21"/>
      <c r="L63" s="42">
        <v>812</v>
      </c>
      <c r="M63" s="21">
        <v>1075</v>
      </c>
      <c r="N63" s="21">
        <v>1091</v>
      </c>
      <c r="O63" s="21">
        <v>725</v>
      </c>
      <c r="P63" s="21">
        <v>310</v>
      </c>
      <c r="Q63" s="21">
        <v>84</v>
      </c>
      <c r="R63" s="21">
        <v>7</v>
      </c>
      <c r="S63" s="21">
        <v>2</v>
      </c>
      <c r="T63" s="9"/>
    </row>
    <row r="64" spans="2:20" ht="14.25" customHeight="1">
      <c r="B64" s="24"/>
      <c r="C64" s="48" t="s">
        <v>24</v>
      </c>
      <c r="D64" s="21">
        <v>17</v>
      </c>
      <c r="E64" s="21">
        <v>31</v>
      </c>
      <c r="F64" s="21">
        <v>45</v>
      </c>
      <c r="G64" s="21">
        <v>69</v>
      </c>
      <c r="H64" s="21">
        <v>164</v>
      </c>
      <c r="I64" s="21">
        <v>253</v>
      </c>
      <c r="J64" s="38"/>
      <c r="K64" s="21"/>
      <c r="L64" s="42">
        <v>390</v>
      </c>
      <c r="M64" s="21">
        <v>726</v>
      </c>
      <c r="N64" s="21">
        <v>1083</v>
      </c>
      <c r="O64" s="21">
        <v>1244</v>
      </c>
      <c r="P64" s="21">
        <v>919</v>
      </c>
      <c r="Q64" s="21">
        <v>352</v>
      </c>
      <c r="R64" s="21">
        <v>40</v>
      </c>
      <c r="S64" s="21">
        <v>1</v>
      </c>
      <c r="T64" s="9"/>
    </row>
    <row r="65" spans="2:22" ht="14.25" customHeight="1">
      <c r="B65" s="24"/>
      <c r="C65" s="18"/>
      <c r="D65" s="21"/>
      <c r="E65" s="21"/>
      <c r="F65" s="21"/>
      <c r="G65" s="21"/>
      <c r="H65" s="21"/>
      <c r="I65" s="21"/>
      <c r="J65" s="16"/>
      <c r="K65" s="18"/>
      <c r="L65" s="42"/>
      <c r="M65" s="21"/>
      <c r="N65" s="21"/>
      <c r="O65" s="21"/>
      <c r="P65" s="21"/>
      <c r="Q65" s="21"/>
      <c r="R65" s="21"/>
      <c r="S65" s="21"/>
      <c r="T65" s="9"/>
    </row>
    <row r="66" spans="2:22" ht="14.25" customHeight="1">
      <c r="B66" s="24" t="s">
        <v>58</v>
      </c>
      <c r="C66" s="48" t="s">
        <v>59</v>
      </c>
      <c r="D66" s="21">
        <v>15</v>
      </c>
      <c r="E66" s="21">
        <v>31</v>
      </c>
      <c r="F66" s="21">
        <v>41</v>
      </c>
      <c r="G66" s="21">
        <v>87</v>
      </c>
      <c r="H66" s="21">
        <v>146</v>
      </c>
      <c r="I66" s="21">
        <v>228</v>
      </c>
      <c r="J66" s="16"/>
      <c r="K66" s="18"/>
      <c r="L66" s="42">
        <v>293</v>
      </c>
      <c r="M66" s="21">
        <v>472</v>
      </c>
      <c r="N66" s="21">
        <v>884</v>
      </c>
      <c r="O66" s="21">
        <v>1249</v>
      </c>
      <c r="P66" s="21">
        <v>1289</v>
      </c>
      <c r="Q66" s="21">
        <v>801</v>
      </c>
      <c r="R66" s="21">
        <v>240</v>
      </c>
      <c r="S66" s="21">
        <v>3</v>
      </c>
      <c r="T66" s="9" t="s">
        <v>58</v>
      </c>
    </row>
    <row r="67" spans="2:22" ht="14.25" customHeight="1">
      <c r="B67" s="24"/>
      <c r="C67" s="48" t="s">
        <v>23</v>
      </c>
      <c r="D67" s="21">
        <v>11</v>
      </c>
      <c r="E67" s="21">
        <v>27</v>
      </c>
      <c r="F67" s="21">
        <v>35</v>
      </c>
      <c r="G67" s="21">
        <v>72</v>
      </c>
      <c r="H67" s="21">
        <v>118</v>
      </c>
      <c r="I67" s="21">
        <v>169</v>
      </c>
      <c r="J67" s="16"/>
      <c r="K67" s="18"/>
      <c r="L67" s="42">
        <v>199</v>
      </c>
      <c r="M67" s="21">
        <v>241</v>
      </c>
      <c r="N67" s="21">
        <v>404</v>
      </c>
      <c r="O67" s="21">
        <v>448</v>
      </c>
      <c r="P67" s="21">
        <v>281</v>
      </c>
      <c r="Q67" s="21">
        <v>112</v>
      </c>
      <c r="R67" s="21">
        <v>23</v>
      </c>
      <c r="S67" s="21">
        <v>3</v>
      </c>
      <c r="T67" s="9"/>
    </row>
    <row r="68" spans="2:22" ht="14.25" customHeight="1">
      <c r="B68" s="24"/>
      <c r="C68" s="48" t="s">
        <v>24</v>
      </c>
      <c r="D68" s="21">
        <v>4</v>
      </c>
      <c r="E68" s="21">
        <v>4</v>
      </c>
      <c r="F68" s="21">
        <v>6</v>
      </c>
      <c r="G68" s="21">
        <v>15</v>
      </c>
      <c r="H68" s="21">
        <v>28</v>
      </c>
      <c r="I68" s="21">
        <v>59</v>
      </c>
      <c r="J68" s="16"/>
      <c r="K68" s="18"/>
      <c r="L68" s="42">
        <v>94</v>
      </c>
      <c r="M68" s="21">
        <v>231</v>
      </c>
      <c r="N68" s="21">
        <v>480</v>
      </c>
      <c r="O68" s="21">
        <v>801</v>
      </c>
      <c r="P68" s="21">
        <v>1008</v>
      </c>
      <c r="Q68" s="21">
        <v>689</v>
      </c>
      <c r="R68" s="21">
        <v>217</v>
      </c>
      <c r="S68" s="21" t="s">
        <v>119</v>
      </c>
      <c r="T68" s="9"/>
    </row>
    <row r="69" spans="2:22" ht="14.25" customHeight="1">
      <c r="B69" s="24"/>
      <c r="C69" s="18"/>
      <c r="D69" s="21"/>
      <c r="E69" s="21"/>
      <c r="F69" s="21"/>
      <c r="G69" s="21"/>
      <c r="H69" s="21"/>
      <c r="I69" s="21"/>
      <c r="J69" s="16"/>
      <c r="K69" s="18"/>
      <c r="L69" s="42"/>
      <c r="M69" s="21"/>
      <c r="N69" s="21"/>
      <c r="O69" s="21"/>
      <c r="P69" s="21"/>
      <c r="Q69" s="21"/>
      <c r="R69" s="21"/>
      <c r="S69" s="21"/>
      <c r="T69" s="9"/>
    </row>
    <row r="70" spans="2:22" ht="14.25" customHeight="1">
      <c r="B70" s="24" t="s">
        <v>60</v>
      </c>
      <c r="C70" s="48" t="s">
        <v>61</v>
      </c>
      <c r="D70" s="21">
        <v>972</v>
      </c>
      <c r="E70" s="21">
        <v>1446</v>
      </c>
      <c r="F70" s="21">
        <v>2075</v>
      </c>
      <c r="G70" s="21">
        <v>3116</v>
      </c>
      <c r="H70" s="21">
        <v>6299</v>
      </c>
      <c r="I70" s="21">
        <v>8076</v>
      </c>
      <c r="J70" s="16"/>
      <c r="K70" s="18"/>
      <c r="L70" s="42">
        <v>11352</v>
      </c>
      <c r="M70" s="21">
        <v>17699</v>
      </c>
      <c r="N70" s="21">
        <v>28290</v>
      </c>
      <c r="O70" s="21">
        <v>34361</v>
      </c>
      <c r="P70" s="21">
        <v>27541</v>
      </c>
      <c r="Q70" s="21">
        <v>13748</v>
      </c>
      <c r="R70" s="21">
        <v>3167</v>
      </c>
      <c r="S70" s="21">
        <v>39</v>
      </c>
      <c r="T70" s="9" t="s">
        <v>60</v>
      </c>
    </row>
    <row r="71" spans="2:22" ht="14.25" customHeight="1">
      <c r="B71" s="24"/>
      <c r="C71" s="48" t="s">
        <v>23</v>
      </c>
      <c r="D71" s="21">
        <v>782</v>
      </c>
      <c r="E71" s="21">
        <v>1155</v>
      </c>
      <c r="F71" s="21">
        <v>1640</v>
      </c>
      <c r="G71" s="21">
        <v>2506</v>
      </c>
      <c r="H71" s="21">
        <v>4885</v>
      </c>
      <c r="I71" s="21">
        <v>5953</v>
      </c>
      <c r="J71" s="16"/>
      <c r="K71" s="18"/>
      <c r="L71" s="42">
        <v>7591</v>
      </c>
      <c r="M71" s="21">
        <v>10378</v>
      </c>
      <c r="N71" s="21">
        <v>14128</v>
      </c>
      <c r="O71" s="21">
        <v>13466</v>
      </c>
      <c r="P71" s="21">
        <v>7103</v>
      </c>
      <c r="Q71" s="21">
        <v>2682</v>
      </c>
      <c r="R71" s="21">
        <v>453</v>
      </c>
      <c r="S71" s="21">
        <v>28</v>
      </c>
      <c r="T71" s="9"/>
    </row>
    <row r="72" spans="2:22" ht="14.25" customHeight="1">
      <c r="B72" s="24"/>
      <c r="C72" s="48" t="s">
        <v>24</v>
      </c>
      <c r="D72" s="21">
        <v>190</v>
      </c>
      <c r="E72" s="21">
        <v>291</v>
      </c>
      <c r="F72" s="21">
        <v>435</v>
      </c>
      <c r="G72" s="21">
        <v>610</v>
      </c>
      <c r="H72" s="21">
        <v>1414</v>
      </c>
      <c r="I72" s="21">
        <v>2123</v>
      </c>
      <c r="J72" s="16"/>
      <c r="K72" s="18"/>
      <c r="L72" s="42">
        <v>3761</v>
      </c>
      <c r="M72" s="21">
        <v>7321</v>
      </c>
      <c r="N72" s="21">
        <v>14162</v>
      </c>
      <c r="O72" s="21">
        <v>20895</v>
      </c>
      <c r="P72" s="21">
        <v>20438</v>
      </c>
      <c r="Q72" s="21">
        <v>11066</v>
      </c>
      <c r="R72" s="21">
        <v>2714</v>
      </c>
      <c r="S72" s="21">
        <v>11</v>
      </c>
      <c r="T72" s="9"/>
    </row>
    <row r="73" spans="2:22" ht="14.25" customHeight="1">
      <c r="B73" s="24"/>
      <c r="C73" s="48"/>
      <c r="D73" s="21"/>
      <c r="E73" s="21"/>
      <c r="F73" s="21"/>
      <c r="G73" s="21"/>
      <c r="H73" s="21"/>
      <c r="I73" s="21"/>
      <c r="J73" s="16"/>
      <c r="K73" s="18"/>
      <c r="L73" s="42"/>
      <c r="M73" s="21"/>
      <c r="N73" s="21"/>
      <c r="O73" s="21"/>
      <c r="P73" s="21"/>
      <c r="Q73" s="21"/>
      <c r="R73" s="21"/>
      <c r="S73" s="21"/>
      <c r="T73" s="9"/>
    </row>
    <row r="74" spans="2:22" ht="14.25" customHeight="1">
      <c r="B74" s="24" t="s">
        <v>62</v>
      </c>
      <c r="C74" s="48" t="s">
        <v>63</v>
      </c>
      <c r="D74" s="21">
        <v>279</v>
      </c>
      <c r="E74" s="21">
        <v>446</v>
      </c>
      <c r="F74" s="21">
        <v>661</v>
      </c>
      <c r="G74" s="21">
        <v>982</v>
      </c>
      <c r="H74" s="21">
        <v>1904</v>
      </c>
      <c r="I74" s="21">
        <v>2351</v>
      </c>
      <c r="J74" s="16"/>
      <c r="K74" s="18"/>
      <c r="L74" s="42">
        <v>3010</v>
      </c>
      <c r="M74" s="21">
        <v>4392</v>
      </c>
      <c r="N74" s="21">
        <v>6195</v>
      </c>
      <c r="O74" s="21">
        <v>6288</v>
      </c>
      <c r="P74" s="21">
        <v>3774</v>
      </c>
      <c r="Q74" s="21">
        <v>1451</v>
      </c>
      <c r="R74" s="21">
        <v>228</v>
      </c>
      <c r="S74" s="21">
        <v>7</v>
      </c>
      <c r="T74" s="9" t="s">
        <v>62</v>
      </c>
    </row>
    <row r="75" spans="2:22" ht="14.25" customHeight="1">
      <c r="B75" s="24"/>
      <c r="C75" s="48" t="s">
        <v>23</v>
      </c>
      <c r="D75" s="21">
        <v>241</v>
      </c>
      <c r="E75" s="21">
        <v>385</v>
      </c>
      <c r="F75" s="21">
        <v>546</v>
      </c>
      <c r="G75" s="21">
        <v>842</v>
      </c>
      <c r="H75" s="21">
        <v>1564</v>
      </c>
      <c r="I75" s="21">
        <v>1779</v>
      </c>
      <c r="J75" s="16"/>
      <c r="K75" s="18"/>
      <c r="L75" s="42">
        <v>2106</v>
      </c>
      <c r="M75" s="21">
        <v>2708</v>
      </c>
      <c r="N75" s="21">
        <v>3242</v>
      </c>
      <c r="O75" s="21">
        <v>2752</v>
      </c>
      <c r="P75" s="21">
        <v>1095</v>
      </c>
      <c r="Q75" s="21">
        <v>333</v>
      </c>
      <c r="R75" s="21">
        <v>40</v>
      </c>
      <c r="S75" s="21">
        <v>3</v>
      </c>
      <c r="T75" s="9"/>
    </row>
    <row r="76" spans="2:22" ht="14.25" customHeight="1">
      <c r="B76" s="24"/>
      <c r="C76" s="48" t="s">
        <v>24</v>
      </c>
      <c r="D76" s="21">
        <v>38</v>
      </c>
      <c r="E76" s="21">
        <v>61</v>
      </c>
      <c r="F76" s="21">
        <v>115</v>
      </c>
      <c r="G76" s="21">
        <v>140</v>
      </c>
      <c r="H76" s="21">
        <v>340</v>
      </c>
      <c r="I76" s="21">
        <v>572</v>
      </c>
      <c r="J76" s="16"/>
      <c r="K76" s="18"/>
      <c r="L76" s="42">
        <v>904</v>
      </c>
      <c r="M76" s="21">
        <v>1684</v>
      </c>
      <c r="N76" s="21">
        <v>2953</v>
      </c>
      <c r="O76" s="21">
        <v>3536</v>
      </c>
      <c r="P76" s="21">
        <v>2679</v>
      </c>
      <c r="Q76" s="21">
        <v>1118</v>
      </c>
      <c r="R76" s="21">
        <v>188</v>
      </c>
      <c r="S76" s="21">
        <v>4</v>
      </c>
      <c r="T76" s="9"/>
    </row>
    <row r="77" spans="2:22" ht="14.25" customHeight="1" thickBot="1">
      <c r="B77" s="26"/>
      <c r="C77" s="29"/>
      <c r="D77" s="29"/>
      <c r="E77" s="29"/>
      <c r="F77" s="29"/>
      <c r="G77" s="29"/>
      <c r="H77" s="29"/>
      <c r="I77" s="27"/>
      <c r="J77" s="3"/>
      <c r="K77" s="18"/>
      <c r="L77" s="27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  <row r="79" spans="2:22">
      <c r="C79" s="45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9"/>
  <sheetViews>
    <sheetView zoomScale="75" zoomScaleNormal="50" zoomScaleSheetLayoutView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4" width="12.1640625" style="4" customWidth="1"/>
    <col min="5" max="10" width="11.1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124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'第６表（８－５）'!T1</f>
        <v>累計（平成25年1月～10月）</v>
      </c>
      <c r="U1" s="1"/>
    </row>
    <row r="2" spans="2:21" ht="15" customHeight="1">
      <c r="B2" s="5" t="s">
        <v>3</v>
      </c>
      <c r="C2" s="6"/>
      <c r="D2" s="52" t="s">
        <v>125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7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35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4"/>
      <c r="U4" s="15" t="s">
        <v>21</v>
      </c>
    </row>
    <row r="5" spans="2:21" ht="14.25" customHeight="1">
      <c r="B5" s="16"/>
      <c r="C5" s="6"/>
      <c r="D5" s="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7"/>
      <c r="U5" s="6"/>
    </row>
    <row r="6" spans="2:21" ht="14.25" customHeight="1">
      <c r="B6" s="24" t="s">
        <v>80</v>
      </c>
      <c r="C6" s="48" t="s">
        <v>81</v>
      </c>
      <c r="D6" s="21">
        <v>28164</v>
      </c>
      <c r="E6" s="22">
        <v>-0.3</v>
      </c>
      <c r="F6" s="21" t="s">
        <v>119</v>
      </c>
      <c r="G6" s="21" t="s">
        <v>119</v>
      </c>
      <c r="H6" s="21" t="s">
        <v>119</v>
      </c>
      <c r="I6" s="21">
        <v>1</v>
      </c>
      <c r="J6" s="21" t="s">
        <v>119</v>
      </c>
      <c r="K6" s="16"/>
      <c r="L6" s="3"/>
      <c r="M6" s="23">
        <v>1</v>
      </c>
      <c r="N6" s="23">
        <v>1</v>
      </c>
      <c r="O6" s="23">
        <v>1</v>
      </c>
      <c r="P6" s="23">
        <v>2</v>
      </c>
      <c r="Q6" s="23">
        <v>12</v>
      </c>
      <c r="R6" s="23">
        <v>35</v>
      </c>
      <c r="S6" s="23">
        <v>54</v>
      </c>
      <c r="T6" s="23">
        <v>111</v>
      </c>
      <c r="U6" s="9" t="s">
        <v>80</v>
      </c>
    </row>
    <row r="7" spans="2:21" ht="14.25" customHeight="1">
      <c r="B7" s="18"/>
      <c r="C7" s="48" t="s">
        <v>23</v>
      </c>
      <c r="D7" s="21">
        <v>15997</v>
      </c>
      <c r="E7" s="22">
        <v>-0.1</v>
      </c>
      <c r="F7" s="21" t="s">
        <v>119</v>
      </c>
      <c r="G7" s="21" t="s">
        <v>119</v>
      </c>
      <c r="H7" s="21" t="s">
        <v>119</v>
      </c>
      <c r="I7" s="21">
        <v>1</v>
      </c>
      <c r="J7" s="21" t="s">
        <v>119</v>
      </c>
      <c r="K7" s="16"/>
      <c r="L7" s="3"/>
      <c r="M7" s="23">
        <v>1</v>
      </c>
      <c r="N7" s="23">
        <v>1</v>
      </c>
      <c r="O7" s="23" t="s">
        <v>119</v>
      </c>
      <c r="P7" s="23">
        <v>2</v>
      </c>
      <c r="Q7" s="23">
        <v>12</v>
      </c>
      <c r="R7" s="23">
        <v>23</v>
      </c>
      <c r="S7" s="23">
        <v>39</v>
      </c>
      <c r="T7" s="23">
        <v>86</v>
      </c>
      <c r="U7" s="6"/>
    </row>
    <row r="8" spans="2:21" ht="14.25" customHeight="1">
      <c r="B8" s="18"/>
      <c r="C8" s="48" t="s">
        <v>24</v>
      </c>
      <c r="D8" s="21">
        <v>12167</v>
      </c>
      <c r="E8" s="22">
        <v>-0.5</v>
      </c>
      <c r="F8" s="21" t="s">
        <v>119</v>
      </c>
      <c r="G8" s="21" t="s">
        <v>119</v>
      </c>
      <c r="H8" s="21" t="s">
        <v>119</v>
      </c>
      <c r="I8" s="21" t="s">
        <v>119</v>
      </c>
      <c r="J8" s="21" t="s">
        <v>119</v>
      </c>
      <c r="K8" s="16"/>
      <c r="L8" s="3"/>
      <c r="M8" s="23" t="s">
        <v>119</v>
      </c>
      <c r="N8" s="23" t="s">
        <v>119</v>
      </c>
      <c r="O8" s="23">
        <v>1</v>
      </c>
      <c r="P8" s="23" t="s">
        <v>119</v>
      </c>
      <c r="Q8" s="23" t="s">
        <v>119</v>
      </c>
      <c r="R8" s="23">
        <v>12</v>
      </c>
      <c r="S8" s="23">
        <v>15</v>
      </c>
      <c r="T8" s="23">
        <v>25</v>
      </c>
      <c r="U8" s="6"/>
    </row>
    <row r="9" spans="2:21" ht="14.25" customHeight="1">
      <c r="B9" s="18"/>
      <c r="C9" s="48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82</v>
      </c>
      <c r="C10" s="48" t="s">
        <v>83</v>
      </c>
      <c r="D10" s="21">
        <v>23157</v>
      </c>
      <c r="E10" s="22">
        <v>1.6</v>
      </c>
      <c r="F10" s="21">
        <v>6</v>
      </c>
      <c r="G10" s="21">
        <v>6</v>
      </c>
      <c r="H10" s="21">
        <v>1</v>
      </c>
      <c r="I10" s="21">
        <v>1</v>
      </c>
      <c r="J10" s="21">
        <v>2</v>
      </c>
      <c r="K10" s="16"/>
      <c r="L10" s="3"/>
      <c r="M10" s="23">
        <v>16</v>
      </c>
      <c r="N10" s="23">
        <v>1</v>
      </c>
      <c r="O10" s="23">
        <v>4</v>
      </c>
      <c r="P10" s="23">
        <v>16</v>
      </c>
      <c r="Q10" s="23">
        <v>32</v>
      </c>
      <c r="R10" s="23">
        <v>30</v>
      </c>
      <c r="S10" s="23">
        <v>61</v>
      </c>
      <c r="T10" s="23">
        <v>128</v>
      </c>
      <c r="U10" s="9" t="s">
        <v>82</v>
      </c>
    </row>
    <row r="11" spans="2:21" ht="14.25" customHeight="1">
      <c r="B11" s="24"/>
      <c r="C11" s="48" t="s">
        <v>23</v>
      </c>
      <c r="D11" s="21">
        <v>11200</v>
      </c>
      <c r="E11" s="22">
        <v>0.5</v>
      </c>
      <c r="F11" s="21">
        <v>2</v>
      </c>
      <c r="G11" s="21">
        <v>4</v>
      </c>
      <c r="H11" s="21">
        <v>1</v>
      </c>
      <c r="I11" s="21" t="s">
        <v>119</v>
      </c>
      <c r="J11" s="21" t="s">
        <v>119</v>
      </c>
      <c r="K11" s="16"/>
      <c r="L11" s="3"/>
      <c r="M11" s="23">
        <v>7</v>
      </c>
      <c r="N11" s="23">
        <v>1</v>
      </c>
      <c r="O11" s="23">
        <v>1</v>
      </c>
      <c r="P11" s="23">
        <v>10</v>
      </c>
      <c r="Q11" s="23">
        <v>27</v>
      </c>
      <c r="R11" s="23">
        <v>26</v>
      </c>
      <c r="S11" s="23">
        <v>50</v>
      </c>
      <c r="T11" s="23">
        <v>106</v>
      </c>
      <c r="U11" s="9"/>
    </row>
    <row r="12" spans="2:21" ht="14.25" customHeight="1">
      <c r="B12" s="24"/>
      <c r="C12" s="48" t="s">
        <v>24</v>
      </c>
      <c r="D12" s="21">
        <v>11957</v>
      </c>
      <c r="E12" s="22">
        <v>2.7</v>
      </c>
      <c r="F12" s="21">
        <v>4</v>
      </c>
      <c r="G12" s="21">
        <v>2</v>
      </c>
      <c r="H12" s="21" t="s">
        <v>119</v>
      </c>
      <c r="I12" s="21">
        <v>1</v>
      </c>
      <c r="J12" s="21">
        <v>2</v>
      </c>
      <c r="K12" s="16"/>
      <c r="L12" s="3"/>
      <c r="M12" s="23">
        <v>9</v>
      </c>
      <c r="N12" s="23" t="s">
        <v>119</v>
      </c>
      <c r="O12" s="23">
        <v>3</v>
      </c>
      <c r="P12" s="23">
        <v>6</v>
      </c>
      <c r="Q12" s="23">
        <v>5</v>
      </c>
      <c r="R12" s="23">
        <v>4</v>
      </c>
      <c r="S12" s="23">
        <v>11</v>
      </c>
      <c r="T12" s="23">
        <v>22</v>
      </c>
      <c r="U12" s="9"/>
    </row>
    <row r="13" spans="2:21" ht="14.25" customHeight="1">
      <c r="B13" s="24"/>
      <c r="C13" s="18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84</v>
      </c>
      <c r="C14" s="48" t="s">
        <v>85</v>
      </c>
      <c r="D14" s="21">
        <v>58577</v>
      </c>
      <c r="E14" s="22">
        <v>1.5</v>
      </c>
      <c r="F14" s="21">
        <v>8</v>
      </c>
      <c r="G14" s="21">
        <v>5</v>
      </c>
      <c r="H14" s="21">
        <v>1</v>
      </c>
      <c r="I14" s="21">
        <v>2</v>
      </c>
      <c r="J14" s="21">
        <v>2</v>
      </c>
      <c r="K14" s="16"/>
      <c r="L14" s="3"/>
      <c r="M14" s="23">
        <v>18</v>
      </c>
      <c r="N14" s="23">
        <v>2</v>
      </c>
      <c r="O14" s="23">
        <v>5</v>
      </c>
      <c r="P14" s="23">
        <v>13</v>
      </c>
      <c r="Q14" s="23">
        <v>16</v>
      </c>
      <c r="R14" s="23">
        <v>36</v>
      </c>
      <c r="S14" s="23">
        <v>47</v>
      </c>
      <c r="T14" s="23">
        <v>91</v>
      </c>
      <c r="U14" s="9" t="s">
        <v>84</v>
      </c>
    </row>
    <row r="15" spans="2:21" ht="14.25" customHeight="1">
      <c r="B15" s="24"/>
      <c r="C15" s="48" t="s">
        <v>23</v>
      </c>
      <c r="D15" s="21">
        <v>21624</v>
      </c>
      <c r="E15" s="22">
        <v>0.5</v>
      </c>
      <c r="F15" s="21">
        <v>5</v>
      </c>
      <c r="G15" s="21">
        <v>3</v>
      </c>
      <c r="H15" s="21" t="s">
        <v>119</v>
      </c>
      <c r="I15" s="21" t="s">
        <v>119</v>
      </c>
      <c r="J15" s="21" t="s">
        <v>119</v>
      </c>
      <c r="K15" s="16"/>
      <c r="L15" s="3"/>
      <c r="M15" s="23">
        <v>8</v>
      </c>
      <c r="N15" s="23">
        <v>2</v>
      </c>
      <c r="O15" s="23">
        <v>4</v>
      </c>
      <c r="P15" s="23">
        <v>9</v>
      </c>
      <c r="Q15" s="23">
        <v>13</v>
      </c>
      <c r="R15" s="23">
        <v>28</v>
      </c>
      <c r="S15" s="23">
        <v>29</v>
      </c>
      <c r="T15" s="23">
        <v>75</v>
      </c>
      <c r="U15" s="9"/>
    </row>
    <row r="16" spans="2:21" ht="14.25" customHeight="1">
      <c r="B16" s="24"/>
      <c r="C16" s="48" t="s">
        <v>24</v>
      </c>
      <c r="D16" s="21">
        <v>36953</v>
      </c>
      <c r="E16" s="22">
        <v>2.1</v>
      </c>
      <c r="F16" s="21">
        <v>3</v>
      </c>
      <c r="G16" s="21">
        <v>2</v>
      </c>
      <c r="H16" s="21">
        <v>1</v>
      </c>
      <c r="I16" s="21">
        <v>2</v>
      </c>
      <c r="J16" s="21">
        <v>2</v>
      </c>
      <c r="K16" s="16"/>
      <c r="L16" s="3"/>
      <c r="M16" s="23">
        <v>10</v>
      </c>
      <c r="N16" s="23" t="s">
        <v>119</v>
      </c>
      <c r="O16" s="23">
        <v>1</v>
      </c>
      <c r="P16" s="23">
        <v>4</v>
      </c>
      <c r="Q16" s="23">
        <v>3</v>
      </c>
      <c r="R16" s="23">
        <v>8</v>
      </c>
      <c r="S16" s="23">
        <v>18</v>
      </c>
      <c r="T16" s="23">
        <v>16</v>
      </c>
      <c r="U16" s="9"/>
    </row>
    <row r="17" spans="2:21" ht="14.25" customHeight="1">
      <c r="B17" s="24"/>
      <c r="C17" s="48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86</v>
      </c>
      <c r="C18" s="48" t="s">
        <v>87</v>
      </c>
      <c r="D18" s="21">
        <v>97185</v>
      </c>
      <c r="E18" s="22">
        <v>-2.2000000000000002</v>
      </c>
      <c r="F18" s="21">
        <v>3</v>
      </c>
      <c r="G18" s="21">
        <v>3</v>
      </c>
      <c r="H18" s="21">
        <v>1</v>
      </c>
      <c r="I18" s="21" t="s">
        <v>119</v>
      </c>
      <c r="J18" s="21" t="s">
        <v>119</v>
      </c>
      <c r="K18" s="16"/>
      <c r="L18" s="3"/>
      <c r="M18" s="23">
        <v>7</v>
      </c>
      <c r="N18" s="23">
        <v>10</v>
      </c>
      <c r="O18" s="23">
        <v>15</v>
      </c>
      <c r="P18" s="23">
        <v>13</v>
      </c>
      <c r="Q18" s="23">
        <v>26</v>
      </c>
      <c r="R18" s="23">
        <v>49</v>
      </c>
      <c r="S18" s="23">
        <v>114</v>
      </c>
      <c r="T18" s="23">
        <v>287</v>
      </c>
      <c r="U18" s="9" t="s">
        <v>86</v>
      </c>
    </row>
    <row r="19" spans="2:21" ht="14.25" customHeight="1">
      <c r="B19" s="24"/>
      <c r="C19" s="48" t="s">
        <v>23</v>
      </c>
      <c r="D19" s="21">
        <v>46446</v>
      </c>
      <c r="E19" s="22">
        <v>-3.1</v>
      </c>
      <c r="F19" s="21">
        <v>3</v>
      </c>
      <c r="G19" s="21">
        <v>1</v>
      </c>
      <c r="H19" s="21" t="s">
        <v>119</v>
      </c>
      <c r="I19" s="21" t="s">
        <v>119</v>
      </c>
      <c r="J19" s="21" t="s">
        <v>119</v>
      </c>
      <c r="K19" s="16"/>
      <c r="L19" s="3"/>
      <c r="M19" s="23">
        <v>4</v>
      </c>
      <c r="N19" s="23">
        <v>5</v>
      </c>
      <c r="O19" s="23">
        <v>8</v>
      </c>
      <c r="P19" s="23">
        <v>10</v>
      </c>
      <c r="Q19" s="23">
        <v>11</v>
      </c>
      <c r="R19" s="23">
        <v>30</v>
      </c>
      <c r="S19" s="23">
        <v>71</v>
      </c>
      <c r="T19" s="23">
        <v>195</v>
      </c>
      <c r="U19" s="9"/>
    </row>
    <row r="20" spans="2:21" ht="14.25" customHeight="1">
      <c r="B20" s="24"/>
      <c r="C20" s="48" t="s">
        <v>24</v>
      </c>
      <c r="D20" s="21">
        <v>50739</v>
      </c>
      <c r="E20" s="22">
        <v>-1.4</v>
      </c>
      <c r="F20" s="21" t="s">
        <v>119</v>
      </c>
      <c r="G20" s="21">
        <v>2</v>
      </c>
      <c r="H20" s="21">
        <v>1</v>
      </c>
      <c r="I20" s="21" t="s">
        <v>119</v>
      </c>
      <c r="J20" s="21" t="s">
        <v>119</v>
      </c>
      <c r="K20" s="16"/>
      <c r="L20" s="3"/>
      <c r="M20" s="23">
        <v>3</v>
      </c>
      <c r="N20" s="23">
        <v>5</v>
      </c>
      <c r="O20" s="23">
        <v>7</v>
      </c>
      <c r="P20" s="23">
        <v>3</v>
      </c>
      <c r="Q20" s="23">
        <v>15</v>
      </c>
      <c r="R20" s="23">
        <v>19</v>
      </c>
      <c r="S20" s="23">
        <v>43</v>
      </c>
      <c r="T20" s="23">
        <v>92</v>
      </c>
      <c r="U20" s="9"/>
    </row>
    <row r="21" spans="2:21" ht="14.25" customHeight="1">
      <c r="B21" s="24"/>
      <c r="C21" s="48"/>
      <c r="D21" s="21"/>
      <c r="E21" s="22"/>
      <c r="F21" s="21"/>
      <c r="G21" s="21"/>
      <c r="H21" s="21"/>
      <c r="I21" s="21"/>
      <c r="J21" s="21"/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88</v>
      </c>
      <c r="C22" s="48" t="s">
        <v>89</v>
      </c>
      <c r="D22" s="21">
        <v>10162</v>
      </c>
      <c r="E22" s="22">
        <v>-4.4000000000000004</v>
      </c>
      <c r="F22" s="21">
        <v>1</v>
      </c>
      <c r="G22" s="21">
        <v>1</v>
      </c>
      <c r="H22" s="21" t="s">
        <v>119</v>
      </c>
      <c r="I22" s="21" t="s">
        <v>119</v>
      </c>
      <c r="J22" s="21" t="s">
        <v>119</v>
      </c>
      <c r="K22" s="16"/>
      <c r="L22" s="3"/>
      <c r="M22" s="23">
        <v>2</v>
      </c>
      <c r="N22" s="23">
        <v>4</v>
      </c>
      <c r="O22" s="23">
        <v>7</v>
      </c>
      <c r="P22" s="23">
        <v>6</v>
      </c>
      <c r="Q22" s="23">
        <v>13</v>
      </c>
      <c r="R22" s="23">
        <v>26</v>
      </c>
      <c r="S22" s="23">
        <v>62</v>
      </c>
      <c r="T22" s="23">
        <v>152</v>
      </c>
      <c r="U22" s="9" t="s">
        <v>88</v>
      </c>
    </row>
    <row r="23" spans="2:21" ht="14.25" customHeight="1">
      <c r="B23" s="24"/>
      <c r="C23" s="48" t="s">
        <v>23</v>
      </c>
      <c r="D23" s="21">
        <v>3799</v>
      </c>
      <c r="E23" s="22">
        <v>-5.4</v>
      </c>
      <c r="F23" s="21">
        <v>1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>
        <v>1</v>
      </c>
      <c r="N23" s="23">
        <v>4</v>
      </c>
      <c r="O23" s="23">
        <v>5</v>
      </c>
      <c r="P23" s="23">
        <v>4</v>
      </c>
      <c r="Q23" s="23">
        <v>8</v>
      </c>
      <c r="R23" s="23">
        <v>17</v>
      </c>
      <c r="S23" s="23">
        <v>35</v>
      </c>
      <c r="T23" s="23">
        <v>94</v>
      </c>
      <c r="U23" s="9"/>
    </row>
    <row r="24" spans="2:21" ht="14.25" customHeight="1">
      <c r="B24" s="24"/>
      <c r="C24" s="48" t="s">
        <v>24</v>
      </c>
      <c r="D24" s="21">
        <v>6363</v>
      </c>
      <c r="E24" s="22">
        <v>-3.8</v>
      </c>
      <c r="F24" s="21" t="s">
        <v>119</v>
      </c>
      <c r="G24" s="21">
        <v>1</v>
      </c>
      <c r="H24" s="21" t="s">
        <v>119</v>
      </c>
      <c r="I24" s="21" t="s">
        <v>119</v>
      </c>
      <c r="J24" s="21" t="s">
        <v>119</v>
      </c>
      <c r="K24" s="16"/>
      <c r="L24" s="3"/>
      <c r="M24" s="23">
        <v>1</v>
      </c>
      <c r="N24" s="23" t="s">
        <v>119</v>
      </c>
      <c r="O24" s="23">
        <v>2</v>
      </c>
      <c r="P24" s="23">
        <v>2</v>
      </c>
      <c r="Q24" s="23">
        <v>5</v>
      </c>
      <c r="R24" s="23">
        <v>9</v>
      </c>
      <c r="S24" s="23">
        <v>27</v>
      </c>
      <c r="T24" s="23">
        <v>58</v>
      </c>
      <c r="U24" s="9"/>
    </row>
    <row r="25" spans="2:21" ht="14.25" customHeight="1">
      <c r="B25" s="24"/>
      <c r="C25" s="48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90</v>
      </c>
      <c r="C26" s="48" t="s">
        <v>91</v>
      </c>
      <c r="D26" s="21">
        <v>26895</v>
      </c>
      <c r="E26" s="22">
        <v>-1.4</v>
      </c>
      <c r="F26" s="21">
        <v>2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>
        <v>2</v>
      </c>
      <c r="N26" s="23">
        <v>4</v>
      </c>
      <c r="O26" s="23">
        <v>6</v>
      </c>
      <c r="P26" s="23">
        <v>7</v>
      </c>
      <c r="Q26" s="23">
        <v>11</v>
      </c>
      <c r="R26" s="23">
        <v>16</v>
      </c>
      <c r="S26" s="23">
        <v>40</v>
      </c>
      <c r="T26" s="23">
        <v>113</v>
      </c>
      <c r="U26" s="9" t="s">
        <v>90</v>
      </c>
    </row>
    <row r="27" spans="2:21" ht="14.25" customHeight="1">
      <c r="B27" s="24"/>
      <c r="C27" s="48" t="s">
        <v>23</v>
      </c>
      <c r="D27" s="21">
        <v>14597</v>
      </c>
      <c r="E27" s="22">
        <v>-2.9</v>
      </c>
      <c r="F27" s="21">
        <v>2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>
        <v>2</v>
      </c>
      <c r="N27" s="23" t="s">
        <v>119</v>
      </c>
      <c r="O27" s="23">
        <v>3</v>
      </c>
      <c r="P27" s="23">
        <v>6</v>
      </c>
      <c r="Q27" s="23">
        <v>3</v>
      </c>
      <c r="R27" s="23">
        <v>9</v>
      </c>
      <c r="S27" s="23">
        <v>29</v>
      </c>
      <c r="T27" s="23">
        <v>86</v>
      </c>
      <c r="U27" s="9"/>
    </row>
    <row r="28" spans="2:21" ht="14.25" customHeight="1">
      <c r="B28" s="24"/>
      <c r="C28" s="48" t="s">
        <v>24</v>
      </c>
      <c r="D28" s="21">
        <v>12298</v>
      </c>
      <c r="E28" s="22">
        <v>0.5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>
        <v>4</v>
      </c>
      <c r="O28" s="23">
        <v>3</v>
      </c>
      <c r="P28" s="23">
        <v>1</v>
      </c>
      <c r="Q28" s="23">
        <v>8</v>
      </c>
      <c r="R28" s="23">
        <v>7</v>
      </c>
      <c r="S28" s="23">
        <v>11</v>
      </c>
      <c r="T28" s="23">
        <v>27</v>
      </c>
      <c r="U28" s="9"/>
    </row>
    <row r="29" spans="2:21" ht="14.25" customHeight="1">
      <c r="B29" s="24"/>
      <c r="C29" s="48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92</v>
      </c>
      <c r="C30" s="48" t="s">
        <v>93</v>
      </c>
      <c r="D30" s="21">
        <v>57738</v>
      </c>
      <c r="E30" s="22">
        <v>-2.2000000000000002</v>
      </c>
      <c r="F30" s="21" t="s">
        <v>119</v>
      </c>
      <c r="G30" s="21">
        <v>1</v>
      </c>
      <c r="H30" s="21" t="s">
        <v>119</v>
      </c>
      <c r="I30" s="21" t="s">
        <v>119</v>
      </c>
      <c r="J30" s="21" t="s">
        <v>119</v>
      </c>
      <c r="K30" s="16"/>
      <c r="L30" s="3"/>
      <c r="M30" s="23">
        <v>1</v>
      </c>
      <c r="N30" s="23">
        <v>1</v>
      </c>
      <c r="O30" s="23">
        <v>1</v>
      </c>
      <c r="P30" s="23" t="s">
        <v>119</v>
      </c>
      <c r="Q30" s="23" t="s">
        <v>119</v>
      </c>
      <c r="R30" s="23">
        <v>2</v>
      </c>
      <c r="S30" s="23">
        <v>5</v>
      </c>
      <c r="T30" s="23">
        <v>14</v>
      </c>
      <c r="U30" s="9" t="s">
        <v>92</v>
      </c>
    </row>
    <row r="31" spans="2:21" ht="14.25" customHeight="1">
      <c r="B31" s="24" t="s">
        <v>31</v>
      </c>
      <c r="C31" s="48" t="s">
        <v>94</v>
      </c>
      <c r="D31" s="21">
        <v>26915</v>
      </c>
      <c r="E31" s="22">
        <v>-3.1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>
        <v>1</v>
      </c>
      <c r="S31" s="23">
        <v>3</v>
      </c>
      <c r="T31" s="23">
        <v>11</v>
      </c>
      <c r="U31" s="9" t="s">
        <v>31</v>
      </c>
    </row>
    <row r="32" spans="2:21" ht="14.25" customHeight="1">
      <c r="B32" s="24"/>
      <c r="C32" s="48" t="s">
        <v>24</v>
      </c>
      <c r="D32" s="21">
        <v>30823</v>
      </c>
      <c r="E32" s="22">
        <v>-1.5</v>
      </c>
      <c r="F32" s="21" t="s">
        <v>119</v>
      </c>
      <c r="G32" s="21">
        <v>1</v>
      </c>
      <c r="H32" s="21" t="s">
        <v>119</v>
      </c>
      <c r="I32" s="21" t="s">
        <v>119</v>
      </c>
      <c r="J32" s="21" t="s">
        <v>119</v>
      </c>
      <c r="K32" s="16"/>
      <c r="L32" s="3"/>
      <c r="M32" s="23">
        <v>1</v>
      </c>
      <c r="N32" s="23">
        <v>1</v>
      </c>
      <c r="O32" s="23">
        <v>1</v>
      </c>
      <c r="P32" s="23" t="s">
        <v>119</v>
      </c>
      <c r="Q32" s="23" t="s">
        <v>119</v>
      </c>
      <c r="R32" s="23">
        <v>1</v>
      </c>
      <c r="S32" s="23">
        <v>2</v>
      </c>
      <c r="T32" s="23">
        <v>3</v>
      </c>
      <c r="U32" s="9"/>
    </row>
    <row r="33" spans="2:21" ht="14.25" customHeight="1">
      <c r="B33" s="24"/>
      <c r="C33" s="48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95</v>
      </c>
      <c r="C34" s="48" t="s">
        <v>96</v>
      </c>
      <c r="D34" s="21">
        <v>12810</v>
      </c>
      <c r="E34" s="22">
        <v>1.5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16"/>
      <c r="L34" s="3"/>
      <c r="M34" s="23" t="s">
        <v>119</v>
      </c>
      <c r="N34" s="23" t="s">
        <v>119</v>
      </c>
      <c r="O34" s="23">
        <v>2</v>
      </c>
      <c r="P34" s="23" t="s">
        <v>119</v>
      </c>
      <c r="Q34" s="23">
        <v>4</v>
      </c>
      <c r="R34" s="23">
        <v>7</v>
      </c>
      <c r="S34" s="23">
        <v>11</v>
      </c>
      <c r="T34" s="23">
        <v>44</v>
      </c>
      <c r="U34" s="9" t="s">
        <v>95</v>
      </c>
    </row>
    <row r="35" spans="2:21" ht="14.25" customHeight="1">
      <c r="B35" s="24" t="s">
        <v>31</v>
      </c>
      <c r="C35" s="48" t="s">
        <v>23</v>
      </c>
      <c r="D35" s="21">
        <v>6697</v>
      </c>
      <c r="E35" s="22">
        <v>0.5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16"/>
      <c r="L35" s="3"/>
      <c r="M35" s="23" t="s">
        <v>119</v>
      </c>
      <c r="N35" s="23" t="s">
        <v>119</v>
      </c>
      <c r="O35" s="23">
        <v>2</v>
      </c>
      <c r="P35" s="23" t="s">
        <v>119</v>
      </c>
      <c r="Q35" s="23">
        <v>4</v>
      </c>
      <c r="R35" s="23">
        <v>6</v>
      </c>
      <c r="S35" s="23">
        <v>8</v>
      </c>
      <c r="T35" s="23">
        <v>39</v>
      </c>
      <c r="U35" s="9" t="s">
        <v>31</v>
      </c>
    </row>
    <row r="36" spans="2:21" ht="14.25" customHeight="1">
      <c r="B36" s="24"/>
      <c r="C36" s="48" t="s">
        <v>24</v>
      </c>
      <c r="D36" s="21">
        <v>6113</v>
      </c>
      <c r="E36" s="22">
        <v>2.5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 t="s">
        <v>119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>
        <v>1</v>
      </c>
      <c r="S36" s="23">
        <v>3</v>
      </c>
      <c r="T36" s="23">
        <v>5</v>
      </c>
      <c r="U36" s="9"/>
    </row>
    <row r="37" spans="2:21" ht="14.25" customHeight="1">
      <c r="B37" s="24"/>
      <c r="C37" s="48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97</v>
      </c>
      <c r="C38" s="48" t="s">
        <v>98</v>
      </c>
      <c r="D38" s="21">
        <v>101149</v>
      </c>
      <c r="E38" s="22">
        <v>0.3</v>
      </c>
      <c r="F38" s="21">
        <v>26</v>
      </c>
      <c r="G38" s="21">
        <v>17</v>
      </c>
      <c r="H38" s="21">
        <v>11</v>
      </c>
      <c r="I38" s="21">
        <v>7</v>
      </c>
      <c r="J38" s="21">
        <v>4</v>
      </c>
      <c r="K38" s="16"/>
      <c r="L38" s="3"/>
      <c r="M38" s="23">
        <v>65</v>
      </c>
      <c r="N38" s="23">
        <v>15</v>
      </c>
      <c r="O38" s="23">
        <v>8</v>
      </c>
      <c r="P38" s="23">
        <v>13</v>
      </c>
      <c r="Q38" s="23">
        <v>19</v>
      </c>
      <c r="R38" s="23">
        <v>37</v>
      </c>
      <c r="S38" s="23">
        <v>40</v>
      </c>
      <c r="T38" s="23">
        <v>66</v>
      </c>
      <c r="U38" s="9" t="s">
        <v>97</v>
      </c>
    </row>
    <row r="39" spans="2:21" ht="14.25" customHeight="1">
      <c r="B39" s="24"/>
      <c r="C39" s="48" t="s">
        <v>99</v>
      </c>
      <c r="D39" s="21">
        <v>54516</v>
      </c>
      <c r="E39" s="22">
        <v>1.2</v>
      </c>
      <c r="F39" s="21">
        <v>15</v>
      </c>
      <c r="G39" s="21">
        <v>9</v>
      </c>
      <c r="H39" s="21">
        <v>7</v>
      </c>
      <c r="I39" s="21">
        <v>5</v>
      </c>
      <c r="J39" s="21">
        <v>3</v>
      </c>
      <c r="K39" s="16"/>
      <c r="L39" s="3"/>
      <c r="M39" s="23">
        <v>39</v>
      </c>
      <c r="N39" s="23">
        <v>11</v>
      </c>
      <c r="O39" s="23">
        <v>6</v>
      </c>
      <c r="P39" s="23">
        <v>9</v>
      </c>
      <c r="Q39" s="23">
        <v>11</v>
      </c>
      <c r="R39" s="23">
        <v>22</v>
      </c>
      <c r="S39" s="23">
        <v>21</v>
      </c>
      <c r="T39" s="23">
        <v>41</v>
      </c>
      <c r="U39" s="9"/>
    </row>
    <row r="40" spans="2:21" ht="14.25" customHeight="1">
      <c r="B40" s="24"/>
      <c r="C40" s="48" t="s">
        <v>24</v>
      </c>
      <c r="D40" s="21">
        <v>46633</v>
      </c>
      <c r="E40" s="22">
        <v>-0.7</v>
      </c>
      <c r="F40" s="21">
        <v>11</v>
      </c>
      <c r="G40" s="21">
        <v>8</v>
      </c>
      <c r="H40" s="21">
        <v>4</v>
      </c>
      <c r="I40" s="21">
        <v>2</v>
      </c>
      <c r="J40" s="21">
        <v>1</v>
      </c>
      <c r="K40" s="16"/>
      <c r="L40" s="3"/>
      <c r="M40" s="23">
        <v>26</v>
      </c>
      <c r="N40" s="23">
        <v>4</v>
      </c>
      <c r="O40" s="23">
        <v>2</v>
      </c>
      <c r="P40" s="23">
        <v>4</v>
      </c>
      <c r="Q40" s="23">
        <v>8</v>
      </c>
      <c r="R40" s="23">
        <v>15</v>
      </c>
      <c r="S40" s="23">
        <v>19</v>
      </c>
      <c r="T40" s="23">
        <v>25</v>
      </c>
      <c r="U40" s="9"/>
    </row>
    <row r="41" spans="2:21" ht="14.25" customHeight="1">
      <c r="B41" s="24"/>
      <c r="C41" s="48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100</v>
      </c>
      <c r="C42" s="48" t="s">
        <v>101</v>
      </c>
      <c r="D42" s="21">
        <v>13575</v>
      </c>
      <c r="E42" s="22">
        <v>0.3</v>
      </c>
      <c r="F42" s="21">
        <v>2</v>
      </c>
      <c r="G42" s="21">
        <v>1</v>
      </c>
      <c r="H42" s="21">
        <v>1</v>
      </c>
      <c r="I42" s="21" t="s">
        <v>119</v>
      </c>
      <c r="J42" s="21" t="s">
        <v>119</v>
      </c>
      <c r="K42" s="16"/>
      <c r="L42" s="3"/>
      <c r="M42" s="23">
        <v>4</v>
      </c>
      <c r="N42" s="23" t="s">
        <v>119</v>
      </c>
      <c r="O42" s="23" t="s">
        <v>119</v>
      </c>
      <c r="P42" s="23" t="s">
        <v>119</v>
      </c>
      <c r="Q42" s="23">
        <v>1</v>
      </c>
      <c r="R42" s="23">
        <v>5</v>
      </c>
      <c r="S42" s="23">
        <v>3</v>
      </c>
      <c r="T42" s="23">
        <v>6</v>
      </c>
      <c r="U42" s="9" t="s">
        <v>100</v>
      </c>
    </row>
    <row r="43" spans="2:21" ht="14.25" customHeight="1">
      <c r="B43" s="24"/>
      <c r="C43" s="48" t="s">
        <v>23</v>
      </c>
      <c r="D43" s="21">
        <v>10763</v>
      </c>
      <c r="E43" s="22">
        <v>1.5</v>
      </c>
      <c r="F43" s="21">
        <v>2</v>
      </c>
      <c r="G43" s="21">
        <v>1</v>
      </c>
      <c r="H43" s="21" t="s">
        <v>119</v>
      </c>
      <c r="I43" s="21" t="s">
        <v>119</v>
      </c>
      <c r="J43" s="21" t="s">
        <v>119</v>
      </c>
      <c r="K43" s="16"/>
      <c r="L43" s="3"/>
      <c r="M43" s="23">
        <v>3</v>
      </c>
      <c r="N43" s="23" t="s">
        <v>119</v>
      </c>
      <c r="O43" s="23" t="s">
        <v>119</v>
      </c>
      <c r="P43" s="23" t="s">
        <v>119</v>
      </c>
      <c r="Q43" s="23">
        <v>1</v>
      </c>
      <c r="R43" s="23">
        <v>2</v>
      </c>
      <c r="S43" s="23">
        <v>3</v>
      </c>
      <c r="T43" s="23">
        <v>4</v>
      </c>
      <c r="U43" s="9"/>
    </row>
    <row r="44" spans="2:21" ht="14.25" customHeight="1">
      <c r="B44" s="24"/>
      <c r="C44" s="48" t="s">
        <v>24</v>
      </c>
      <c r="D44" s="21">
        <v>2812</v>
      </c>
      <c r="E44" s="22">
        <v>-3.8</v>
      </c>
      <c r="F44" s="21" t="s">
        <v>119</v>
      </c>
      <c r="G44" s="21" t="s">
        <v>119</v>
      </c>
      <c r="H44" s="21">
        <v>1</v>
      </c>
      <c r="I44" s="21" t="s">
        <v>119</v>
      </c>
      <c r="J44" s="21" t="s">
        <v>119</v>
      </c>
      <c r="K44" s="16"/>
      <c r="L44" s="3"/>
      <c r="M44" s="23">
        <v>1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>
        <v>3</v>
      </c>
      <c r="S44" s="23" t="s">
        <v>119</v>
      </c>
      <c r="T44" s="23">
        <v>2</v>
      </c>
      <c r="U44" s="9"/>
    </row>
    <row r="45" spans="2:21" ht="14.25" customHeight="1">
      <c r="B45" s="24"/>
      <c r="C45" s="48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102</v>
      </c>
      <c r="C46" s="48" t="s">
        <v>103</v>
      </c>
      <c r="D46" s="21">
        <v>1433</v>
      </c>
      <c r="E46" s="22">
        <v>-5.6</v>
      </c>
      <c r="F46" s="21">
        <v>1</v>
      </c>
      <c r="G46" s="21">
        <v>3</v>
      </c>
      <c r="H46" s="21" t="s">
        <v>119</v>
      </c>
      <c r="I46" s="21" t="s">
        <v>119</v>
      </c>
      <c r="J46" s="21" t="s">
        <v>119</v>
      </c>
      <c r="K46" s="16"/>
      <c r="L46" s="3"/>
      <c r="M46" s="23">
        <v>4</v>
      </c>
      <c r="N46" s="23" t="s">
        <v>119</v>
      </c>
      <c r="O46" s="23">
        <v>2</v>
      </c>
      <c r="P46" s="23">
        <v>1</v>
      </c>
      <c r="Q46" s="23">
        <v>2</v>
      </c>
      <c r="R46" s="23">
        <v>7</v>
      </c>
      <c r="S46" s="23">
        <v>6</v>
      </c>
      <c r="T46" s="23">
        <v>13</v>
      </c>
      <c r="U46" s="9" t="s">
        <v>102</v>
      </c>
    </row>
    <row r="47" spans="2:21" ht="14.25" customHeight="1">
      <c r="B47" s="24"/>
      <c r="C47" s="48" t="s">
        <v>23</v>
      </c>
      <c r="D47" s="21">
        <v>572</v>
      </c>
      <c r="E47" s="22">
        <v>-7.4</v>
      </c>
      <c r="F47" s="21" t="s">
        <v>119</v>
      </c>
      <c r="G47" s="21">
        <v>3</v>
      </c>
      <c r="H47" s="21" t="s">
        <v>119</v>
      </c>
      <c r="I47" s="21" t="s">
        <v>119</v>
      </c>
      <c r="J47" s="21" t="s">
        <v>119</v>
      </c>
      <c r="K47" s="16"/>
      <c r="L47" s="3"/>
      <c r="M47" s="23">
        <v>3</v>
      </c>
      <c r="N47" s="23" t="s">
        <v>119</v>
      </c>
      <c r="O47" s="23">
        <v>1</v>
      </c>
      <c r="P47" s="23">
        <v>1</v>
      </c>
      <c r="Q47" s="23">
        <v>2</v>
      </c>
      <c r="R47" s="23">
        <v>4</v>
      </c>
      <c r="S47" s="23">
        <v>4</v>
      </c>
      <c r="T47" s="23">
        <v>9</v>
      </c>
      <c r="U47" s="9"/>
    </row>
    <row r="48" spans="2:21" ht="14.25" customHeight="1">
      <c r="B48" s="24"/>
      <c r="C48" s="48" t="s">
        <v>24</v>
      </c>
      <c r="D48" s="21">
        <v>861</v>
      </c>
      <c r="E48" s="22">
        <v>-4.3</v>
      </c>
      <c r="F48" s="21">
        <v>1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>
        <v>1</v>
      </c>
      <c r="N48" s="23" t="s">
        <v>119</v>
      </c>
      <c r="O48" s="23">
        <v>1</v>
      </c>
      <c r="P48" s="23" t="s">
        <v>119</v>
      </c>
      <c r="Q48" s="23" t="s">
        <v>119</v>
      </c>
      <c r="R48" s="23">
        <v>3</v>
      </c>
      <c r="S48" s="23">
        <v>2</v>
      </c>
      <c r="T48" s="23">
        <v>4</v>
      </c>
      <c r="U48" s="9"/>
    </row>
    <row r="49" spans="2:21" ht="14.25" customHeight="1">
      <c r="B49" s="24"/>
      <c r="C49" s="48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104</v>
      </c>
      <c r="C50" s="48" t="s">
        <v>105</v>
      </c>
      <c r="D50" s="21">
        <v>13086</v>
      </c>
      <c r="E50" s="22">
        <v>0.3</v>
      </c>
      <c r="F50" s="21">
        <v>10</v>
      </c>
      <c r="G50" s="21">
        <v>1</v>
      </c>
      <c r="H50" s="21">
        <v>1</v>
      </c>
      <c r="I50" s="21" t="s">
        <v>119</v>
      </c>
      <c r="J50" s="21" t="s">
        <v>119</v>
      </c>
      <c r="K50" s="16"/>
      <c r="L50" s="3"/>
      <c r="M50" s="23">
        <v>12</v>
      </c>
      <c r="N50" s="23">
        <v>1</v>
      </c>
      <c r="O50" s="23">
        <v>2</v>
      </c>
      <c r="P50" s="23">
        <v>2</v>
      </c>
      <c r="Q50" s="23">
        <v>3</v>
      </c>
      <c r="R50" s="23">
        <v>13</v>
      </c>
      <c r="S50" s="23">
        <v>38</v>
      </c>
      <c r="T50" s="23">
        <v>125</v>
      </c>
      <c r="U50" s="9" t="s">
        <v>104</v>
      </c>
    </row>
    <row r="51" spans="2:21" ht="14.25" customHeight="1">
      <c r="B51" s="24"/>
      <c r="C51" s="48" t="s">
        <v>23</v>
      </c>
      <c r="D51" s="21">
        <v>8446</v>
      </c>
      <c r="E51" s="22">
        <v>-0.8</v>
      </c>
      <c r="F51" s="21">
        <v>6</v>
      </c>
      <c r="G51" s="21">
        <v>1</v>
      </c>
      <c r="H51" s="21">
        <v>1</v>
      </c>
      <c r="I51" s="21" t="s">
        <v>119</v>
      </c>
      <c r="J51" s="21" t="s">
        <v>119</v>
      </c>
      <c r="K51" s="16"/>
      <c r="L51" s="3"/>
      <c r="M51" s="23">
        <v>8</v>
      </c>
      <c r="N51" s="23">
        <v>1</v>
      </c>
      <c r="O51" s="23" t="s">
        <v>119</v>
      </c>
      <c r="P51" s="23">
        <v>1</v>
      </c>
      <c r="Q51" s="23">
        <v>1</v>
      </c>
      <c r="R51" s="23">
        <v>7</v>
      </c>
      <c r="S51" s="23">
        <v>26</v>
      </c>
      <c r="T51" s="23">
        <v>90</v>
      </c>
      <c r="U51" s="9"/>
    </row>
    <row r="52" spans="2:21" ht="14.25" customHeight="1">
      <c r="B52" s="24"/>
      <c r="C52" s="48" t="s">
        <v>24</v>
      </c>
      <c r="D52" s="21">
        <v>4640</v>
      </c>
      <c r="E52" s="22">
        <v>2.2999999999999998</v>
      </c>
      <c r="F52" s="21">
        <v>4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>
        <v>4</v>
      </c>
      <c r="N52" s="23" t="s">
        <v>119</v>
      </c>
      <c r="O52" s="23">
        <v>2</v>
      </c>
      <c r="P52" s="23">
        <v>1</v>
      </c>
      <c r="Q52" s="23">
        <v>2</v>
      </c>
      <c r="R52" s="23">
        <v>6</v>
      </c>
      <c r="S52" s="23">
        <v>12</v>
      </c>
      <c r="T52" s="23">
        <v>35</v>
      </c>
      <c r="U52" s="9"/>
    </row>
    <row r="53" spans="2:21" ht="14.25" customHeight="1">
      <c r="B53" s="24"/>
      <c r="C53" s="48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106</v>
      </c>
      <c r="C54" s="48" t="s">
        <v>107</v>
      </c>
      <c r="D54" s="21">
        <v>20578</v>
      </c>
      <c r="E54" s="22">
        <v>0.7</v>
      </c>
      <c r="F54" s="21">
        <v>1</v>
      </c>
      <c r="G54" s="21">
        <v>2</v>
      </c>
      <c r="H54" s="21" t="s">
        <v>119</v>
      </c>
      <c r="I54" s="21" t="s">
        <v>119</v>
      </c>
      <c r="J54" s="21" t="s">
        <v>119</v>
      </c>
      <c r="K54" s="16"/>
      <c r="L54" s="3"/>
      <c r="M54" s="23">
        <v>3</v>
      </c>
      <c r="N54" s="23">
        <v>1</v>
      </c>
      <c r="O54" s="23">
        <v>2</v>
      </c>
      <c r="P54" s="23">
        <v>2</v>
      </c>
      <c r="Q54" s="23">
        <v>5</v>
      </c>
      <c r="R54" s="23">
        <v>4</v>
      </c>
      <c r="S54" s="23">
        <v>8</v>
      </c>
      <c r="T54" s="23">
        <v>14</v>
      </c>
      <c r="U54" s="9" t="s">
        <v>106</v>
      </c>
    </row>
    <row r="55" spans="2:21" ht="14.25" customHeight="1">
      <c r="B55" s="24"/>
      <c r="C55" s="48" t="s">
        <v>23</v>
      </c>
      <c r="D55" s="21">
        <v>9840</v>
      </c>
      <c r="E55" s="22">
        <v>3</v>
      </c>
      <c r="F55" s="21" t="s">
        <v>119</v>
      </c>
      <c r="G55" s="21">
        <v>1</v>
      </c>
      <c r="H55" s="21" t="s">
        <v>119</v>
      </c>
      <c r="I55" s="21" t="s">
        <v>119</v>
      </c>
      <c r="J55" s="21" t="s">
        <v>119</v>
      </c>
      <c r="K55" s="16"/>
      <c r="L55" s="3"/>
      <c r="M55" s="23">
        <v>1</v>
      </c>
      <c r="N55" s="23" t="s">
        <v>119</v>
      </c>
      <c r="O55" s="23">
        <v>1</v>
      </c>
      <c r="P55" s="23">
        <v>1</v>
      </c>
      <c r="Q55" s="23">
        <v>3</v>
      </c>
      <c r="R55" s="23">
        <v>3</v>
      </c>
      <c r="S55" s="23">
        <v>5</v>
      </c>
      <c r="T55" s="23">
        <v>11</v>
      </c>
      <c r="U55" s="9"/>
    </row>
    <row r="56" spans="2:21" ht="14.25" customHeight="1">
      <c r="B56" s="24"/>
      <c r="C56" s="48" t="s">
        <v>24</v>
      </c>
      <c r="D56" s="21">
        <v>10738</v>
      </c>
      <c r="E56" s="22">
        <v>-1.3</v>
      </c>
      <c r="F56" s="21">
        <v>1</v>
      </c>
      <c r="G56" s="21">
        <v>1</v>
      </c>
      <c r="H56" s="21" t="s">
        <v>119</v>
      </c>
      <c r="I56" s="21" t="s">
        <v>119</v>
      </c>
      <c r="J56" s="21" t="s">
        <v>119</v>
      </c>
      <c r="K56" s="16"/>
      <c r="L56" s="3"/>
      <c r="M56" s="23">
        <v>2</v>
      </c>
      <c r="N56" s="23">
        <v>1</v>
      </c>
      <c r="O56" s="23">
        <v>1</v>
      </c>
      <c r="P56" s="23">
        <v>1</v>
      </c>
      <c r="Q56" s="23">
        <v>2</v>
      </c>
      <c r="R56" s="23">
        <v>1</v>
      </c>
      <c r="S56" s="23">
        <v>3</v>
      </c>
      <c r="T56" s="23">
        <v>3</v>
      </c>
      <c r="U56" s="9"/>
    </row>
    <row r="57" spans="2:21" ht="14.25" customHeight="1">
      <c r="B57" s="24"/>
      <c r="C57" s="48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108</v>
      </c>
      <c r="C58" s="48" t="s">
        <v>109</v>
      </c>
      <c r="D58" s="21">
        <v>56265</v>
      </c>
      <c r="E58" s="22">
        <v>15.8</v>
      </c>
      <c r="F58" s="21" t="s">
        <v>119</v>
      </c>
      <c r="G58" s="21" t="s">
        <v>119</v>
      </c>
      <c r="H58" s="21" t="s">
        <v>119</v>
      </c>
      <c r="I58" s="21" t="s">
        <v>119</v>
      </c>
      <c r="J58" s="21" t="s">
        <v>119</v>
      </c>
      <c r="K58" s="16"/>
      <c r="L58" s="3"/>
      <c r="M58" s="23" t="s">
        <v>119</v>
      </c>
      <c r="N58" s="23" t="s">
        <v>119</v>
      </c>
      <c r="O58" s="23" t="s">
        <v>119</v>
      </c>
      <c r="P58" s="23" t="s">
        <v>119</v>
      </c>
      <c r="Q58" s="23" t="s">
        <v>119</v>
      </c>
      <c r="R58" s="23" t="s">
        <v>119</v>
      </c>
      <c r="S58" s="23" t="s">
        <v>119</v>
      </c>
      <c r="T58" s="23" t="s">
        <v>119</v>
      </c>
      <c r="U58" s="9" t="s">
        <v>108</v>
      </c>
    </row>
    <row r="59" spans="2:21" ht="14.25" customHeight="1">
      <c r="B59" s="24"/>
      <c r="C59" s="48" t="s">
        <v>23</v>
      </c>
      <c r="D59" s="21">
        <v>13477</v>
      </c>
      <c r="E59" s="22">
        <v>14.8</v>
      </c>
      <c r="F59" s="21" t="s">
        <v>119</v>
      </c>
      <c r="G59" s="21" t="s">
        <v>119</v>
      </c>
      <c r="H59" s="21" t="s">
        <v>119</v>
      </c>
      <c r="I59" s="21" t="s">
        <v>119</v>
      </c>
      <c r="J59" s="21" t="s">
        <v>119</v>
      </c>
      <c r="K59" s="16"/>
      <c r="L59" s="3"/>
      <c r="M59" s="23" t="s">
        <v>119</v>
      </c>
      <c r="N59" s="23" t="s">
        <v>119</v>
      </c>
      <c r="O59" s="23" t="s">
        <v>119</v>
      </c>
      <c r="P59" s="23" t="s">
        <v>119</v>
      </c>
      <c r="Q59" s="23" t="s">
        <v>119</v>
      </c>
      <c r="R59" s="23" t="s">
        <v>119</v>
      </c>
      <c r="S59" s="23" t="s">
        <v>119</v>
      </c>
      <c r="T59" s="23" t="s">
        <v>119</v>
      </c>
      <c r="U59" s="9"/>
    </row>
    <row r="60" spans="2:21" ht="14.25" customHeight="1">
      <c r="B60" s="24"/>
      <c r="C60" s="48" t="s">
        <v>24</v>
      </c>
      <c r="D60" s="21">
        <v>42788</v>
      </c>
      <c r="E60" s="22">
        <v>16.100000000000001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 t="s">
        <v>119</v>
      </c>
      <c r="K60" s="16"/>
      <c r="L60" s="3"/>
      <c r="M60" s="23" t="s">
        <v>119</v>
      </c>
      <c r="N60" s="23" t="s">
        <v>119</v>
      </c>
      <c r="O60" s="23" t="s">
        <v>119</v>
      </c>
      <c r="P60" s="23" t="s">
        <v>119</v>
      </c>
      <c r="Q60" s="23" t="s">
        <v>119</v>
      </c>
      <c r="R60" s="23" t="s">
        <v>119</v>
      </c>
      <c r="S60" s="23" t="s">
        <v>119</v>
      </c>
      <c r="T60" s="23" t="s">
        <v>119</v>
      </c>
      <c r="U60" s="9"/>
    </row>
    <row r="61" spans="2:21" ht="14.25" customHeight="1">
      <c r="B61" s="24"/>
      <c r="C61" s="48"/>
      <c r="D61" s="21"/>
      <c r="E61" s="22"/>
      <c r="F61" s="21"/>
      <c r="G61" s="21"/>
      <c r="H61" s="21"/>
      <c r="I61" s="21"/>
      <c r="J61" s="21"/>
      <c r="K61" s="16"/>
      <c r="L61" s="3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110</v>
      </c>
      <c r="C62" s="48" t="s">
        <v>111</v>
      </c>
      <c r="D62" s="21">
        <v>31634</v>
      </c>
      <c r="E62" s="22">
        <v>-3</v>
      </c>
      <c r="F62" s="21">
        <v>68</v>
      </c>
      <c r="G62" s="21">
        <v>35</v>
      </c>
      <c r="H62" s="21">
        <v>30</v>
      </c>
      <c r="I62" s="21">
        <v>13</v>
      </c>
      <c r="J62" s="21">
        <v>14</v>
      </c>
      <c r="K62" s="16"/>
      <c r="L62" s="3"/>
      <c r="M62" s="23">
        <v>160</v>
      </c>
      <c r="N62" s="23">
        <v>98</v>
      </c>
      <c r="O62" s="23">
        <v>57</v>
      </c>
      <c r="P62" s="23">
        <v>289</v>
      </c>
      <c r="Q62" s="23">
        <v>341</v>
      </c>
      <c r="R62" s="23">
        <v>300</v>
      </c>
      <c r="S62" s="23">
        <v>333</v>
      </c>
      <c r="T62" s="23">
        <v>416</v>
      </c>
      <c r="U62" s="9" t="s">
        <v>110</v>
      </c>
    </row>
    <row r="63" spans="2:21" ht="14.25" customHeight="1">
      <c r="B63" s="24"/>
      <c r="C63" s="48" t="s">
        <v>23</v>
      </c>
      <c r="D63" s="21">
        <v>18468</v>
      </c>
      <c r="E63" s="22">
        <v>-2.2000000000000002</v>
      </c>
      <c r="F63" s="21">
        <v>36</v>
      </c>
      <c r="G63" s="21">
        <v>20</v>
      </c>
      <c r="H63" s="21">
        <v>17</v>
      </c>
      <c r="I63" s="21">
        <v>10</v>
      </c>
      <c r="J63" s="21">
        <v>11</v>
      </c>
      <c r="K63" s="16"/>
      <c r="L63" s="3"/>
      <c r="M63" s="23">
        <v>94</v>
      </c>
      <c r="N63" s="23">
        <v>76</v>
      </c>
      <c r="O63" s="23">
        <v>41</v>
      </c>
      <c r="P63" s="23">
        <v>225</v>
      </c>
      <c r="Q63" s="23">
        <v>262</v>
      </c>
      <c r="R63" s="23">
        <v>246</v>
      </c>
      <c r="S63" s="23">
        <v>260</v>
      </c>
      <c r="T63" s="23">
        <v>311</v>
      </c>
      <c r="U63" s="9"/>
    </row>
    <row r="64" spans="2:21" ht="14.25" customHeight="1">
      <c r="B64" s="24"/>
      <c r="C64" s="48" t="s">
        <v>24</v>
      </c>
      <c r="D64" s="21">
        <v>13166</v>
      </c>
      <c r="E64" s="22">
        <v>-4.0999999999999996</v>
      </c>
      <c r="F64" s="21">
        <v>32</v>
      </c>
      <c r="G64" s="21">
        <v>15</v>
      </c>
      <c r="H64" s="21">
        <v>13</v>
      </c>
      <c r="I64" s="21">
        <v>3</v>
      </c>
      <c r="J64" s="21">
        <v>3</v>
      </c>
      <c r="K64" s="16"/>
      <c r="L64" s="3"/>
      <c r="M64" s="23">
        <v>66</v>
      </c>
      <c r="N64" s="23">
        <v>22</v>
      </c>
      <c r="O64" s="23">
        <v>16</v>
      </c>
      <c r="P64" s="23">
        <v>64</v>
      </c>
      <c r="Q64" s="23">
        <v>79</v>
      </c>
      <c r="R64" s="23">
        <v>54</v>
      </c>
      <c r="S64" s="23">
        <v>73</v>
      </c>
      <c r="T64" s="23">
        <v>105</v>
      </c>
      <c r="U64" s="9"/>
    </row>
    <row r="65" spans="2:23" ht="14.25" customHeight="1">
      <c r="B65" s="24"/>
      <c r="C65" s="48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112</v>
      </c>
      <c r="C66" s="48" t="s">
        <v>113</v>
      </c>
      <c r="D66" s="21">
        <v>4762</v>
      </c>
      <c r="E66" s="22">
        <v>-5.8</v>
      </c>
      <c r="F66" s="21">
        <v>7</v>
      </c>
      <c r="G66" s="21">
        <v>5</v>
      </c>
      <c r="H66" s="21">
        <v>13</v>
      </c>
      <c r="I66" s="21">
        <v>4</v>
      </c>
      <c r="J66" s="21">
        <v>4</v>
      </c>
      <c r="K66" s="16"/>
      <c r="L66" s="3"/>
      <c r="M66" s="23">
        <v>33</v>
      </c>
      <c r="N66" s="23">
        <v>48</v>
      </c>
      <c r="O66" s="23">
        <v>25</v>
      </c>
      <c r="P66" s="23">
        <v>192</v>
      </c>
      <c r="Q66" s="23">
        <v>191</v>
      </c>
      <c r="R66" s="23">
        <v>154</v>
      </c>
      <c r="S66" s="23">
        <v>132</v>
      </c>
      <c r="T66" s="23">
        <v>157</v>
      </c>
      <c r="U66" s="9" t="s">
        <v>112</v>
      </c>
    </row>
    <row r="67" spans="2:23" ht="14.25" customHeight="1">
      <c r="B67" s="24"/>
      <c r="C67" s="48" t="s">
        <v>23</v>
      </c>
      <c r="D67" s="21">
        <v>3274</v>
      </c>
      <c r="E67" s="22">
        <v>-4</v>
      </c>
      <c r="F67" s="21">
        <v>2</v>
      </c>
      <c r="G67" s="21">
        <v>4</v>
      </c>
      <c r="H67" s="21">
        <v>4</v>
      </c>
      <c r="I67" s="21">
        <v>2</v>
      </c>
      <c r="J67" s="21">
        <v>4</v>
      </c>
      <c r="K67" s="16"/>
      <c r="L67" s="3"/>
      <c r="M67" s="23">
        <v>16</v>
      </c>
      <c r="N67" s="23">
        <v>38</v>
      </c>
      <c r="O67" s="23">
        <v>18</v>
      </c>
      <c r="P67" s="23">
        <v>152</v>
      </c>
      <c r="Q67" s="23">
        <v>155</v>
      </c>
      <c r="R67" s="23">
        <v>130</v>
      </c>
      <c r="S67" s="23">
        <v>115</v>
      </c>
      <c r="T67" s="23">
        <v>132</v>
      </c>
      <c r="U67" s="9"/>
    </row>
    <row r="68" spans="2:23" ht="14.25" customHeight="1">
      <c r="B68" s="24"/>
      <c r="C68" s="48" t="s">
        <v>24</v>
      </c>
      <c r="D68" s="21">
        <v>1488</v>
      </c>
      <c r="E68" s="22">
        <v>-9.5</v>
      </c>
      <c r="F68" s="21">
        <v>5</v>
      </c>
      <c r="G68" s="21">
        <v>1</v>
      </c>
      <c r="H68" s="21">
        <v>9</v>
      </c>
      <c r="I68" s="21">
        <v>2</v>
      </c>
      <c r="J68" s="21" t="s">
        <v>119</v>
      </c>
      <c r="K68" s="16"/>
      <c r="L68" s="3"/>
      <c r="M68" s="23">
        <v>17</v>
      </c>
      <c r="N68" s="23">
        <v>10</v>
      </c>
      <c r="O68" s="23">
        <v>7</v>
      </c>
      <c r="P68" s="23">
        <v>40</v>
      </c>
      <c r="Q68" s="23">
        <v>36</v>
      </c>
      <c r="R68" s="23">
        <v>24</v>
      </c>
      <c r="S68" s="23">
        <v>17</v>
      </c>
      <c r="T68" s="23">
        <v>25</v>
      </c>
      <c r="U68" s="9"/>
    </row>
    <row r="69" spans="2:23" ht="14.25" customHeight="1">
      <c r="B69" s="24"/>
      <c r="C69" s="48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114</v>
      </c>
      <c r="C70" s="48" t="s">
        <v>115</v>
      </c>
      <c r="D70" s="21">
        <v>22119</v>
      </c>
      <c r="E70" s="22">
        <v>-0.8</v>
      </c>
      <c r="F70" s="21" t="s">
        <v>119</v>
      </c>
      <c r="G70" s="21" t="s">
        <v>119</v>
      </c>
      <c r="H70" s="21" t="s">
        <v>119</v>
      </c>
      <c r="I70" s="21" t="s">
        <v>119</v>
      </c>
      <c r="J70" s="21" t="s">
        <v>119</v>
      </c>
      <c r="K70" s="16"/>
      <c r="L70" s="3"/>
      <c r="M70" s="23" t="s">
        <v>119</v>
      </c>
      <c r="N70" s="23" t="s">
        <v>119</v>
      </c>
      <c r="O70" s="23">
        <v>79</v>
      </c>
      <c r="P70" s="23">
        <v>389</v>
      </c>
      <c r="Q70" s="23">
        <v>1049</v>
      </c>
      <c r="R70" s="23">
        <v>1205</v>
      </c>
      <c r="S70" s="23">
        <v>1348</v>
      </c>
      <c r="T70" s="23">
        <v>1702</v>
      </c>
      <c r="U70" s="9" t="s">
        <v>114</v>
      </c>
    </row>
    <row r="71" spans="2:23" ht="14.25" customHeight="1">
      <c r="B71" s="24"/>
      <c r="C71" s="48" t="s">
        <v>23</v>
      </c>
      <c r="D71" s="21">
        <v>15446</v>
      </c>
      <c r="E71" s="22">
        <v>-0.9</v>
      </c>
      <c r="F71" s="21" t="s">
        <v>119</v>
      </c>
      <c r="G71" s="21" t="s">
        <v>119</v>
      </c>
      <c r="H71" s="21" t="s">
        <v>119</v>
      </c>
      <c r="I71" s="21" t="s">
        <v>119</v>
      </c>
      <c r="J71" s="21" t="s">
        <v>119</v>
      </c>
      <c r="K71" s="16"/>
      <c r="L71" s="3"/>
      <c r="M71" s="23" t="s">
        <v>119</v>
      </c>
      <c r="N71" s="23" t="s">
        <v>119</v>
      </c>
      <c r="O71" s="23">
        <v>48</v>
      </c>
      <c r="P71" s="23">
        <v>272</v>
      </c>
      <c r="Q71" s="23">
        <v>774</v>
      </c>
      <c r="R71" s="23">
        <v>891</v>
      </c>
      <c r="S71" s="23">
        <v>965</v>
      </c>
      <c r="T71" s="23">
        <v>1246</v>
      </c>
      <c r="U71" s="9"/>
    </row>
    <row r="72" spans="2:23" ht="14.25" customHeight="1">
      <c r="B72" s="24"/>
      <c r="C72" s="48" t="s">
        <v>24</v>
      </c>
      <c r="D72" s="21">
        <v>6673</v>
      </c>
      <c r="E72" s="22">
        <v>-0.5</v>
      </c>
      <c r="F72" s="21" t="s">
        <v>119</v>
      </c>
      <c r="G72" s="21" t="s">
        <v>119</v>
      </c>
      <c r="H72" s="21" t="s">
        <v>119</v>
      </c>
      <c r="I72" s="21" t="s">
        <v>119</v>
      </c>
      <c r="J72" s="21" t="s">
        <v>119</v>
      </c>
      <c r="K72" s="16"/>
      <c r="L72" s="3"/>
      <c r="M72" s="23" t="s">
        <v>119</v>
      </c>
      <c r="N72" s="23" t="s">
        <v>119</v>
      </c>
      <c r="O72" s="23">
        <v>31</v>
      </c>
      <c r="P72" s="23">
        <v>117</v>
      </c>
      <c r="Q72" s="23">
        <v>275</v>
      </c>
      <c r="R72" s="23">
        <v>314</v>
      </c>
      <c r="S72" s="23">
        <v>383</v>
      </c>
      <c r="T72" s="23">
        <v>456</v>
      </c>
      <c r="U72" s="9"/>
    </row>
    <row r="73" spans="2:23" ht="14.25" customHeight="1">
      <c r="B73" s="24"/>
      <c r="C73" s="48"/>
      <c r="D73" s="18"/>
      <c r="E73" s="50"/>
      <c r="F73" s="18"/>
      <c r="G73" s="18"/>
      <c r="H73" s="18"/>
      <c r="I73" s="18"/>
      <c r="J73" s="18"/>
      <c r="K73" s="16"/>
      <c r="L73" s="3"/>
      <c r="M73" s="6"/>
      <c r="N73" s="6"/>
      <c r="O73" s="6"/>
      <c r="P73" s="6"/>
      <c r="Q73" s="6"/>
      <c r="R73" s="6"/>
      <c r="S73" s="6"/>
      <c r="T73" s="7"/>
      <c r="U73" s="9"/>
    </row>
    <row r="74" spans="2:23" ht="14.25" customHeight="1">
      <c r="B74" s="24"/>
      <c r="C74" s="48"/>
      <c r="D74" s="18"/>
      <c r="E74" s="18"/>
      <c r="F74" s="18"/>
      <c r="G74" s="18"/>
      <c r="H74" s="18"/>
      <c r="I74" s="18"/>
      <c r="J74" s="18"/>
      <c r="K74" s="16"/>
      <c r="L74" s="3"/>
      <c r="M74" s="23"/>
      <c r="N74" s="23"/>
      <c r="O74" s="23"/>
      <c r="P74" s="23"/>
      <c r="Q74" s="23"/>
      <c r="R74" s="23"/>
      <c r="S74" s="23"/>
      <c r="T74" s="23"/>
      <c r="U74" s="9"/>
    </row>
    <row r="75" spans="2:23" ht="14.25" customHeight="1">
      <c r="B75" s="24"/>
      <c r="C75" s="48"/>
      <c r="D75" s="18"/>
      <c r="E75" s="18"/>
      <c r="F75" s="18"/>
      <c r="G75" s="18"/>
      <c r="H75" s="18"/>
      <c r="I75" s="18"/>
      <c r="J75" s="18"/>
      <c r="K75" s="16"/>
      <c r="L75" s="3"/>
      <c r="M75" s="23"/>
      <c r="N75" s="23"/>
      <c r="O75" s="23"/>
      <c r="P75" s="23"/>
      <c r="Q75" s="23"/>
      <c r="R75" s="23"/>
      <c r="S75" s="23"/>
      <c r="T75" s="23"/>
      <c r="U75" s="9"/>
    </row>
    <row r="76" spans="2:23" ht="14.25" customHeight="1">
      <c r="B76" s="24"/>
      <c r="C76" s="48"/>
      <c r="D76" s="18"/>
      <c r="E76" s="18"/>
      <c r="F76" s="18"/>
      <c r="G76" s="18"/>
      <c r="H76" s="18"/>
      <c r="I76" s="18"/>
      <c r="J76" s="18"/>
      <c r="K76" s="16"/>
      <c r="L76" s="3"/>
      <c r="M76" s="23"/>
      <c r="N76" s="23"/>
      <c r="O76" s="23"/>
      <c r="P76" s="23"/>
      <c r="Q76" s="23"/>
      <c r="R76" s="23"/>
      <c r="S76" s="23"/>
      <c r="T76" s="23"/>
      <c r="U76" s="9"/>
    </row>
    <row r="77" spans="2:23" ht="14.25" customHeight="1" thickBot="1">
      <c r="B77" s="26"/>
      <c r="C77" s="29"/>
      <c r="D77" s="29"/>
      <c r="E77" s="29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7"/>
      <c r="U77" s="30"/>
    </row>
    <row r="78" spans="2:23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4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9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2" ht="30" customHeight="1" thickBot="1">
      <c r="B1" s="1"/>
      <c r="C1" s="2" t="s">
        <v>126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累計（平成25年1月～10月）</v>
      </c>
      <c r="T1" s="1"/>
    </row>
    <row r="2" spans="2:22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2" ht="15" customHeight="1">
      <c r="B3" s="5"/>
      <c r="C3" s="6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2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2" ht="14.25" customHeight="1">
      <c r="B5" s="3"/>
      <c r="C5" s="6"/>
      <c r="D5" s="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2" ht="14.25" customHeight="1">
      <c r="B6" s="40" t="s">
        <v>80</v>
      </c>
      <c r="C6" s="34" t="s">
        <v>81</v>
      </c>
      <c r="D6" s="42">
        <v>232</v>
      </c>
      <c r="E6" s="42">
        <v>370</v>
      </c>
      <c r="F6" s="42">
        <v>531</v>
      </c>
      <c r="G6" s="42">
        <v>774</v>
      </c>
      <c r="H6" s="42">
        <v>1613</v>
      </c>
      <c r="I6" s="42">
        <v>2143</v>
      </c>
      <c r="J6" s="3"/>
      <c r="K6" s="3"/>
      <c r="L6" s="42">
        <v>2792</v>
      </c>
      <c r="M6" s="42">
        <v>3984</v>
      </c>
      <c r="N6" s="42">
        <v>5288</v>
      </c>
      <c r="O6" s="42">
        <v>5213</v>
      </c>
      <c r="P6" s="42">
        <v>3340</v>
      </c>
      <c r="Q6" s="42">
        <v>1344</v>
      </c>
      <c r="R6" s="42">
        <v>295</v>
      </c>
      <c r="S6" s="42">
        <v>28</v>
      </c>
      <c r="T6" s="9" t="s">
        <v>80</v>
      </c>
      <c r="V6" s="51"/>
    </row>
    <row r="7" spans="2:22" ht="14.25" customHeight="1">
      <c r="B7" s="3"/>
      <c r="C7" s="34" t="s">
        <v>23</v>
      </c>
      <c r="D7" s="42">
        <v>183</v>
      </c>
      <c r="E7" s="42">
        <v>300</v>
      </c>
      <c r="F7" s="42">
        <v>442</v>
      </c>
      <c r="G7" s="42">
        <v>634</v>
      </c>
      <c r="H7" s="42">
        <v>1308</v>
      </c>
      <c r="I7" s="42">
        <v>1661</v>
      </c>
      <c r="J7" s="3"/>
      <c r="K7" s="3"/>
      <c r="L7" s="42">
        <v>1982</v>
      </c>
      <c r="M7" s="42">
        <v>2454</v>
      </c>
      <c r="N7" s="42">
        <v>2961</v>
      </c>
      <c r="O7" s="42">
        <v>2379</v>
      </c>
      <c r="P7" s="42">
        <v>1143</v>
      </c>
      <c r="Q7" s="42">
        <v>308</v>
      </c>
      <c r="R7" s="42">
        <v>55</v>
      </c>
      <c r="S7" s="42">
        <v>23</v>
      </c>
      <c r="T7" s="6"/>
      <c r="V7" s="51"/>
    </row>
    <row r="8" spans="2:22" ht="14.25" customHeight="1">
      <c r="B8" s="3"/>
      <c r="C8" s="34" t="s">
        <v>24</v>
      </c>
      <c r="D8" s="42">
        <v>49</v>
      </c>
      <c r="E8" s="42">
        <v>70</v>
      </c>
      <c r="F8" s="42">
        <v>89</v>
      </c>
      <c r="G8" s="42">
        <v>140</v>
      </c>
      <c r="H8" s="42">
        <v>305</v>
      </c>
      <c r="I8" s="42">
        <v>482</v>
      </c>
      <c r="J8" s="3"/>
      <c r="K8" s="3"/>
      <c r="L8" s="42">
        <v>810</v>
      </c>
      <c r="M8" s="42">
        <v>1530</v>
      </c>
      <c r="N8" s="42">
        <v>2327</v>
      </c>
      <c r="O8" s="42">
        <v>2834</v>
      </c>
      <c r="P8" s="42">
        <v>2197</v>
      </c>
      <c r="Q8" s="42">
        <v>1036</v>
      </c>
      <c r="R8" s="42">
        <v>240</v>
      </c>
      <c r="S8" s="42">
        <v>5</v>
      </c>
      <c r="T8" s="6"/>
      <c r="V8" s="51"/>
    </row>
    <row r="9" spans="2:22" ht="14.25" customHeight="1">
      <c r="B9" s="3"/>
      <c r="C9" s="34"/>
      <c r="D9" s="42"/>
      <c r="E9" s="42"/>
      <c r="F9" s="42"/>
      <c r="G9" s="42"/>
      <c r="H9" s="42"/>
      <c r="I9" s="42"/>
      <c r="J9" s="3"/>
      <c r="K9" s="3"/>
      <c r="L9" s="42"/>
      <c r="M9" s="42"/>
      <c r="N9" s="42"/>
      <c r="O9" s="42"/>
      <c r="P9" s="42"/>
      <c r="Q9" s="42"/>
      <c r="R9" s="42"/>
      <c r="S9" s="42"/>
      <c r="T9" s="6"/>
      <c r="V9" s="51"/>
    </row>
    <row r="10" spans="2:22" ht="14.25" customHeight="1">
      <c r="B10" s="40" t="s">
        <v>82</v>
      </c>
      <c r="C10" s="34" t="s">
        <v>83</v>
      </c>
      <c r="D10" s="42">
        <v>168</v>
      </c>
      <c r="E10" s="42">
        <v>232</v>
      </c>
      <c r="F10" s="42">
        <v>336</v>
      </c>
      <c r="G10" s="42">
        <v>508</v>
      </c>
      <c r="H10" s="42">
        <v>961</v>
      </c>
      <c r="I10" s="42">
        <v>1189</v>
      </c>
      <c r="J10" s="3"/>
      <c r="K10" s="3"/>
      <c r="L10" s="42">
        <v>1717</v>
      </c>
      <c r="M10" s="42">
        <v>2676</v>
      </c>
      <c r="N10" s="42">
        <v>4228</v>
      </c>
      <c r="O10" s="42">
        <v>5032</v>
      </c>
      <c r="P10" s="42">
        <v>3759</v>
      </c>
      <c r="Q10" s="42">
        <v>1727</v>
      </c>
      <c r="R10" s="42">
        <v>334</v>
      </c>
      <c r="S10" s="42">
        <v>2</v>
      </c>
      <c r="T10" s="9" t="s">
        <v>82</v>
      </c>
      <c r="V10" s="51"/>
    </row>
    <row r="11" spans="2:22" ht="14.25" customHeight="1">
      <c r="B11" s="40"/>
      <c r="C11" s="34" t="s">
        <v>23</v>
      </c>
      <c r="D11" s="42">
        <v>134</v>
      </c>
      <c r="E11" s="42">
        <v>174</v>
      </c>
      <c r="F11" s="42">
        <v>248</v>
      </c>
      <c r="G11" s="42">
        <v>398</v>
      </c>
      <c r="H11" s="42">
        <v>751</v>
      </c>
      <c r="I11" s="42">
        <v>869</v>
      </c>
      <c r="J11" s="3"/>
      <c r="K11" s="3"/>
      <c r="L11" s="42">
        <v>1128</v>
      </c>
      <c r="M11" s="42">
        <v>1570</v>
      </c>
      <c r="N11" s="42">
        <v>2127</v>
      </c>
      <c r="O11" s="42">
        <v>2048</v>
      </c>
      <c r="P11" s="42">
        <v>1091</v>
      </c>
      <c r="Q11" s="42">
        <v>378</v>
      </c>
      <c r="R11" s="42">
        <v>55</v>
      </c>
      <c r="S11" s="42">
        <v>1</v>
      </c>
      <c r="T11" s="9"/>
      <c r="V11" s="51"/>
    </row>
    <row r="12" spans="2:22" ht="14.25" customHeight="1">
      <c r="B12" s="40"/>
      <c r="C12" s="34" t="s">
        <v>24</v>
      </c>
      <c r="D12" s="42">
        <v>34</v>
      </c>
      <c r="E12" s="42">
        <v>58</v>
      </c>
      <c r="F12" s="42">
        <v>88</v>
      </c>
      <c r="G12" s="42">
        <v>110</v>
      </c>
      <c r="H12" s="42">
        <v>210</v>
      </c>
      <c r="I12" s="42">
        <v>320</v>
      </c>
      <c r="J12" s="3"/>
      <c r="K12" s="3"/>
      <c r="L12" s="42">
        <v>589</v>
      </c>
      <c r="M12" s="42">
        <v>1106</v>
      </c>
      <c r="N12" s="42">
        <v>2101</v>
      </c>
      <c r="O12" s="42">
        <v>2984</v>
      </c>
      <c r="P12" s="42">
        <v>2668</v>
      </c>
      <c r="Q12" s="42">
        <v>1349</v>
      </c>
      <c r="R12" s="42">
        <v>279</v>
      </c>
      <c r="S12" s="42">
        <v>1</v>
      </c>
      <c r="T12" s="9"/>
      <c r="V12" s="51"/>
    </row>
    <row r="13" spans="2:22" ht="14.25" customHeight="1">
      <c r="B13" s="40"/>
      <c r="C13" s="6"/>
      <c r="D13" s="42"/>
      <c r="E13" s="42"/>
      <c r="F13" s="42"/>
      <c r="G13" s="42"/>
      <c r="H13" s="42"/>
      <c r="I13" s="42"/>
      <c r="J13" s="3"/>
      <c r="K13" s="3"/>
      <c r="L13" s="42"/>
      <c r="M13" s="42"/>
      <c r="N13" s="42"/>
      <c r="O13" s="42"/>
      <c r="P13" s="42"/>
      <c r="Q13" s="42"/>
      <c r="R13" s="42"/>
      <c r="S13" s="42"/>
      <c r="T13" s="9"/>
      <c r="V13" s="51"/>
    </row>
    <row r="14" spans="2:22" ht="14.25" customHeight="1">
      <c r="B14" s="40" t="s">
        <v>84</v>
      </c>
      <c r="C14" s="34" t="s">
        <v>85</v>
      </c>
      <c r="D14" s="42">
        <v>168</v>
      </c>
      <c r="E14" s="42">
        <v>237</v>
      </c>
      <c r="F14" s="42">
        <v>325</v>
      </c>
      <c r="G14" s="42">
        <v>530</v>
      </c>
      <c r="H14" s="42">
        <v>1163</v>
      </c>
      <c r="I14" s="42">
        <v>1600</v>
      </c>
      <c r="J14" s="3"/>
      <c r="K14" s="3"/>
      <c r="L14" s="42">
        <v>2590</v>
      </c>
      <c r="M14" s="42">
        <v>4806</v>
      </c>
      <c r="N14" s="42">
        <v>9442</v>
      </c>
      <c r="O14" s="42">
        <v>13884</v>
      </c>
      <c r="P14" s="42">
        <v>13632</v>
      </c>
      <c r="Q14" s="42">
        <v>7904</v>
      </c>
      <c r="R14" s="42">
        <v>2066</v>
      </c>
      <c r="S14" s="42">
        <v>2</v>
      </c>
      <c r="T14" s="9" t="s">
        <v>84</v>
      </c>
      <c r="V14" s="51"/>
    </row>
    <row r="15" spans="2:22" ht="14.25" customHeight="1">
      <c r="B15" s="40"/>
      <c r="C15" s="34" t="s">
        <v>23</v>
      </c>
      <c r="D15" s="42">
        <v>122</v>
      </c>
      <c r="E15" s="42">
        <v>178</v>
      </c>
      <c r="F15" s="42">
        <v>235</v>
      </c>
      <c r="G15" s="42">
        <v>398</v>
      </c>
      <c r="H15" s="42">
        <v>822</v>
      </c>
      <c r="I15" s="42">
        <v>1103</v>
      </c>
      <c r="J15" s="3"/>
      <c r="K15" s="3"/>
      <c r="L15" s="42">
        <v>1647</v>
      </c>
      <c r="M15" s="42">
        <v>2661</v>
      </c>
      <c r="N15" s="42">
        <v>4429</v>
      </c>
      <c r="O15" s="42">
        <v>5030</v>
      </c>
      <c r="P15" s="42">
        <v>3118</v>
      </c>
      <c r="Q15" s="42">
        <v>1435</v>
      </c>
      <c r="R15" s="42">
        <v>277</v>
      </c>
      <c r="S15" s="42">
        <v>1</v>
      </c>
      <c r="T15" s="9"/>
      <c r="V15" s="51"/>
    </row>
    <row r="16" spans="2:22" ht="14.25" customHeight="1">
      <c r="B16" s="40"/>
      <c r="C16" s="34" t="s">
        <v>24</v>
      </c>
      <c r="D16" s="42">
        <v>46</v>
      </c>
      <c r="E16" s="42">
        <v>59</v>
      </c>
      <c r="F16" s="42">
        <v>90</v>
      </c>
      <c r="G16" s="42">
        <v>132</v>
      </c>
      <c r="H16" s="42">
        <v>341</v>
      </c>
      <c r="I16" s="42">
        <v>497</v>
      </c>
      <c r="J16" s="3"/>
      <c r="K16" s="3"/>
      <c r="L16" s="42">
        <v>943</v>
      </c>
      <c r="M16" s="42">
        <v>2145</v>
      </c>
      <c r="N16" s="42">
        <v>5013</v>
      </c>
      <c r="O16" s="42">
        <v>8854</v>
      </c>
      <c r="P16" s="42">
        <v>10514</v>
      </c>
      <c r="Q16" s="42">
        <v>6469</v>
      </c>
      <c r="R16" s="42">
        <v>1789</v>
      </c>
      <c r="S16" s="42">
        <v>1</v>
      </c>
      <c r="T16" s="9"/>
      <c r="V16" s="51"/>
    </row>
    <row r="17" spans="2:22" ht="14.25" customHeight="1">
      <c r="B17" s="40"/>
      <c r="C17" s="34"/>
      <c r="D17" s="42"/>
      <c r="E17" s="42"/>
      <c r="F17" s="42"/>
      <c r="G17" s="42"/>
      <c r="H17" s="42"/>
      <c r="I17" s="42"/>
      <c r="J17" s="3"/>
      <c r="K17" s="3"/>
      <c r="L17" s="42"/>
      <c r="M17" s="42"/>
      <c r="N17" s="42"/>
      <c r="O17" s="42"/>
      <c r="P17" s="42"/>
      <c r="Q17" s="42"/>
      <c r="R17" s="42"/>
      <c r="S17" s="42"/>
      <c r="T17" s="9"/>
      <c r="V17" s="51"/>
    </row>
    <row r="18" spans="2:22" ht="14.25" customHeight="1">
      <c r="B18" s="40" t="s">
        <v>86</v>
      </c>
      <c r="C18" s="34" t="s">
        <v>87</v>
      </c>
      <c r="D18" s="42">
        <v>638</v>
      </c>
      <c r="E18" s="42">
        <v>982</v>
      </c>
      <c r="F18" s="42">
        <v>1376</v>
      </c>
      <c r="G18" s="42">
        <v>2015</v>
      </c>
      <c r="H18" s="42">
        <v>3549</v>
      </c>
      <c r="I18" s="42">
        <v>4883</v>
      </c>
      <c r="J18" s="3"/>
      <c r="K18" s="3"/>
      <c r="L18" s="42">
        <v>7142</v>
      </c>
      <c r="M18" s="42">
        <v>11861</v>
      </c>
      <c r="N18" s="42">
        <v>18556</v>
      </c>
      <c r="O18" s="42">
        <v>21556</v>
      </c>
      <c r="P18" s="42">
        <v>15640</v>
      </c>
      <c r="Q18" s="42">
        <v>6951</v>
      </c>
      <c r="R18" s="42">
        <v>1499</v>
      </c>
      <c r="S18" s="42">
        <v>16</v>
      </c>
      <c r="T18" s="9" t="s">
        <v>86</v>
      </c>
      <c r="V18" s="51"/>
    </row>
    <row r="19" spans="2:22" ht="14.25" customHeight="1">
      <c r="B19" s="40"/>
      <c r="C19" s="34" t="s">
        <v>23</v>
      </c>
      <c r="D19" s="42">
        <v>447</v>
      </c>
      <c r="E19" s="42">
        <v>654</v>
      </c>
      <c r="F19" s="42">
        <v>960</v>
      </c>
      <c r="G19" s="42">
        <v>1392</v>
      </c>
      <c r="H19" s="42">
        <v>2508</v>
      </c>
      <c r="I19" s="42">
        <v>3328</v>
      </c>
      <c r="J19" s="3"/>
      <c r="K19" s="3"/>
      <c r="L19" s="42">
        <v>4798</v>
      </c>
      <c r="M19" s="42">
        <v>7422</v>
      </c>
      <c r="N19" s="42">
        <v>10032</v>
      </c>
      <c r="O19" s="42">
        <v>8889</v>
      </c>
      <c r="P19" s="42">
        <v>4177</v>
      </c>
      <c r="Q19" s="42">
        <v>1309</v>
      </c>
      <c r="R19" s="42">
        <v>182</v>
      </c>
      <c r="S19" s="42">
        <v>14</v>
      </c>
      <c r="T19" s="9"/>
      <c r="V19" s="51"/>
    </row>
    <row r="20" spans="2:22" ht="14.25" customHeight="1">
      <c r="B20" s="40"/>
      <c r="C20" s="34" t="s">
        <v>24</v>
      </c>
      <c r="D20" s="42">
        <v>191</v>
      </c>
      <c r="E20" s="42">
        <v>328</v>
      </c>
      <c r="F20" s="42">
        <v>416</v>
      </c>
      <c r="G20" s="42">
        <v>623</v>
      </c>
      <c r="H20" s="42">
        <v>1041</v>
      </c>
      <c r="I20" s="42">
        <v>1555</v>
      </c>
      <c r="J20" s="3"/>
      <c r="K20" s="3"/>
      <c r="L20" s="42">
        <v>2344</v>
      </c>
      <c r="M20" s="42">
        <v>4439</v>
      </c>
      <c r="N20" s="42">
        <v>8524</v>
      </c>
      <c r="O20" s="42">
        <v>12667</v>
      </c>
      <c r="P20" s="42">
        <v>11463</v>
      </c>
      <c r="Q20" s="42">
        <v>5642</v>
      </c>
      <c r="R20" s="42">
        <v>1317</v>
      </c>
      <c r="S20" s="42">
        <v>2</v>
      </c>
      <c r="T20" s="9"/>
      <c r="V20" s="51"/>
    </row>
    <row r="21" spans="2:22" ht="14.25" customHeight="1">
      <c r="B21" s="40"/>
      <c r="C21" s="34"/>
      <c r="D21" s="42"/>
      <c r="E21" s="42"/>
      <c r="F21" s="42"/>
      <c r="G21" s="42"/>
      <c r="H21" s="42"/>
      <c r="I21" s="42"/>
      <c r="J21" s="3"/>
      <c r="K21" s="3"/>
      <c r="L21" s="42"/>
      <c r="M21" s="42"/>
      <c r="N21" s="42"/>
      <c r="O21" s="42"/>
      <c r="P21" s="42"/>
      <c r="Q21" s="42"/>
      <c r="R21" s="42"/>
      <c r="S21" s="42"/>
      <c r="T21" s="9"/>
      <c r="V21" s="51"/>
    </row>
    <row r="22" spans="2:22" ht="14.25" customHeight="1">
      <c r="B22" s="40" t="s">
        <v>88</v>
      </c>
      <c r="C22" s="34" t="s">
        <v>89</v>
      </c>
      <c r="D22" s="42">
        <v>290</v>
      </c>
      <c r="E22" s="42">
        <v>419</v>
      </c>
      <c r="F22" s="42">
        <v>492</v>
      </c>
      <c r="G22" s="42">
        <v>613</v>
      </c>
      <c r="H22" s="42">
        <v>805</v>
      </c>
      <c r="I22" s="42">
        <v>975</v>
      </c>
      <c r="J22" s="3"/>
      <c r="K22" s="3"/>
      <c r="L22" s="42">
        <v>1057</v>
      </c>
      <c r="M22" s="42">
        <v>1268</v>
      </c>
      <c r="N22" s="42">
        <v>1579</v>
      </c>
      <c r="O22" s="42">
        <v>1432</v>
      </c>
      <c r="P22" s="42">
        <v>726</v>
      </c>
      <c r="Q22" s="42">
        <v>188</v>
      </c>
      <c r="R22" s="42">
        <v>45</v>
      </c>
      <c r="S22" s="42">
        <v>1</v>
      </c>
      <c r="T22" s="9" t="s">
        <v>88</v>
      </c>
      <c r="V22" s="51"/>
    </row>
    <row r="23" spans="2:22" ht="14.25" customHeight="1">
      <c r="B23" s="40"/>
      <c r="C23" s="34" t="s">
        <v>23</v>
      </c>
      <c r="D23" s="42">
        <v>189</v>
      </c>
      <c r="E23" s="42">
        <v>239</v>
      </c>
      <c r="F23" s="42">
        <v>281</v>
      </c>
      <c r="G23" s="42">
        <v>330</v>
      </c>
      <c r="H23" s="42">
        <v>435</v>
      </c>
      <c r="I23" s="42">
        <v>430</v>
      </c>
      <c r="J23" s="3"/>
      <c r="K23" s="3"/>
      <c r="L23" s="42">
        <v>452</v>
      </c>
      <c r="M23" s="42">
        <v>423</v>
      </c>
      <c r="N23" s="42">
        <v>410</v>
      </c>
      <c r="O23" s="42">
        <v>326</v>
      </c>
      <c r="P23" s="42">
        <v>90</v>
      </c>
      <c r="Q23" s="42">
        <v>20</v>
      </c>
      <c r="R23" s="42">
        <v>6</v>
      </c>
      <c r="S23" s="42" t="s">
        <v>119</v>
      </c>
      <c r="T23" s="9"/>
      <c r="V23" s="51"/>
    </row>
    <row r="24" spans="2:22" ht="14.25" customHeight="1">
      <c r="B24" s="40"/>
      <c r="C24" s="34" t="s">
        <v>24</v>
      </c>
      <c r="D24" s="42">
        <v>101</v>
      </c>
      <c r="E24" s="42">
        <v>180</v>
      </c>
      <c r="F24" s="42">
        <v>211</v>
      </c>
      <c r="G24" s="42">
        <v>283</v>
      </c>
      <c r="H24" s="42">
        <v>370</v>
      </c>
      <c r="I24" s="42">
        <v>545</v>
      </c>
      <c r="J24" s="3"/>
      <c r="K24" s="3"/>
      <c r="L24" s="42">
        <v>605</v>
      </c>
      <c r="M24" s="42">
        <v>845</v>
      </c>
      <c r="N24" s="42">
        <v>1169</v>
      </c>
      <c r="O24" s="42">
        <v>1106</v>
      </c>
      <c r="P24" s="42">
        <v>636</v>
      </c>
      <c r="Q24" s="42">
        <v>168</v>
      </c>
      <c r="R24" s="42">
        <v>39</v>
      </c>
      <c r="S24" s="42">
        <v>1</v>
      </c>
      <c r="T24" s="9"/>
      <c r="V24" s="51"/>
    </row>
    <row r="25" spans="2:22" ht="14.25" customHeight="1">
      <c r="B25" s="40"/>
      <c r="C25" s="34"/>
      <c r="D25" s="42"/>
      <c r="E25" s="42"/>
      <c r="F25" s="42"/>
      <c r="G25" s="42"/>
      <c r="H25" s="42"/>
      <c r="I25" s="42"/>
      <c r="J25" s="3"/>
      <c r="K25" s="3"/>
      <c r="L25" s="42"/>
      <c r="M25" s="42"/>
      <c r="N25" s="42"/>
      <c r="O25" s="42"/>
      <c r="P25" s="42"/>
      <c r="Q25" s="42"/>
      <c r="R25" s="42"/>
      <c r="S25" s="42"/>
      <c r="T25" s="9"/>
      <c r="V25" s="51"/>
    </row>
    <row r="26" spans="2:22" ht="14.25" customHeight="1">
      <c r="B26" s="40" t="s">
        <v>90</v>
      </c>
      <c r="C26" s="34" t="s">
        <v>91</v>
      </c>
      <c r="D26" s="42">
        <v>300</v>
      </c>
      <c r="E26" s="42">
        <v>463</v>
      </c>
      <c r="F26" s="42">
        <v>720</v>
      </c>
      <c r="G26" s="42">
        <v>1052</v>
      </c>
      <c r="H26" s="42">
        <v>1774</v>
      </c>
      <c r="I26" s="42">
        <v>2105</v>
      </c>
      <c r="J26" s="3"/>
      <c r="K26" s="3"/>
      <c r="L26" s="42">
        <v>2682</v>
      </c>
      <c r="M26" s="42">
        <v>3817</v>
      </c>
      <c r="N26" s="42">
        <v>5135</v>
      </c>
      <c r="O26" s="42">
        <v>4898</v>
      </c>
      <c r="P26" s="42">
        <v>2661</v>
      </c>
      <c r="Q26" s="42">
        <v>920</v>
      </c>
      <c r="R26" s="42">
        <v>159</v>
      </c>
      <c r="S26" s="42">
        <v>10</v>
      </c>
      <c r="T26" s="9" t="s">
        <v>90</v>
      </c>
      <c r="V26" s="51"/>
    </row>
    <row r="27" spans="2:22" ht="14.25" customHeight="1">
      <c r="B27" s="40"/>
      <c r="C27" s="34" t="s">
        <v>23</v>
      </c>
      <c r="D27" s="42">
        <v>226</v>
      </c>
      <c r="E27" s="42">
        <v>346</v>
      </c>
      <c r="F27" s="42">
        <v>549</v>
      </c>
      <c r="G27" s="42">
        <v>791</v>
      </c>
      <c r="H27" s="42">
        <v>1325</v>
      </c>
      <c r="I27" s="42">
        <v>1512</v>
      </c>
      <c r="J27" s="3"/>
      <c r="K27" s="3"/>
      <c r="L27" s="42">
        <v>1822</v>
      </c>
      <c r="M27" s="42">
        <v>2281</v>
      </c>
      <c r="N27" s="42">
        <v>2698</v>
      </c>
      <c r="O27" s="42">
        <v>1944</v>
      </c>
      <c r="P27" s="42">
        <v>713</v>
      </c>
      <c r="Q27" s="42">
        <v>224</v>
      </c>
      <c r="R27" s="42">
        <v>19</v>
      </c>
      <c r="S27" s="42">
        <v>9</v>
      </c>
      <c r="T27" s="9"/>
      <c r="V27" s="51"/>
    </row>
    <row r="28" spans="2:22" ht="14.25" customHeight="1">
      <c r="B28" s="40"/>
      <c r="C28" s="34" t="s">
        <v>24</v>
      </c>
      <c r="D28" s="42">
        <v>74</v>
      </c>
      <c r="E28" s="42">
        <v>117</v>
      </c>
      <c r="F28" s="42">
        <v>171</v>
      </c>
      <c r="G28" s="42">
        <v>261</v>
      </c>
      <c r="H28" s="42">
        <v>449</v>
      </c>
      <c r="I28" s="42">
        <v>593</v>
      </c>
      <c r="J28" s="3"/>
      <c r="K28" s="3"/>
      <c r="L28" s="42">
        <v>860</v>
      </c>
      <c r="M28" s="42">
        <v>1536</v>
      </c>
      <c r="N28" s="42">
        <v>2437</v>
      </c>
      <c r="O28" s="42">
        <v>2954</v>
      </c>
      <c r="P28" s="42">
        <v>1948</v>
      </c>
      <c r="Q28" s="42">
        <v>696</v>
      </c>
      <c r="R28" s="42">
        <v>140</v>
      </c>
      <c r="S28" s="42">
        <v>1</v>
      </c>
      <c r="T28" s="9"/>
      <c r="V28" s="51"/>
    </row>
    <row r="29" spans="2:22" ht="14.25" customHeight="1">
      <c r="B29" s="40"/>
      <c r="C29" s="34"/>
      <c r="D29" s="42"/>
      <c r="E29" s="42"/>
      <c r="F29" s="42"/>
      <c r="G29" s="42"/>
      <c r="H29" s="42"/>
      <c r="I29" s="42"/>
      <c r="J29" s="3"/>
      <c r="K29" s="3"/>
      <c r="L29" s="42"/>
      <c r="M29" s="42"/>
      <c r="N29" s="42"/>
      <c r="O29" s="42"/>
      <c r="P29" s="42"/>
      <c r="Q29" s="42"/>
      <c r="R29" s="42"/>
      <c r="S29" s="42"/>
      <c r="T29" s="9"/>
      <c r="V29" s="51"/>
    </row>
    <row r="30" spans="2:22" ht="14.25" customHeight="1">
      <c r="B30" s="40" t="s">
        <v>92</v>
      </c>
      <c r="C30" s="34" t="s">
        <v>93</v>
      </c>
      <c r="D30" s="42">
        <v>32</v>
      </c>
      <c r="E30" s="42">
        <v>68</v>
      </c>
      <c r="F30" s="42">
        <v>123</v>
      </c>
      <c r="G30" s="42">
        <v>285</v>
      </c>
      <c r="H30" s="42">
        <v>869</v>
      </c>
      <c r="I30" s="42">
        <v>1657</v>
      </c>
      <c r="J30" s="3"/>
      <c r="K30" s="3"/>
      <c r="L30" s="42">
        <v>3209</v>
      </c>
      <c r="M30" s="42">
        <v>6479</v>
      </c>
      <c r="N30" s="42">
        <v>11404</v>
      </c>
      <c r="O30" s="42">
        <v>14758</v>
      </c>
      <c r="P30" s="42">
        <v>11906</v>
      </c>
      <c r="Q30" s="42">
        <v>5669</v>
      </c>
      <c r="R30" s="42">
        <v>1251</v>
      </c>
      <c r="S30" s="42">
        <v>4</v>
      </c>
      <c r="T30" s="9" t="s">
        <v>92</v>
      </c>
      <c r="V30" s="51"/>
    </row>
    <row r="31" spans="2:22" ht="14.25" customHeight="1">
      <c r="B31" s="40" t="s">
        <v>31</v>
      </c>
      <c r="C31" s="34" t="s">
        <v>94</v>
      </c>
      <c r="D31" s="42">
        <v>25</v>
      </c>
      <c r="E31" s="42">
        <v>50</v>
      </c>
      <c r="F31" s="42">
        <v>98</v>
      </c>
      <c r="G31" s="42">
        <v>218</v>
      </c>
      <c r="H31" s="42">
        <v>683</v>
      </c>
      <c r="I31" s="42">
        <v>1287</v>
      </c>
      <c r="J31" s="3"/>
      <c r="K31" s="3"/>
      <c r="L31" s="42">
        <v>2400</v>
      </c>
      <c r="M31" s="42">
        <v>4534</v>
      </c>
      <c r="N31" s="42">
        <v>6708</v>
      </c>
      <c r="O31" s="42">
        <v>6431</v>
      </c>
      <c r="P31" s="42">
        <v>3278</v>
      </c>
      <c r="Q31" s="42">
        <v>1032</v>
      </c>
      <c r="R31" s="42">
        <v>152</v>
      </c>
      <c r="S31" s="42">
        <v>4</v>
      </c>
      <c r="T31" s="9" t="s">
        <v>31</v>
      </c>
      <c r="V31" s="51"/>
    </row>
    <row r="32" spans="2:22" ht="14.25" customHeight="1">
      <c r="B32" s="40"/>
      <c r="C32" s="34" t="s">
        <v>24</v>
      </c>
      <c r="D32" s="42">
        <v>7</v>
      </c>
      <c r="E32" s="42">
        <v>18</v>
      </c>
      <c r="F32" s="42">
        <v>25</v>
      </c>
      <c r="G32" s="42">
        <v>67</v>
      </c>
      <c r="H32" s="42">
        <v>186</v>
      </c>
      <c r="I32" s="42">
        <v>370</v>
      </c>
      <c r="J32" s="3"/>
      <c r="K32" s="3"/>
      <c r="L32" s="42">
        <v>809</v>
      </c>
      <c r="M32" s="42">
        <v>1945</v>
      </c>
      <c r="N32" s="42">
        <v>4696</v>
      </c>
      <c r="O32" s="42">
        <v>8327</v>
      </c>
      <c r="P32" s="42">
        <v>8628</v>
      </c>
      <c r="Q32" s="42">
        <v>4637</v>
      </c>
      <c r="R32" s="42">
        <v>1099</v>
      </c>
      <c r="S32" s="42" t="s">
        <v>119</v>
      </c>
      <c r="T32" s="9"/>
      <c r="V32" s="51"/>
    </row>
    <row r="33" spans="2:22" ht="14.25" customHeight="1">
      <c r="B33" s="40"/>
      <c r="C33" s="34"/>
      <c r="D33" s="42"/>
      <c r="E33" s="42"/>
      <c r="F33" s="42"/>
      <c r="G33" s="42"/>
      <c r="H33" s="42"/>
      <c r="I33" s="42"/>
      <c r="J33" s="3"/>
      <c r="K33" s="3"/>
      <c r="L33" s="42"/>
      <c r="M33" s="42"/>
      <c r="N33" s="42"/>
      <c r="O33" s="42"/>
      <c r="P33" s="42"/>
      <c r="Q33" s="42"/>
      <c r="R33" s="42"/>
      <c r="S33" s="42"/>
      <c r="T33" s="9"/>
      <c r="V33" s="51"/>
    </row>
    <row r="34" spans="2:22" ht="14.25" customHeight="1">
      <c r="B34" s="40" t="s">
        <v>95</v>
      </c>
      <c r="C34" s="34" t="s">
        <v>96</v>
      </c>
      <c r="D34" s="42">
        <v>94</v>
      </c>
      <c r="E34" s="42">
        <v>126</v>
      </c>
      <c r="F34" s="42">
        <v>185</v>
      </c>
      <c r="G34" s="42">
        <v>329</v>
      </c>
      <c r="H34" s="42">
        <v>605</v>
      </c>
      <c r="I34" s="42">
        <v>870</v>
      </c>
      <c r="J34" s="3"/>
      <c r="K34" s="3"/>
      <c r="L34" s="42">
        <v>1200</v>
      </c>
      <c r="M34" s="42">
        <v>1804</v>
      </c>
      <c r="N34" s="42">
        <v>2645</v>
      </c>
      <c r="O34" s="42">
        <v>2783</v>
      </c>
      <c r="P34" s="42">
        <v>1571</v>
      </c>
      <c r="Q34" s="42">
        <v>468</v>
      </c>
      <c r="R34" s="42">
        <v>62</v>
      </c>
      <c r="S34" s="42" t="s">
        <v>119</v>
      </c>
      <c r="T34" s="9" t="s">
        <v>95</v>
      </c>
      <c r="V34" s="51"/>
    </row>
    <row r="35" spans="2:22" ht="14.25" customHeight="1">
      <c r="B35" s="40" t="s">
        <v>31</v>
      </c>
      <c r="C35" s="34" t="s">
        <v>23</v>
      </c>
      <c r="D35" s="42">
        <v>82</v>
      </c>
      <c r="E35" s="42">
        <v>109</v>
      </c>
      <c r="F35" s="42">
        <v>143</v>
      </c>
      <c r="G35" s="42">
        <v>249</v>
      </c>
      <c r="H35" s="42">
        <v>452</v>
      </c>
      <c r="I35" s="42">
        <v>592</v>
      </c>
      <c r="J35" s="3"/>
      <c r="K35" s="3"/>
      <c r="L35" s="42">
        <v>735</v>
      </c>
      <c r="M35" s="42">
        <v>1032</v>
      </c>
      <c r="N35" s="42">
        <v>1373</v>
      </c>
      <c r="O35" s="42">
        <v>1245</v>
      </c>
      <c r="P35" s="42">
        <v>522</v>
      </c>
      <c r="Q35" s="42">
        <v>91</v>
      </c>
      <c r="R35" s="42">
        <v>13</v>
      </c>
      <c r="S35" s="42" t="s">
        <v>119</v>
      </c>
      <c r="T35" s="9" t="s">
        <v>31</v>
      </c>
      <c r="V35" s="51"/>
    </row>
    <row r="36" spans="2:22" ht="14.25" customHeight="1">
      <c r="B36" s="40"/>
      <c r="C36" s="34" t="s">
        <v>24</v>
      </c>
      <c r="D36" s="42">
        <v>12</v>
      </c>
      <c r="E36" s="42">
        <v>17</v>
      </c>
      <c r="F36" s="42">
        <v>42</v>
      </c>
      <c r="G36" s="42">
        <v>80</v>
      </c>
      <c r="H36" s="42">
        <v>153</v>
      </c>
      <c r="I36" s="42">
        <v>278</v>
      </c>
      <c r="J36" s="3"/>
      <c r="K36" s="3"/>
      <c r="L36" s="42">
        <v>465</v>
      </c>
      <c r="M36" s="42">
        <v>772</v>
      </c>
      <c r="N36" s="42">
        <v>1272</v>
      </c>
      <c r="O36" s="42">
        <v>1538</v>
      </c>
      <c r="P36" s="42">
        <v>1049</v>
      </c>
      <c r="Q36" s="42">
        <v>377</v>
      </c>
      <c r="R36" s="42">
        <v>49</v>
      </c>
      <c r="S36" s="42" t="s">
        <v>119</v>
      </c>
      <c r="T36" s="9"/>
      <c r="V36" s="51"/>
    </row>
    <row r="37" spans="2:22" ht="14.25" customHeight="1">
      <c r="B37" s="40"/>
      <c r="C37" s="34"/>
      <c r="D37" s="42"/>
      <c r="E37" s="42"/>
      <c r="F37" s="42"/>
      <c r="G37" s="42"/>
      <c r="H37" s="42"/>
      <c r="I37" s="42"/>
      <c r="J37" s="3"/>
      <c r="K37" s="3"/>
      <c r="L37" s="42"/>
      <c r="M37" s="42"/>
      <c r="N37" s="42"/>
      <c r="O37" s="42"/>
      <c r="P37" s="42"/>
      <c r="Q37" s="42"/>
      <c r="R37" s="42"/>
      <c r="S37" s="42"/>
      <c r="T37" s="9"/>
      <c r="V37" s="51"/>
    </row>
    <row r="38" spans="2:22" ht="14.25" customHeight="1">
      <c r="B38" s="40" t="s">
        <v>97</v>
      </c>
      <c r="C38" s="34" t="s">
        <v>98</v>
      </c>
      <c r="D38" s="42">
        <v>119</v>
      </c>
      <c r="E38" s="42">
        <v>175</v>
      </c>
      <c r="F38" s="42">
        <v>312</v>
      </c>
      <c r="G38" s="42">
        <v>591</v>
      </c>
      <c r="H38" s="42">
        <v>1674</v>
      </c>
      <c r="I38" s="42">
        <v>2771</v>
      </c>
      <c r="J38" s="3"/>
      <c r="K38" s="3"/>
      <c r="L38" s="42">
        <v>5387</v>
      </c>
      <c r="M38" s="42">
        <v>10914</v>
      </c>
      <c r="N38" s="42">
        <v>19827</v>
      </c>
      <c r="O38" s="42">
        <v>26154</v>
      </c>
      <c r="P38" s="42">
        <v>20480</v>
      </c>
      <c r="Q38" s="42">
        <v>10065</v>
      </c>
      <c r="R38" s="42">
        <v>2404</v>
      </c>
      <c r="S38" s="42">
        <v>13</v>
      </c>
      <c r="T38" s="9" t="s">
        <v>97</v>
      </c>
      <c r="V38" s="51"/>
    </row>
    <row r="39" spans="2:22" ht="14.25" customHeight="1">
      <c r="B39" s="40"/>
      <c r="C39" s="34" t="s">
        <v>99</v>
      </c>
      <c r="D39" s="42">
        <v>77</v>
      </c>
      <c r="E39" s="42">
        <v>122</v>
      </c>
      <c r="F39" s="42">
        <v>226</v>
      </c>
      <c r="G39" s="42">
        <v>426</v>
      </c>
      <c r="H39" s="42">
        <v>1308</v>
      </c>
      <c r="I39" s="42">
        <v>2114</v>
      </c>
      <c r="J39" s="3"/>
      <c r="K39" s="3"/>
      <c r="L39" s="42">
        <v>4008</v>
      </c>
      <c r="M39" s="42">
        <v>7683</v>
      </c>
      <c r="N39" s="42">
        <v>12698</v>
      </c>
      <c r="O39" s="42">
        <v>14201</v>
      </c>
      <c r="P39" s="42">
        <v>7947</v>
      </c>
      <c r="Q39" s="42">
        <v>3024</v>
      </c>
      <c r="R39" s="42">
        <v>512</v>
      </c>
      <c r="S39" s="42">
        <v>10</v>
      </c>
      <c r="T39" s="9"/>
      <c r="V39" s="51"/>
    </row>
    <row r="40" spans="2:22" ht="14.25" customHeight="1">
      <c r="B40" s="40"/>
      <c r="C40" s="34" t="s">
        <v>24</v>
      </c>
      <c r="D40" s="42">
        <v>42</v>
      </c>
      <c r="E40" s="42">
        <v>53</v>
      </c>
      <c r="F40" s="42">
        <v>86</v>
      </c>
      <c r="G40" s="42">
        <v>165</v>
      </c>
      <c r="H40" s="42">
        <v>366</v>
      </c>
      <c r="I40" s="42">
        <v>657</v>
      </c>
      <c r="J40" s="3"/>
      <c r="K40" s="3"/>
      <c r="L40" s="42">
        <v>1379</v>
      </c>
      <c r="M40" s="42">
        <v>3231</v>
      </c>
      <c r="N40" s="42">
        <v>7129</v>
      </c>
      <c r="O40" s="42">
        <v>11953</v>
      </c>
      <c r="P40" s="42">
        <v>12533</v>
      </c>
      <c r="Q40" s="42">
        <v>7041</v>
      </c>
      <c r="R40" s="42">
        <v>1892</v>
      </c>
      <c r="S40" s="42">
        <v>3</v>
      </c>
      <c r="T40" s="9"/>
      <c r="V40" s="51"/>
    </row>
    <row r="41" spans="2:22" ht="14.25" customHeight="1">
      <c r="B41" s="40"/>
      <c r="C41" s="34"/>
      <c r="D41" s="42"/>
      <c r="E41" s="42"/>
      <c r="F41" s="42"/>
      <c r="G41" s="42"/>
      <c r="H41" s="42"/>
      <c r="I41" s="42"/>
      <c r="J41" s="3"/>
      <c r="K41" s="3"/>
      <c r="L41" s="42"/>
      <c r="M41" s="42"/>
      <c r="N41" s="42"/>
      <c r="O41" s="42"/>
      <c r="P41" s="42"/>
      <c r="Q41" s="42"/>
      <c r="R41" s="42"/>
      <c r="S41" s="42"/>
      <c r="T41" s="9"/>
      <c r="V41" s="51"/>
    </row>
    <row r="42" spans="2:22" ht="14.25" customHeight="1">
      <c r="B42" s="40" t="s">
        <v>100</v>
      </c>
      <c r="C42" s="34" t="s">
        <v>101</v>
      </c>
      <c r="D42" s="42">
        <v>5</v>
      </c>
      <c r="E42" s="42">
        <v>14</v>
      </c>
      <c r="F42" s="42">
        <v>26</v>
      </c>
      <c r="G42" s="42">
        <v>76</v>
      </c>
      <c r="H42" s="42">
        <v>244</v>
      </c>
      <c r="I42" s="42">
        <v>517</v>
      </c>
      <c r="J42" s="3"/>
      <c r="K42" s="3"/>
      <c r="L42" s="42">
        <v>1009</v>
      </c>
      <c r="M42" s="42">
        <v>2067</v>
      </c>
      <c r="N42" s="42">
        <v>3448</v>
      </c>
      <c r="O42" s="42">
        <v>3656</v>
      </c>
      <c r="P42" s="42">
        <v>1789</v>
      </c>
      <c r="Q42" s="42">
        <v>586</v>
      </c>
      <c r="R42" s="42">
        <v>118</v>
      </c>
      <c r="S42" s="42">
        <v>1</v>
      </c>
      <c r="T42" s="9" t="s">
        <v>100</v>
      </c>
      <c r="V42" s="51"/>
    </row>
    <row r="43" spans="2:22" ht="14.25" customHeight="1">
      <c r="B43" s="40"/>
      <c r="C43" s="34" t="s">
        <v>23</v>
      </c>
      <c r="D43" s="42">
        <v>4</v>
      </c>
      <c r="E43" s="42">
        <v>9</v>
      </c>
      <c r="F43" s="42">
        <v>23</v>
      </c>
      <c r="G43" s="42">
        <v>68</v>
      </c>
      <c r="H43" s="42">
        <v>209</v>
      </c>
      <c r="I43" s="42">
        <v>460</v>
      </c>
      <c r="J43" s="3"/>
      <c r="K43" s="3"/>
      <c r="L43" s="42">
        <v>861</v>
      </c>
      <c r="M43" s="42">
        <v>1769</v>
      </c>
      <c r="N43" s="42">
        <v>2926</v>
      </c>
      <c r="O43" s="42">
        <v>2896</v>
      </c>
      <c r="P43" s="42">
        <v>1192</v>
      </c>
      <c r="Q43" s="42">
        <v>288</v>
      </c>
      <c r="R43" s="42">
        <v>44</v>
      </c>
      <c r="S43" s="42">
        <v>1</v>
      </c>
      <c r="T43" s="9"/>
      <c r="V43" s="51"/>
    </row>
    <row r="44" spans="2:22" ht="14.25" customHeight="1">
      <c r="B44" s="40"/>
      <c r="C44" s="34" t="s">
        <v>24</v>
      </c>
      <c r="D44" s="42">
        <v>1</v>
      </c>
      <c r="E44" s="42">
        <v>5</v>
      </c>
      <c r="F44" s="42">
        <v>3</v>
      </c>
      <c r="G44" s="42">
        <v>8</v>
      </c>
      <c r="H44" s="42">
        <v>35</v>
      </c>
      <c r="I44" s="42">
        <v>57</v>
      </c>
      <c r="J44" s="3"/>
      <c r="K44" s="3"/>
      <c r="L44" s="42">
        <v>148</v>
      </c>
      <c r="M44" s="42">
        <v>298</v>
      </c>
      <c r="N44" s="42">
        <v>522</v>
      </c>
      <c r="O44" s="42">
        <v>760</v>
      </c>
      <c r="P44" s="42">
        <v>597</v>
      </c>
      <c r="Q44" s="42">
        <v>298</v>
      </c>
      <c r="R44" s="42">
        <v>74</v>
      </c>
      <c r="S44" s="42" t="s">
        <v>119</v>
      </c>
      <c r="T44" s="9"/>
      <c r="V44" s="51"/>
    </row>
    <row r="45" spans="2:22" ht="14.25" customHeight="1">
      <c r="B45" s="40"/>
      <c r="C45" s="34"/>
      <c r="D45" s="42"/>
      <c r="E45" s="42"/>
      <c r="F45" s="42"/>
      <c r="G45" s="42"/>
      <c r="H45" s="42"/>
      <c r="I45" s="42"/>
      <c r="J45" s="3"/>
      <c r="K45" s="3"/>
      <c r="L45" s="42"/>
      <c r="M45" s="42"/>
      <c r="N45" s="42"/>
      <c r="O45" s="42"/>
      <c r="P45" s="42"/>
      <c r="Q45" s="42"/>
      <c r="R45" s="42"/>
      <c r="S45" s="42"/>
      <c r="T45" s="9"/>
      <c r="V45" s="51"/>
    </row>
    <row r="46" spans="2:22" ht="14.25" customHeight="1">
      <c r="B46" s="40" t="s">
        <v>102</v>
      </c>
      <c r="C46" s="34" t="s">
        <v>103</v>
      </c>
      <c r="D46" s="42">
        <v>13</v>
      </c>
      <c r="E46" s="42">
        <v>19</v>
      </c>
      <c r="F46" s="42">
        <v>16</v>
      </c>
      <c r="G46" s="42">
        <v>26</v>
      </c>
      <c r="H46" s="42">
        <v>41</v>
      </c>
      <c r="I46" s="42">
        <v>58</v>
      </c>
      <c r="J46" s="3"/>
      <c r="K46" s="3"/>
      <c r="L46" s="42">
        <v>90</v>
      </c>
      <c r="M46" s="42">
        <v>178</v>
      </c>
      <c r="N46" s="42">
        <v>257</v>
      </c>
      <c r="O46" s="42">
        <v>286</v>
      </c>
      <c r="P46" s="42">
        <v>257</v>
      </c>
      <c r="Q46" s="42">
        <v>119</v>
      </c>
      <c r="R46" s="42">
        <v>38</v>
      </c>
      <c r="S46" s="42" t="s">
        <v>119</v>
      </c>
      <c r="T46" s="9" t="s">
        <v>102</v>
      </c>
      <c r="V46" s="51"/>
    </row>
    <row r="47" spans="2:22" ht="14.25" customHeight="1">
      <c r="B47" s="40"/>
      <c r="C47" s="34" t="s">
        <v>23</v>
      </c>
      <c r="D47" s="42">
        <v>6</v>
      </c>
      <c r="E47" s="42">
        <v>13</v>
      </c>
      <c r="F47" s="42">
        <v>13</v>
      </c>
      <c r="G47" s="42">
        <v>15</v>
      </c>
      <c r="H47" s="42">
        <v>23</v>
      </c>
      <c r="I47" s="42">
        <v>32</v>
      </c>
      <c r="J47" s="3"/>
      <c r="K47" s="3"/>
      <c r="L47" s="42">
        <v>49</v>
      </c>
      <c r="M47" s="42">
        <v>93</v>
      </c>
      <c r="N47" s="42">
        <v>110</v>
      </c>
      <c r="O47" s="42">
        <v>105</v>
      </c>
      <c r="P47" s="42">
        <v>64</v>
      </c>
      <c r="Q47" s="42">
        <v>22</v>
      </c>
      <c r="R47" s="42">
        <v>3</v>
      </c>
      <c r="S47" s="42" t="s">
        <v>119</v>
      </c>
      <c r="T47" s="9"/>
      <c r="V47" s="51"/>
    </row>
    <row r="48" spans="2:22" ht="14.25" customHeight="1">
      <c r="B48" s="40"/>
      <c r="C48" s="34" t="s">
        <v>24</v>
      </c>
      <c r="D48" s="42">
        <v>7</v>
      </c>
      <c r="E48" s="42">
        <v>6</v>
      </c>
      <c r="F48" s="42">
        <v>3</v>
      </c>
      <c r="G48" s="42">
        <v>11</v>
      </c>
      <c r="H48" s="42">
        <v>18</v>
      </c>
      <c r="I48" s="42">
        <v>26</v>
      </c>
      <c r="J48" s="3"/>
      <c r="K48" s="3"/>
      <c r="L48" s="42">
        <v>41</v>
      </c>
      <c r="M48" s="42">
        <v>85</v>
      </c>
      <c r="N48" s="42">
        <v>147</v>
      </c>
      <c r="O48" s="42">
        <v>181</v>
      </c>
      <c r="P48" s="42">
        <v>193</v>
      </c>
      <c r="Q48" s="42">
        <v>97</v>
      </c>
      <c r="R48" s="42">
        <v>35</v>
      </c>
      <c r="S48" s="42" t="s">
        <v>119</v>
      </c>
      <c r="T48" s="9"/>
      <c r="V48" s="51"/>
    </row>
    <row r="49" spans="2:22" ht="14.25" customHeight="1">
      <c r="B49" s="40"/>
      <c r="C49" s="34"/>
      <c r="D49" s="42"/>
      <c r="E49" s="42"/>
      <c r="F49" s="42"/>
      <c r="G49" s="42"/>
      <c r="H49" s="42"/>
      <c r="I49" s="42"/>
      <c r="J49" s="3"/>
      <c r="K49" s="3"/>
      <c r="L49" s="42"/>
      <c r="M49" s="42"/>
      <c r="N49" s="42"/>
      <c r="O49" s="42"/>
      <c r="P49" s="42"/>
      <c r="Q49" s="42"/>
      <c r="R49" s="42"/>
      <c r="S49" s="42"/>
      <c r="T49" s="9"/>
      <c r="V49" s="51"/>
    </row>
    <row r="50" spans="2:22" ht="14.25" customHeight="1">
      <c r="B50" s="40" t="s">
        <v>104</v>
      </c>
      <c r="C50" s="34" t="s">
        <v>105</v>
      </c>
      <c r="D50" s="42">
        <v>351</v>
      </c>
      <c r="E50" s="42">
        <v>567</v>
      </c>
      <c r="F50" s="42">
        <v>808</v>
      </c>
      <c r="G50" s="42">
        <v>1007</v>
      </c>
      <c r="H50" s="42">
        <v>1480</v>
      </c>
      <c r="I50" s="42">
        <v>1487</v>
      </c>
      <c r="J50" s="3"/>
      <c r="K50" s="3"/>
      <c r="L50" s="42">
        <v>1635</v>
      </c>
      <c r="M50" s="42">
        <v>1859</v>
      </c>
      <c r="N50" s="42">
        <v>1672</v>
      </c>
      <c r="O50" s="42">
        <v>1245</v>
      </c>
      <c r="P50" s="42">
        <v>582</v>
      </c>
      <c r="Q50" s="42">
        <v>166</v>
      </c>
      <c r="R50" s="42">
        <v>24</v>
      </c>
      <c r="S50" s="42">
        <v>7</v>
      </c>
      <c r="T50" s="9" t="s">
        <v>104</v>
      </c>
      <c r="V50" s="51"/>
    </row>
    <row r="51" spans="2:22" ht="14.25" customHeight="1">
      <c r="B51" s="40"/>
      <c r="C51" s="34" t="s">
        <v>23</v>
      </c>
      <c r="D51" s="42">
        <v>273</v>
      </c>
      <c r="E51" s="42">
        <v>449</v>
      </c>
      <c r="F51" s="42">
        <v>666</v>
      </c>
      <c r="G51" s="42">
        <v>815</v>
      </c>
      <c r="H51" s="42">
        <v>1189</v>
      </c>
      <c r="I51" s="42">
        <v>1181</v>
      </c>
      <c r="J51" s="3"/>
      <c r="K51" s="3"/>
      <c r="L51" s="42">
        <v>1105</v>
      </c>
      <c r="M51" s="42">
        <v>1075</v>
      </c>
      <c r="N51" s="42">
        <v>834</v>
      </c>
      <c r="O51" s="42">
        <v>487</v>
      </c>
      <c r="P51" s="42">
        <v>180</v>
      </c>
      <c r="Q51" s="42">
        <v>48</v>
      </c>
      <c r="R51" s="42">
        <v>4</v>
      </c>
      <c r="S51" s="42">
        <v>6</v>
      </c>
      <c r="T51" s="9"/>
      <c r="V51" s="51"/>
    </row>
    <row r="52" spans="2:22" ht="14.25" customHeight="1">
      <c r="B52" s="40"/>
      <c r="C52" s="34" t="s">
        <v>24</v>
      </c>
      <c r="D52" s="42">
        <v>78</v>
      </c>
      <c r="E52" s="42">
        <v>118</v>
      </c>
      <c r="F52" s="42">
        <v>142</v>
      </c>
      <c r="G52" s="42">
        <v>192</v>
      </c>
      <c r="H52" s="42">
        <v>291</v>
      </c>
      <c r="I52" s="42">
        <v>306</v>
      </c>
      <c r="J52" s="3"/>
      <c r="K52" s="3"/>
      <c r="L52" s="42">
        <v>530</v>
      </c>
      <c r="M52" s="42">
        <v>784</v>
      </c>
      <c r="N52" s="42">
        <v>838</v>
      </c>
      <c r="O52" s="42">
        <v>758</v>
      </c>
      <c r="P52" s="42">
        <v>402</v>
      </c>
      <c r="Q52" s="42">
        <v>118</v>
      </c>
      <c r="R52" s="42">
        <v>20</v>
      </c>
      <c r="S52" s="42">
        <v>1</v>
      </c>
      <c r="T52" s="9"/>
      <c r="V52" s="51"/>
    </row>
    <row r="53" spans="2:22" ht="14.25" customHeight="1">
      <c r="B53" s="40"/>
      <c r="C53" s="34"/>
      <c r="D53" s="42"/>
      <c r="E53" s="42"/>
      <c r="F53" s="42"/>
      <c r="G53" s="42"/>
      <c r="H53" s="42"/>
      <c r="I53" s="42"/>
      <c r="J53" s="3"/>
      <c r="K53" s="3"/>
      <c r="L53" s="42"/>
      <c r="M53" s="42"/>
      <c r="N53" s="42"/>
      <c r="O53" s="42"/>
      <c r="P53" s="42"/>
      <c r="Q53" s="42"/>
      <c r="R53" s="42"/>
      <c r="S53" s="42"/>
      <c r="T53" s="9"/>
      <c r="V53" s="51"/>
    </row>
    <row r="54" spans="2:22" ht="14.25" customHeight="1">
      <c r="B54" s="40" t="s">
        <v>106</v>
      </c>
      <c r="C54" s="34" t="s">
        <v>107</v>
      </c>
      <c r="D54" s="42">
        <v>31</v>
      </c>
      <c r="E54" s="42">
        <v>69</v>
      </c>
      <c r="F54" s="42">
        <v>102</v>
      </c>
      <c r="G54" s="42">
        <v>185</v>
      </c>
      <c r="H54" s="42">
        <v>473</v>
      </c>
      <c r="I54" s="42">
        <v>770</v>
      </c>
      <c r="J54" s="3"/>
      <c r="K54" s="3"/>
      <c r="L54" s="42">
        <v>1344</v>
      </c>
      <c r="M54" s="42">
        <v>2406</v>
      </c>
      <c r="N54" s="42">
        <v>3968</v>
      </c>
      <c r="O54" s="42">
        <v>5198</v>
      </c>
      <c r="P54" s="42">
        <v>3985</v>
      </c>
      <c r="Q54" s="42">
        <v>1700</v>
      </c>
      <c r="R54" s="42">
        <v>307</v>
      </c>
      <c r="S54" s="42">
        <v>1</v>
      </c>
      <c r="T54" s="9" t="s">
        <v>106</v>
      </c>
      <c r="V54" s="51"/>
    </row>
    <row r="55" spans="2:22" ht="14.25" customHeight="1">
      <c r="B55" s="40"/>
      <c r="C55" s="34" t="s">
        <v>23</v>
      </c>
      <c r="D55" s="42">
        <v>22</v>
      </c>
      <c r="E55" s="42">
        <v>52</v>
      </c>
      <c r="F55" s="42">
        <v>75</v>
      </c>
      <c r="G55" s="42">
        <v>131</v>
      </c>
      <c r="H55" s="42">
        <v>335</v>
      </c>
      <c r="I55" s="42">
        <v>535</v>
      </c>
      <c r="J55" s="3"/>
      <c r="K55" s="3"/>
      <c r="L55" s="42">
        <v>874</v>
      </c>
      <c r="M55" s="42">
        <v>1450</v>
      </c>
      <c r="N55" s="42">
        <v>2177</v>
      </c>
      <c r="O55" s="42">
        <v>2331</v>
      </c>
      <c r="P55" s="42">
        <v>1290</v>
      </c>
      <c r="Q55" s="42">
        <v>474</v>
      </c>
      <c r="R55" s="42">
        <v>68</v>
      </c>
      <c r="S55" s="42">
        <v>1</v>
      </c>
      <c r="T55" s="9"/>
      <c r="V55" s="51"/>
    </row>
    <row r="56" spans="2:22" ht="14.25" customHeight="1">
      <c r="B56" s="40"/>
      <c r="C56" s="34" t="s">
        <v>24</v>
      </c>
      <c r="D56" s="42">
        <v>9</v>
      </c>
      <c r="E56" s="42">
        <v>17</v>
      </c>
      <c r="F56" s="42">
        <v>27</v>
      </c>
      <c r="G56" s="42">
        <v>54</v>
      </c>
      <c r="H56" s="42">
        <v>138</v>
      </c>
      <c r="I56" s="42">
        <v>235</v>
      </c>
      <c r="J56" s="3"/>
      <c r="K56" s="3"/>
      <c r="L56" s="42">
        <v>470</v>
      </c>
      <c r="M56" s="42">
        <v>956</v>
      </c>
      <c r="N56" s="42">
        <v>1791</v>
      </c>
      <c r="O56" s="42">
        <v>2867</v>
      </c>
      <c r="P56" s="42">
        <v>2695</v>
      </c>
      <c r="Q56" s="42">
        <v>1226</v>
      </c>
      <c r="R56" s="42">
        <v>239</v>
      </c>
      <c r="S56" s="42" t="s">
        <v>119</v>
      </c>
      <c r="T56" s="9"/>
      <c r="V56" s="51"/>
    </row>
    <row r="57" spans="2:22" ht="14.25" customHeight="1">
      <c r="B57" s="40"/>
      <c r="C57" s="34"/>
      <c r="D57" s="42"/>
      <c r="E57" s="42"/>
      <c r="F57" s="42"/>
      <c r="G57" s="42"/>
      <c r="H57" s="42"/>
      <c r="I57" s="42"/>
      <c r="J57" s="3"/>
      <c r="K57" s="3"/>
      <c r="L57" s="42"/>
      <c r="M57" s="42"/>
      <c r="N57" s="42"/>
      <c r="O57" s="42"/>
      <c r="P57" s="42"/>
      <c r="Q57" s="42"/>
      <c r="R57" s="42"/>
      <c r="S57" s="42"/>
      <c r="T57" s="9"/>
      <c r="V57" s="51"/>
    </row>
    <row r="58" spans="2:22" ht="14.25" customHeight="1">
      <c r="B58" s="40" t="s">
        <v>108</v>
      </c>
      <c r="C58" s="34" t="s">
        <v>109</v>
      </c>
      <c r="D58" s="42" t="s">
        <v>119</v>
      </c>
      <c r="E58" s="42" t="s">
        <v>119</v>
      </c>
      <c r="F58" s="42" t="s">
        <v>119</v>
      </c>
      <c r="G58" s="42">
        <v>2</v>
      </c>
      <c r="H58" s="42">
        <v>18</v>
      </c>
      <c r="I58" s="42">
        <v>69</v>
      </c>
      <c r="J58" s="3"/>
      <c r="K58" s="3"/>
      <c r="L58" s="42">
        <v>338</v>
      </c>
      <c r="M58" s="42">
        <v>1295</v>
      </c>
      <c r="N58" s="42">
        <v>4914</v>
      </c>
      <c r="O58" s="42">
        <v>11974</v>
      </c>
      <c r="P58" s="42">
        <v>17575</v>
      </c>
      <c r="Q58" s="42">
        <v>14081</v>
      </c>
      <c r="R58" s="42">
        <v>5996</v>
      </c>
      <c r="S58" s="42">
        <v>3</v>
      </c>
      <c r="T58" s="9" t="s">
        <v>108</v>
      </c>
      <c r="V58" s="51"/>
    </row>
    <row r="59" spans="2:22" ht="14.25" customHeight="1">
      <c r="B59" s="40"/>
      <c r="C59" s="34" t="s">
        <v>23</v>
      </c>
      <c r="D59" s="42" t="s">
        <v>119</v>
      </c>
      <c r="E59" s="42" t="s">
        <v>119</v>
      </c>
      <c r="F59" s="42" t="s">
        <v>119</v>
      </c>
      <c r="G59" s="42">
        <v>2</v>
      </c>
      <c r="H59" s="42">
        <v>12</v>
      </c>
      <c r="I59" s="42">
        <v>49</v>
      </c>
      <c r="J59" s="3"/>
      <c r="K59" s="3"/>
      <c r="L59" s="42">
        <v>195</v>
      </c>
      <c r="M59" s="42">
        <v>660</v>
      </c>
      <c r="N59" s="42">
        <v>2110</v>
      </c>
      <c r="O59" s="42">
        <v>3733</v>
      </c>
      <c r="P59" s="42">
        <v>3721</v>
      </c>
      <c r="Q59" s="42">
        <v>2272</v>
      </c>
      <c r="R59" s="42">
        <v>722</v>
      </c>
      <c r="S59" s="42">
        <v>1</v>
      </c>
      <c r="T59" s="9"/>
      <c r="V59" s="51"/>
    </row>
    <row r="60" spans="2:22" ht="14.25" customHeight="1">
      <c r="B60" s="40"/>
      <c r="C60" s="34" t="s">
        <v>24</v>
      </c>
      <c r="D60" s="42" t="s">
        <v>119</v>
      </c>
      <c r="E60" s="42" t="s">
        <v>119</v>
      </c>
      <c r="F60" s="42" t="s">
        <v>119</v>
      </c>
      <c r="G60" s="42" t="s">
        <v>119</v>
      </c>
      <c r="H60" s="42">
        <v>6</v>
      </c>
      <c r="I60" s="42">
        <v>20</v>
      </c>
      <c r="J60" s="3"/>
      <c r="K60" s="3"/>
      <c r="L60" s="42">
        <v>143</v>
      </c>
      <c r="M60" s="42">
        <v>635</v>
      </c>
      <c r="N60" s="42">
        <v>2804</v>
      </c>
      <c r="O60" s="42">
        <v>8241</v>
      </c>
      <c r="P60" s="42">
        <v>13854</v>
      </c>
      <c r="Q60" s="42">
        <v>11809</v>
      </c>
      <c r="R60" s="42">
        <v>5274</v>
      </c>
      <c r="S60" s="42">
        <v>2</v>
      </c>
      <c r="T60" s="9"/>
      <c r="V60" s="51"/>
    </row>
    <row r="61" spans="2:22" ht="14.25" customHeight="1">
      <c r="B61" s="40"/>
      <c r="C61" s="34"/>
      <c r="D61" s="42"/>
      <c r="E61" s="42"/>
      <c r="F61" s="42"/>
      <c r="G61" s="42"/>
      <c r="H61" s="42"/>
      <c r="I61" s="42"/>
      <c r="J61" s="3"/>
      <c r="K61" s="3"/>
      <c r="L61" s="42"/>
      <c r="M61" s="42"/>
      <c r="N61" s="42"/>
      <c r="O61" s="42"/>
      <c r="P61" s="42"/>
      <c r="Q61" s="42"/>
      <c r="R61" s="42"/>
      <c r="S61" s="42"/>
      <c r="T61" s="9"/>
      <c r="V61" s="51"/>
    </row>
    <row r="62" spans="2:22" ht="14.25" customHeight="1">
      <c r="B62" s="40" t="s">
        <v>110</v>
      </c>
      <c r="C62" s="34" t="s">
        <v>111</v>
      </c>
      <c r="D62" s="42">
        <v>558</v>
      </c>
      <c r="E62" s="42">
        <v>625</v>
      </c>
      <c r="F62" s="42">
        <v>791</v>
      </c>
      <c r="G62" s="42">
        <v>1022</v>
      </c>
      <c r="H62" s="42">
        <v>1787</v>
      </c>
      <c r="I62" s="42">
        <v>2137</v>
      </c>
      <c r="J62" s="3"/>
      <c r="K62" s="3"/>
      <c r="L62" s="42">
        <v>2937</v>
      </c>
      <c r="M62" s="42">
        <v>4395</v>
      </c>
      <c r="N62" s="42">
        <v>5531</v>
      </c>
      <c r="O62" s="42">
        <v>5177</v>
      </c>
      <c r="P62" s="42">
        <v>3083</v>
      </c>
      <c r="Q62" s="42">
        <v>1315</v>
      </c>
      <c r="R62" s="42">
        <v>251</v>
      </c>
      <c r="S62" s="42">
        <v>31</v>
      </c>
      <c r="T62" s="9" t="s">
        <v>110</v>
      </c>
      <c r="V62" s="51"/>
    </row>
    <row r="63" spans="2:22" ht="14.25" customHeight="1">
      <c r="B63" s="40"/>
      <c r="C63" s="34" t="s">
        <v>23</v>
      </c>
      <c r="D63" s="42">
        <v>438</v>
      </c>
      <c r="E63" s="42">
        <v>468</v>
      </c>
      <c r="F63" s="42">
        <v>592</v>
      </c>
      <c r="G63" s="42">
        <v>765</v>
      </c>
      <c r="H63" s="42">
        <v>1334</v>
      </c>
      <c r="I63" s="42">
        <v>1537</v>
      </c>
      <c r="J63" s="3"/>
      <c r="K63" s="3"/>
      <c r="L63" s="42">
        <v>1880</v>
      </c>
      <c r="M63" s="42">
        <v>2625</v>
      </c>
      <c r="N63" s="42">
        <v>3123</v>
      </c>
      <c r="O63" s="42">
        <v>2612</v>
      </c>
      <c r="P63" s="42">
        <v>1125</v>
      </c>
      <c r="Q63" s="42">
        <v>379</v>
      </c>
      <c r="R63" s="42">
        <v>53</v>
      </c>
      <c r="S63" s="42">
        <v>22</v>
      </c>
      <c r="T63" s="9"/>
      <c r="V63" s="51"/>
    </row>
    <row r="64" spans="2:22" ht="14.25" customHeight="1">
      <c r="B64" s="40"/>
      <c r="C64" s="34" t="s">
        <v>24</v>
      </c>
      <c r="D64" s="42">
        <v>120</v>
      </c>
      <c r="E64" s="42">
        <v>157</v>
      </c>
      <c r="F64" s="42">
        <v>199</v>
      </c>
      <c r="G64" s="42">
        <v>257</v>
      </c>
      <c r="H64" s="42">
        <v>453</v>
      </c>
      <c r="I64" s="42">
        <v>600</v>
      </c>
      <c r="J64" s="3"/>
      <c r="K64" s="3"/>
      <c r="L64" s="42">
        <v>1057</v>
      </c>
      <c r="M64" s="42">
        <v>1770</v>
      </c>
      <c r="N64" s="42">
        <v>2408</v>
      </c>
      <c r="O64" s="42">
        <v>2565</v>
      </c>
      <c r="P64" s="42">
        <v>1958</v>
      </c>
      <c r="Q64" s="42">
        <v>936</v>
      </c>
      <c r="R64" s="42">
        <v>198</v>
      </c>
      <c r="S64" s="42">
        <v>9</v>
      </c>
      <c r="T64" s="9"/>
      <c r="V64" s="51"/>
    </row>
    <row r="65" spans="2:22" ht="14.25" customHeight="1">
      <c r="B65" s="40"/>
      <c r="C65" s="34"/>
      <c r="D65" s="42"/>
      <c r="E65" s="42"/>
      <c r="F65" s="42"/>
      <c r="G65" s="42"/>
      <c r="H65" s="42"/>
      <c r="I65" s="42"/>
      <c r="J65" s="3"/>
      <c r="K65" s="3"/>
      <c r="L65" s="42"/>
      <c r="M65" s="42"/>
      <c r="N65" s="42"/>
      <c r="O65" s="42"/>
      <c r="P65" s="42"/>
      <c r="Q65" s="42"/>
      <c r="R65" s="42"/>
      <c r="S65" s="42"/>
      <c r="T65" s="9"/>
      <c r="V65" s="51"/>
    </row>
    <row r="66" spans="2:22" ht="14.25" customHeight="1">
      <c r="B66" s="40" t="s">
        <v>112</v>
      </c>
      <c r="C66" s="34" t="s">
        <v>113</v>
      </c>
      <c r="D66" s="42">
        <v>201</v>
      </c>
      <c r="E66" s="42">
        <v>226</v>
      </c>
      <c r="F66" s="42">
        <v>218</v>
      </c>
      <c r="G66" s="42">
        <v>257</v>
      </c>
      <c r="H66" s="42">
        <v>417</v>
      </c>
      <c r="I66" s="42">
        <v>413</v>
      </c>
      <c r="J66" s="3"/>
      <c r="K66" s="3"/>
      <c r="L66" s="42">
        <v>499</v>
      </c>
      <c r="M66" s="42">
        <v>615</v>
      </c>
      <c r="N66" s="42">
        <v>566</v>
      </c>
      <c r="O66" s="42">
        <v>297</v>
      </c>
      <c r="P66" s="42">
        <v>102</v>
      </c>
      <c r="Q66" s="42">
        <v>18</v>
      </c>
      <c r="R66" s="42" t="s">
        <v>119</v>
      </c>
      <c r="S66" s="42">
        <v>1</v>
      </c>
      <c r="T66" s="9" t="s">
        <v>112</v>
      </c>
      <c r="V66" s="51"/>
    </row>
    <row r="67" spans="2:22" ht="14.25" customHeight="1">
      <c r="B67" s="40"/>
      <c r="C67" s="34" t="s">
        <v>23</v>
      </c>
      <c r="D67" s="42">
        <v>170</v>
      </c>
      <c r="E67" s="42">
        <v>187</v>
      </c>
      <c r="F67" s="42">
        <v>177</v>
      </c>
      <c r="G67" s="42">
        <v>196</v>
      </c>
      <c r="H67" s="42">
        <v>304</v>
      </c>
      <c r="I67" s="42">
        <v>281</v>
      </c>
      <c r="J67" s="3"/>
      <c r="K67" s="3"/>
      <c r="L67" s="42">
        <v>300</v>
      </c>
      <c r="M67" s="42">
        <v>347</v>
      </c>
      <c r="N67" s="42">
        <v>317</v>
      </c>
      <c r="O67" s="42">
        <v>182</v>
      </c>
      <c r="P67" s="42">
        <v>47</v>
      </c>
      <c r="Q67" s="42">
        <v>9</v>
      </c>
      <c r="R67" s="42" t="s">
        <v>119</v>
      </c>
      <c r="S67" s="42">
        <v>1</v>
      </c>
      <c r="T67" s="9"/>
      <c r="V67" s="51"/>
    </row>
    <row r="68" spans="2:22" ht="14.25" customHeight="1">
      <c r="B68" s="40"/>
      <c r="C68" s="34" t="s">
        <v>24</v>
      </c>
      <c r="D68" s="42">
        <v>31</v>
      </c>
      <c r="E68" s="42">
        <v>39</v>
      </c>
      <c r="F68" s="42">
        <v>41</v>
      </c>
      <c r="G68" s="42">
        <v>61</v>
      </c>
      <c r="H68" s="42">
        <v>113</v>
      </c>
      <c r="I68" s="42">
        <v>132</v>
      </c>
      <c r="J68" s="3"/>
      <c r="K68" s="3"/>
      <c r="L68" s="42">
        <v>199</v>
      </c>
      <c r="M68" s="42">
        <v>268</v>
      </c>
      <c r="N68" s="42">
        <v>249</v>
      </c>
      <c r="O68" s="42">
        <v>115</v>
      </c>
      <c r="P68" s="42">
        <v>55</v>
      </c>
      <c r="Q68" s="42">
        <v>9</v>
      </c>
      <c r="R68" s="42" t="s">
        <v>119</v>
      </c>
      <c r="S68" s="42" t="s">
        <v>119</v>
      </c>
      <c r="T68" s="9"/>
      <c r="V68" s="51"/>
    </row>
    <row r="69" spans="2:22" ht="14.25" customHeight="1">
      <c r="B69" s="40"/>
      <c r="C69" s="34"/>
      <c r="D69" s="42"/>
      <c r="E69" s="42"/>
      <c r="F69" s="42"/>
      <c r="G69" s="42"/>
      <c r="H69" s="42"/>
      <c r="I69" s="42"/>
      <c r="J69" s="3"/>
      <c r="K69" s="3"/>
      <c r="L69" s="42"/>
      <c r="M69" s="42"/>
      <c r="N69" s="42"/>
      <c r="O69" s="42"/>
      <c r="P69" s="42"/>
      <c r="Q69" s="42"/>
      <c r="R69" s="42"/>
      <c r="S69" s="42"/>
      <c r="T69" s="9"/>
      <c r="V69" s="51"/>
    </row>
    <row r="70" spans="2:22" ht="14.25" customHeight="1">
      <c r="B70" s="40" t="s">
        <v>114</v>
      </c>
      <c r="C70" s="34" t="s">
        <v>115</v>
      </c>
      <c r="D70" s="42">
        <v>1814</v>
      </c>
      <c r="E70" s="42">
        <v>1846</v>
      </c>
      <c r="F70" s="42">
        <v>1900</v>
      </c>
      <c r="G70" s="42">
        <v>1743</v>
      </c>
      <c r="H70" s="42">
        <v>1971</v>
      </c>
      <c r="I70" s="42">
        <v>1842</v>
      </c>
      <c r="J70" s="3"/>
      <c r="K70" s="3"/>
      <c r="L70" s="42">
        <v>1679</v>
      </c>
      <c r="M70" s="42">
        <v>1406</v>
      </c>
      <c r="N70" s="42">
        <v>1022</v>
      </c>
      <c r="O70" s="42">
        <v>690</v>
      </c>
      <c r="P70" s="42">
        <v>293</v>
      </c>
      <c r="Q70" s="42">
        <v>68</v>
      </c>
      <c r="R70" s="42">
        <v>4</v>
      </c>
      <c r="S70" s="42">
        <v>69</v>
      </c>
      <c r="T70" s="9" t="s">
        <v>114</v>
      </c>
      <c r="V70" s="51"/>
    </row>
    <row r="71" spans="2:22" ht="14.25" customHeight="1">
      <c r="B71" s="40"/>
      <c r="C71" s="34" t="s">
        <v>23</v>
      </c>
      <c r="D71" s="42">
        <v>1341</v>
      </c>
      <c r="E71" s="42">
        <v>1363</v>
      </c>
      <c r="F71" s="42">
        <v>1441</v>
      </c>
      <c r="G71" s="42">
        <v>1292</v>
      </c>
      <c r="H71" s="42">
        <v>1402</v>
      </c>
      <c r="I71" s="42">
        <v>1236</v>
      </c>
      <c r="J71" s="3"/>
      <c r="K71" s="3"/>
      <c r="L71" s="42">
        <v>1084</v>
      </c>
      <c r="M71" s="42">
        <v>870</v>
      </c>
      <c r="N71" s="42">
        <v>591</v>
      </c>
      <c r="O71" s="42">
        <v>388</v>
      </c>
      <c r="P71" s="42">
        <v>144</v>
      </c>
      <c r="Q71" s="42">
        <v>31</v>
      </c>
      <c r="R71" s="42">
        <v>1</v>
      </c>
      <c r="S71" s="42">
        <v>66</v>
      </c>
      <c r="T71" s="9"/>
      <c r="V71" s="51"/>
    </row>
    <row r="72" spans="2:22" ht="14.25" customHeight="1">
      <c r="B72" s="40"/>
      <c r="C72" s="34" t="s">
        <v>24</v>
      </c>
      <c r="D72" s="42">
        <v>473</v>
      </c>
      <c r="E72" s="42">
        <v>483</v>
      </c>
      <c r="F72" s="42">
        <v>459</v>
      </c>
      <c r="G72" s="42">
        <v>451</v>
      </c>
      <c r="H72" s="42">
        <v>569</v>
      </c>
      <c r="I72" s="42">
        <v>606</v>
      </c>
      <c r="J72" s="3"/>
      <c r="K72" s="3"/>
      <c r="L72" s="42">
        <v>595</v>
      </c>
      <c r="M72" s="42">
        <v>536</v>
      </c>
      <c r="N72" s="42">
        <v>431</v>
      </c>
      <c r="O72" s="42">
        <v>302</v>
      </c>
      <c r="P72" s="42">
        <v>149</v>
      </c>
      <c r="Q72" s="42">
        <v>37</v>
      </c>
      <c r="R72" s="42">
        <v>3</v>
      </c>
      <c r="S72" s="42">
        <v>3</v>
      </c>
      <c r="T72" s="9"/>
      <c r="V72" s="51"/>
    </row>
    <row r="73" spans="2:22" ht="14.25" customHeight="1">
      <c r="B73" s="40"/>
      <c r="C73" s="34"/>
      <c r="D73" s="6"/>
      <c r="E73" s="6"/>
      <c r="F73" s="6"/>
      <c r="G73" s="6"/>
      <c r="H73" s="6"/>
      <c r="I73" s="7"/>
      <c r="J73" s="3"/>
      <c r="K73" s="3"/>
      <c r="L73" s="6"/>
      <c r="M73" s="6"/>
      <c r="N73" s="6"/>
      <c r="O73" s="6"/>
      <c r="P73" s="6"/>
      <c r="Q73" s="6"/>
      <c r="R73" s="6"/>
      <c r="S73" s="6"/>
      <c r="T73" s="9"/>
    </row>
    <row r="74" spans="2:22" ht="14.25" customHeight="1">
      <c r="B74" s="40"/>
      <c r="C74" s="34"/>
      <c r="D74" s="6"/>
      <c r="E74" s="6"/>
      <c r="F74" s="6"/>
      <c r="G74" s="6"/>
      <c r="H74" s="6"/>
      <c r="I74" s="7"/>
      <c r="J74" s="3"/>
      <c r="K74" s="3"/>
      <c r="L74" s="6"/>
      <c r="M74" s="6"/>
      <c r="N74" s="6"/>
      <c r="O74" s="6"/>
      <c r="P74" s="6"/>
      <c r="Q74" s="6"/>
      <c r="R74" s="6"/>
      <c r="S74" s="6"/>
      <c r="T74" s="9"/>
    </row>
    <row r="75" spans="2:22" ht="14.25" customHeight="1">
      <c r="B75" s="40"/>
      <c r="C75" s="34"/>
      <c r="D75" s="6"/>
      <c r="E75" s="6"/>
      <c r="F75" s="6"/>
      <c r="G75" s="6"/>
      <c r="H75" s="6"/>
      <c r="I75" s="7"/>
      <c r="J75" s="3"/>
      <c r="K75" s="3"/>
      <c r="L75" s="6"/>
      <c r="M75" s="6"/>
      <c r="N75" s="6"/>
      <c r="O75" s="6"/>
      <c r="P75" s="6"/>
      <c r="Q75" s="6"/>
      <c r="R75" s="6"/>
      <c r="S75" s="6"/>
      <c r="T75" s="9"/>
    </row>
    <row r="76" spans="2:22" ht="14.25" customHeight="1">
      <c r="B76" s="40"/>
      <c r="C76" s="34"/>
      <c r="D76" s="6"/>
      <c r="E76" s="6"/>
      <c r="F76" s="6"/>
      <c r="G76" s="6"/>
      <c r="H76" s="6"/>
      <c r="I76" s="7"/>
      <c r="J76" s="3"/>
      <c r="K76" s="3"/>
      <c r="L76" s="6"/>
      <c r="M76" s="6"/>
      <c r="N76" s="6"/>
      <c r="O76" s="6"/>
      <c r="P76" s="6"/>
      <c r="Q76" s="6"/>
      <c r="R76" s="6"/>
      <c r="S76" s="6"/>
      <c r="T76" s="9"/>
    </row>
    <row r="77" spans="2:22" ht="14.25" customHeight="1" thickBot="1">
      <c r="B77" s="26"/>
      <c r="C77" s="29"/>
      <c r="D77" s="29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  <row r="79" spans="2:22">
      <c r="C79" s="45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第６表（８－１）</vt:lpstr>
      <vt:lpstr>第６表（８－２）</vt:lpstr>
      <vt:lpstr>第６表（８－３）</vt:lpstr>
      <vt:lpstr>第６表（８－４）</vt:lpstr>
      <vt:lpstr>第６表（８－５）</vt:lpstr>
      <vt:lpstr>第６表（８－６）</vt:lpstr>
      <vt:lpstr>第６表（８－７）</vt:lpstr>
      <vt:lpstr>第６表（８－８）</vt:lpstr>
      <vt:lpstr>'第６表（８－１）'!Print_Area</vt:lpstr>
      <vt:lpstr>'第６表（８－２）'!Print_Area</vt:lpstr>
      <vt:lpstr>'第６表（８－３）'!Print_Area</vt:lpstr>
      <vt:lpstr>'第６表（８－４）'!Print_Area</vt:lpstr>
      <vt:lpstr>'第６表（８－５）'!Print_Area</vt:lpstr>
      <vt:lpstr>'第６表（８－６）'!Print_Area</vt:lpstr>
      <vt:lpstr>'第６表（８－７）'!Print_Area</vt:lpstr>
      <vt:lpstr>'第６表（８－８）'!Print_Area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dcterms:created xsi:type="dcterms:W3CDTF">2014-02-20T04:46:29Z</dcterms:created>
  <dcterms:modified xsi:type="dcterms:W3CDTF">2022-05-30T12:32:33Z</dcterms:modified>
</cp:coreProperties>
</file>