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4"/>
  </bookViews>
  <sheets>
    <sheet name="Summary" sheetId="1" r:id="rId1"/>
    <sheet name="Currency" sheetId="2" r:id="rId2"/>
    <sheet name="Strings" sheetId="3" r:id="rId3"/>
    <sheet name="Numeric" sheetId="4" r:id="rId4"/>
    <sheet name="DateandTime" sheetId="5" r:id="rId5"/>
    <sheet name="Drop down" sheetId="6" r:id="rId6"/>
    <sheet name="Yes No" sheetId="7" r:id="rId7"/>
    <sheet name="Yes No Toggle" sheetId="8" r:id="rId8"/>
    <sheet name="Checkbox" sheetId="9" r:id="rId9"/>
    <sheet name="Interview Questions" sheetId="10" r:id="rId10"/>
    <sheet name="Phone" sheetId="11" r:id="rId11"/>
    <sheet name="Kendo Grids" sheetId="12" r:id="rId12"/>
    <sheet name="Tables" sheetId="13" r:id="rId13"/>
  </sheets>
  <definedNames>
    <definedName name="_xlnm._FilterDatabase" localSheetId="8" hidden="1">Checkbox!$A$1:$I$8</definedName>
  </definedNames>
  <calcPr calcId="124519"/>
</workbook>
</file>

<file path=xl/calcChain.xml><?xml version="1.0" encoding="utf-8"?>
<calcChain xmlns="http://schemas.openxmlformats.org/spreadsheetml/2006/main">
  <c r="C14" i="1"/>
</calcChain>
</file>

<file path=xl/sharedStrings.xml><?xml version="1.0" encoding="utf-8"?>
<sst xmlns="http://schemas.openxmlformats.org/spreadsheetml/2006/main" count="457" uniqueCount="249">
  <si>
    <t>S.No</t>
  </si>
  <si>
    <t>Module</t>
  </si>
  <si>
    <t>No. Of Test Cases</t>
  </si>
  <si>
    <t>Currency</t>
  </si>
  <si>
    <t>TC30 - Currency - "Currency (Truncate)" Negative Input</t>
  </si>
  <si>
    <r>
      <t xml:space="preserve">Click "Logon" 
Click on "Tests" and then on "Test Question Types" from the drop down lookup that appears. 
Select "Currency" from the drop down lookup and click Next. 
Fill in every field that is preceded by an asterisk with an appropriate value EXCEPT for the values below. 
For the field "Currency Truncate Test Min/Max" under the "Currency (Truncate)" heading, input a value that is more than 5 and click Next.
</t>
    </r>
    <r>
      <rPr>
        <b/>
        <sz val="11"/>
        <color theme="1"/>
        <rFont val="Calibri"/>
        <family val="2"/>
        <scheme val="minor"/>
      </rPr>
      <t xml:space="preserve">Expected Steps
</t>
    </r>
    <r>
      <rPr>
        <sz val="11"/>
        <color theme="1"/>
        <rFont val="Calibri"/>
        <family val="2"/>
        <scheme val="minor"/>
      </rPr>
      <t>The page should reload, and an error should appear underneath the question that says "Entry cannot exceed 5". 5 The error from the "Currency" truncate section disappears upon inputting a correct value.</t>
    </r>
  </si>
  <si>
    <t>TC31 - Currency - "Currency (Truncate)" Positive Input</t>
  </si>
  <si>
    <r>
      <t xml:space="preserve">Make sure all steps from above have been completed. 
Input a value below 5 into the "Currency Truncate Test Min/Max" field in the "Currency (Truncate)" heading. 
Click Next.
</t>
    </r>
    <r>
      <rPr>
        <b/>
        <sz val="11"/>
        <color theme="1"/>
        <rFont val="Calibri"/>
        <family val="2"/>
        <scheme val="minor"/>
      </rPr>
      <t xml:space="preserve">Expected Steps
</t>
    </r>
    <r>
      <rPr>
        <sz val="11"/>
        <color theme="1"/>
        <rFont val="Calibri"/>
        <family val="2"/>
        <scheme val="minor"/>
      </rPr>
      <t xml:space="preserve">
The error message should disappear and the application should move to the read-only page.</t>
    </r>
  </si>
  <si>
    <t>TC32 - Currency - Correct errors are thrown</t>
  </si>
  <si>
    <r>
      <t xml:space="preserve">Click "Logon" 
Click on "Tests" and then on "Test Question Types" from the drop down lookup that appears. 
Select "Currency" from the drop down lookup and click Next. 
Fill in every field that is preceded by an asterisk with an appropriate value EXCEPT for the values below. In each of the following fields, Currency Formatted One Column (5-100), Currency Truncate One Column (6-60) and Two Column Currency Truncate (5-123) below the min or above the (min-max) value respectively for each column.
</t>
    </r>
    <r>
      <rPr>
        <b/>
        <sz val="11"/>
        <color theme="1"/>
        <rFont val="Calibri"/>
        <family val="2"/>
        <scheme val="minor"/>
      </rPr>
      <t xml:space="preserve">Expected Steps
</t>
    </r>
    <r>
      <rPr>
        <sz val="11"/>
        <color theme="1"/>
        <rFont val="Calibri"/>
        <family val="2"/>
        <scheme val="minor"/>
      </rPr>
      <t xml:space="preserve">
Each column displays the correct error message: Entry must be "value" or greater and Entry cannot exceed "value".</t>
    </r>
  </si>
  <si>
    <t>TC33 - Currency (Formatted Neg)</t>
  </si>
  <si>
    <t>Click "Logon" 
Click on "Tests" and then on "Test Question Types" from the drop down lookup that appears. 
Select "Currency" from the drop down lookup and click Next. 
Locate Currency (Formatted Neg) Question Group and in the Currency Formatted One Column 2 and Currency Formatted Two Column (no min or max)enter a negative sign before entering in a whole number e.g. "-25" and click the mouse on the blue space somewhere to initialize the rule.
Expected Steps
The value should display ($25.00) in the color red for G2V2 and -$25.00 in red with G2V1</t>
  </si>
  <si>
    <t>Need to validate different validations in differentURLS, need to discuss with Narendranadh Bandi</t>
  </si>
  <si>
    <t>Narendra</t>
  </si>
  <si>
    <t>TC34 - Currency - Currency Formatted</t>
  </si>
  <si>
    <r>
      <t xml:space="preserve">Click "Logon" 
Click on "Tests" and then on "Test Question Types" from the drop down lookup that appears. 
Select "Currency" from the drop down lookup and click Next. 
Locate Currency (Formatted Neg) Question Group and in the Currency Formatted One Column 2 and Currency Formatted Two Column (no min or max)enter the value 25,000 and click the mouse on the blue space somewhere to initialize the rule.
</t>
    </r>
    <r>
      <rPr>
        <b/>
        <sz val="11"/>
        <color theme="1"/>
        <rFont val="Calibri"/>
        <family val="2"/>
        <scheme val="minor"/>
      </rPr>
      <t xml:space="preserve">Expected Steps
</t>
    </r>
    <r>
      <rPr>
        <sz val="11"/>
        <color theme="1"/>
        <rFont val="Calibri"/>
        <family val="2"/>
        <scheme val="minor"/>
      </rPr>
      <t xml:space="preserve">
($) is added in front of the number you enter and the value $25.000.00 is displaying a decimal with two zero's after it automatically added by the currency function.</t>
    </r>
  </si>
  <si>
    <t>TC35 - Currency - Whole Numbers</t>
  </si>
  <si>
    <r>
      <t xml:space="preserve">Click "Logon" 
Click on "Tests" and then on "Test Question Types" from the drop down lookup that appears. 
Select "Currency" from the drop down lookup and click Next. 
Locate Currency (Whole Number) Question Group and in the Currency Whole Number One Column and Currency Whole One Column 2 and enter in a value using both commas and decimals in the fields.
</t>
    </r>
    <r>
      <rPr>
        <b/>
        <sz val="11"/>
        <color theme="1"/>
        <rFont val="Calibri"/>
        <family val="2"/>
        <scheme val="minor"/>
      </rPr>
      <t xml:space="preserve">
Expected Steps
</t>
    </r>
    <r>
      <rPr>
        <sz val="11"/>
        <color theme="1"/>
        <rFont val="Calibri"/>
        <family val="2"/>
        <scheme val="minor"/>
      </rPr>
      <t xml:space="preserve">
Symbols (such as commas and decimals) will not be available to be entered by the user. Only whole numbers will be shown.</t>
    </r>
  </si>
  <si>
    <t>To validate commas and decimals in the fields</t>
  </si>
  <si>
    <t>TC36 - Currency - Formatting</t>
  </si>
  <si>
    <r>
      <t xml:space="preserve">Click "Logon" 
Click on "Tests" and then on "Test Question Types" from the drop down lookup that appears. 
Select "Currency" from the drop down lookup and click Next. 
Locate Currency Question Group and in each of the fields except "Currency One Column" and enter in 1234.
</t>
    </r>
    <r>
      <rPr>
        <b/>
        <sz val="11"/>
        <color theme="1"/>
        <rFont val="Calibri"/>
        <family val="2"/>
        <scheme val="minor"/>
      </rPr>
      <t xml:space="preserve">
Expected Steps
</t>
    </r>
    <r>
      <rPr>
        <sz val="11"/>
        <color theme="1"/>
        <rFont val="Calibri"/>
        <family val="2"/>
        <scheme val="minor"/>
      </rPr>
      <t xml:space="preserve">
($) is added in front of the number you entered and the value 1234 has a decimal with two zero's after it automatically added by the currency function. Should be displayed as $1,234.00 in each of the three fields.</t>
    </r>
  </si>
  <si>
    <t>TC37 - Currency - Read Only</t>
  </si>
  <si>
    <r>
      <t xml:space="preserve">Enter the application url. 
(http://apps.impact-fs.com/IFSTest) 
Enter your username and password 
Click "Logon" 
Click on "Tests" and then on "Test Question Types" from the menu. 
Select "Currency" from the drop down lookup and click Next. 
1. Locate and observe the "Currency" question group observing the "Read Only 1" and "Read Only 2" questions.
</t>
    </r>
    <r>
      <rPr>
        <b/>
        <sz val="11"/>
        <color theme="1"/>
        <rFont val="Calibri"/>
        <family val="2"/>
        <scheme val="minor"/>
      </rPr>
      <t xml:space="preserve">Expected Steps
</t>
    </r>
    <r>
      <rPr>
        <sz val="11"/>
        <color theme="1"/>
        <rFont val="Calibri"/>
        <family val="2"/>
        <scheme val="minor"/>
      </rPr>
      <t xml:space="preserve">
1. Questions are displayed as read only and have values of $5,467.23 and $332,333.44 respectively.</t>
    </r>
  </si>
  <si>
    <t>Sno</t>
  </si>
  <si>
    <t xml:space="preserve">Module </t>
  </si>
  <si>
    <t>Test Name</t>
  </si>
  <si>
    <t>Test Description</t>
  </si>
  <si>
    <t>Application issue</t>
  </si>
  <si>
    <t>Comments</t>
  </si>
  <si>
    <t xml:space="preserve">Automation challenge </t>
  </si>
  <si>
    <t>New Generic functions</t>
  </si>
  <si>
    <t>Assigned To</t>
  </si>
  <si>
    <t xml:space="preserve"> </t>
  </si>
  <si>
    <t>TC556 - Currency - required fields throw an error</t>
  </si>
  <si>
    <r>
      <t xml:space="preserve">Enter the application url. 
(http://apps.impact-fs.com/IFSTest) 
Enter your username and password 
Click "Logon" 
Click on "Tests" and then on "Test Question Types" from the drop down lookup that appears. 
Select "Currency" from the drop down lookup and click Next. 
Leave every editable field blank, Click Next
</t>
    </r>
    <r>
      <rPr>
        <b/>
        <sz val="11"/>
        <color theme="1"/>
        <rFont val="Calibri"/>
        <family val="2"/>
        <scheme val="minor"/>
      </rPr>
      <t xml:space="preserve">Expected result
</t>
    </r>
    <r>
      <rPr>
        <sz val="11"/>
        <color theme="1"/>
        <rFont val="Calibri"/>
        <family val="2"/>
        <scheme val="minor"/>
      </rPr>
      <t xml:space="preserve">
The page should not advance to the next page. Instead, the same page should appear, all required question labels (9) should be red, with a red error message beneath any question marked with an asterisk. This message should state "This is a required field" or some variation.</t>
    </r>
  </si>
  <si>
    <t>Currency Formatted Two Column (no min or max) is a default field but "This is a required field." is not displayed</t>
  </si>
  <si>
    <t>TC557 - Currency - JavaScript on the page recognizes when a required field has been filled.</t>
  </si>
  <si>
    <r>
      <t xml:space="preserve">Enter the application url. 
(http://apps.impact-fs.com/IFSTest) 
Enter your username and password 
Click "Logon" 
Click on "Tests" and then on "Test Question Types" from the drop down lookup that appears. 
Select "Currency" from the drop down lookup and click Next.
1. Make sure that all steps in TC556 have been completed. 
For every field that has an error message beneath it, fill it in with some value that is appropriate for the field.
</t>
    </r>
    <r>
      <rPr>
        <b/>
        <sz val="11"/>
        <color theme="1"/>
        <rFont val="Calibri"/>
        <family val="2"/>
        <scheme val="minor"/>
      </rPr>
      <t xml:space="preserve">Expected result
</t>
    </r>
    <r>
      <rPr>
        <sz val="11"/>
        <color theme="1"/>
        <rFont val="Calibri"/>
        <family val="2"/>
        <scheme val="minor"/>
      </rPr>
      <t xml:space="preserve">
As soon as the field is filled and the cursor is moved to another field, the red error message should disappear.</t>
    </r>
  </si>
  <si>
    <t>Strings</t>
  </si>
  <si>
    <t>TC01 - Strings fields throw error for required fields</t>
  </si>
  <si>
    <r>
      <t xml:space="preserve">Enter the application url. 
(http://apps.impact-fs.com/IFSTest) 
Enter your username and password 
Click "Logon" 
Click on "Tests" and then on "Test Question Types" from the drop down lookup that appears. 
Select "Strings" from the drop down lookup and click Next. 
Leave every editable field blank, and eliminate any prefilled values from their respective fields. Click Next
</t>
    </r>
    <r>
      <rPr>
        <b/>
        <sz val="11"/>
        <color theme="1"/>
        <rFont val="Calibri"/>
        <family val="2"/>
        <scheme val="minor"/>
      </rPr>
      <t xml:space="preserve">Expected result: </t>
    </r>
    <r>
      <rPr>
        <sz val="11"/>
        <color theme="1"/>
        <rFont val="Calibri"/>
        <family val="2"/>
        <scheme val="minor"/>
      </rPr>
      <t>The web page should not advance, but instead , the same page should appear, with a red error message beneath any field marked with an asterisk This message should state "This is a required field" for a total of seven questions.</t>
    </r>
  </si>
  <si>
    <t>TC02 - String - Javascript on the page recognizes when a required field has been filled</t>
  </si>
  <si>
    <r>
      <t xml:space="preserve">Make sure that all steps from Test 1 above have been completed. 
For every field that has an error message beneath it, fill it in with some value that is appropriate for the field (e.g. a number for a numeric field, alpha for an alpha field). 
Leave all non-required fields blank, Click Next.
</t>
    </r>
    <r>
      <rPr>
        <b/>
        <sz val="11"/>
        <color theme="1"/>
        <rFont val="Calibri"/>
        <family val="2"/>
        <scheme val="minor"/>
      </rPr>
      <t>Expected result:</t>
    </r>
    <r>
      <rPr>
        <sz val="11"/>
        <color theme="1"/>
        <rFont val="Calibri"/>
        <family val="2"/>
        <scheme val="minor"/>
      </rPr>
      <t>The web page advances with no red errors or yellow highlights and the entered in alpha and numeric values are displayed correctly.</t>
    </r>
  </si>
  <si>
    <t xml:space="preserve">VerifyDisplayedText
</t>
  </si>
  <si>
    <t>TC03 - String - One Column String Min Value</t>
  </si>
  <si>
    <r>
      <t xml:space="preserve">Enter the application url. 
http://apps.ifsautomation.com/IFSTest 
Enter your username and password 
Click "Logon" 
Click on "Tests" and then on "Test Question Types" from the drop down lookup that appears. 
Select "Strings" from the drop down lookup and click Next. 
Locate Group "Strings" and in the One column string Required enter one alpha or numeric character, afterward click within any field on page.
</t>
    </r>
    <r>
      <rPr>
        <b/>
        <sz val="11"/>
        <color theme="1"/>
        <rFont val="Calibri"/>
        <family val="2"/>
        <scheme val="minor"/>
      </rPr>
      <t>Expected result:</t>
    </r>
    <r>
      <rPr>
        <sz val="11"/>
        <color theme="1"/>
        <rFont val="Calibri"/>
        <family val="2"/>
        <scheme val="minor"/>
      </rPr>
      <t>An error appears "Entry must be at least 2 character(s) long"</t>
    </r>
  </si>
  <si>
    <t>TC04 - String - One Column Min/Max String</t>
  </si>
  <si>
    <r>
      <t xml:space="preserve">Enter the application url. 
http://apps.ifsautomation.com/IFSTest 
Enter your username and password 
Click "Logon" 
Click on "Tests" and then on "Test Question Types" from the drop down lookup that appears. 
Select "Strings" from the drop down lookup and click Next. 
Locate Group "Strings" and in the One Column Min/Max String enter more than ten alpha or numeric characters
</t>
    </r>
    <r>
      <rPr>
        <b/>
        <sz val="11"/>
        <color theme="1"/>
        <rFont val="Calibri"/>
        <family val="2"/>
        <scheme val="minor"/>
      </rPr>
      <t>Expected result:</t>
    </r>
    <r>
      <rPr>
        <sz val="11"/>
        <color theme="1"/>
        <rFont val="Calibri"/>
        <family val="2"/>
        <scheme val="minor"/>
      </rPr>
      <t>The field does not allow more than ten characters to be entered into the field, no error is thrown.</t>
    </r>
  </si>
  <si>
    <t>VerifyMaxLength</t>
  </si>
  <si>
    <t>TC05 - String - Spell Check functions correctly</t>
  </si>
  <si>
    <r>
      <t xml:space="preserve">Enter the application url. 
(http://apps.impact-fs.com/IFSTest) 
Enter your username and password 
Click "Logon" 
Click on "Tests" and then on "Test Question Types" from the drop down lookup that appears. 
Select "Strings" from the drop down lookup and click Next. 
Locate Group "Strings" and in the One Column String Spell Check enter in a known mis-spelled word. And select the Spellcheck Icon.
</t>
    </r>
    <r>
      <rPr>
        <b/>
        <sz val="11"/>
        <color theme="1"/>
        <rFont val="Calibri"/>
        <family val="2"/>
        <scheme val="minor"/>
      </rPr>
      <t xml:space="preserve">Expected result: </t>
    </r>
    <r>
      <rPr>
        <sz val="11"/>
        <color theme="1"/>
        <rFont val="Calibri"/>
        <family val="2"/>
        <scheme val="minor"/>
      </rPr>
      <t>Spellcheck widget is displayed and provides correctly spelled words that can used, mis-spelled word can be changed, afterward the "Spell Check is Complete" popup appears and can be closed.</t>
    </r>
  </si>
  <si>
    <t>1.SelctValue in weblist(Frame)
2.Spell check</t>
  </si>
  <si>
    <t>TC06 - String - tool tip</t>
  </si>
  <si>
    <r>
      <t xml:space="preserve">Enter the application url. 
(http://apps.impact-fs.com/IFSTest) 
Enter your username and password 
Click "Logon" 
Click on "Tests" and then on "Test Question Types" from the drop down lookup that appears. 
Select "Strings" from the drop down lookup and click Next. 
Locate Group "Strings" and in the One Column String Tooltip Spellcheck hover your cursor.
</t>
    </r>
    <r>
      <rPr>
        <b/>
        <sz val="11"/>
        <color theme="1"/>
        <rFont val="Calibri"/>
        <family val="2"/>
        <scheme val="minor"/>
      </rPr>
      <t xml:space="preserve">Expected result: </t>
    </r>
    <r>
      <rPr>
        <sz val="11"/>
        <color theme="1"/>
        <rFont val="Calibri"/>
        <family val="2"/>
        <scheme val="minor"/>
      </rPr>
      <t>Tooltip popup appears displaying text: "This is tooltip for a one column string".</t>
    </r>
  </si>
  <si>
    <t>VerifyToolTip</t>
  </si>
  <si>
    <t>TC07 - String - Read Only Questions</t>
  </si>
  <si>
    <r>
      <t xml:space="preserve">Enter the application url. 
(http://apps.impact-fs.com/IFSTest) 
Enter your username and password 
Click "Logon" 
Click on "Tests" and then on "Test Question Types" from the drop down lookup that appears. 
Select "Strings" from the drop down lookup and click Next. 
Locate Group "Strings" and both One Col RO and Two Column Read Only String have no fields/columns to their immediate right.
</t>
    </r>
    <r>
      <rPr>
        <b/>
        <sz val="11"/>
        <color theme="1"/>
        <rFont val="Calibri"/>
        <family val="2"/>
        <scheme val="minor"/>
      </rPr>
      <t>Expected result:</t>
    </r>
    <r>
      <rPr>
        <sz val="11"/>
        <color theme="1"/>
        <rFont val="Calibri"/>
        <family val="2"/>
        <scheme val="minor"/>
      </rPr>
      <t>Both One Col RO and Two Column Read Only String have no fields/columns to their immediate right.</t>
    </r>
  </si>
  <si>
    <t>Can be done only based on screen positions.But This solution may not be reliable.</t>
  </si>
  <si>
    <t>TC08 - String - values are stored and displayed read only page</t>
  </si>
  <si>
    <r>
      <t xml:space="preserve">Enter the application url. 
(http://apps.impact-fs.com/IFSTest) 
Enter your username and password 
Click "Logon" 
Click on "Tests" and then on "Test Question Types" from the drop down lookup that appears. 
Select "Strings" from the drop down lookup and click Next. 
Locate Question Group "Strings" and in each editable field enter in both alpha and numeric characters. For Question Group String Alpha Only and Numeric String Only fill in with some value that is appropriate for the field (e.g. a number for a numeric field, alpha for an alpha field). Leave all non-required fields blank, Click Next.
</t>
    </r>
    <r>
      <rPr>
        <b/>
        <sz val="11"/>
        <color theme="1"/>
        <rFont val="Calibri"/>
        <family val="2"/>
        <scheme val="minor"/>
      </rPr>
      <t>Expected result:</t>
    </r>
    <r>
      <rPr>
        <sz val="11"/>
        <color theme="1"/>
        <rFont val="Calibri"/>
        <family val="2"/>
        <scheme val="minor"/>
      </rPr>
      <t>No errors are thrown for Question Group "Strings" and the combination alpha/numeric values are stored on the summary page.</t>
    </r>
  </si>
  <si>
    <t>TC09 - String - columns widths match labels</t>
  </si>
  <si>
    <r>
      <t xml:space="preserve">Enter the application url. 
(http://apps.impact-fs.com/IFSTest) 
Enter your username and password 
Click "Logon" 
Click on "Tests" and then on "Test Question Types" from the drop down lookup that appears. 
Select "Strings" from the drop down lookup and click Next. 
Locate Question Group "Strings", verify that question types match their labels, (e.g. one column questions are one column in width, two column questions are one column in width )
</t>
    </r>
    <r>
      <rPr>
        <b/>
        <sz val="11"/>
        <color theme="1"/>
        <rFont val="Calibri"/>
        <family val="2"/>
        <scheme val="minor"/>
      </rPr>
      <t>Expected result:</t>
    </r>
    <r>
      <rPr>
        <sz val="11"/>
        <color theme="1"/>
        <rFont val="Calibri"/>
        <family val="2"/>
        <scheme val="minor"/>
      </rPr>
      <t>One column questions are one column in width, two column questions are one column in width.</t>
    </r>
  </si>
  <si>
    <t>Not feasible for automation.
We can implement based on the width but width will vary based on resolution or screen size.</t>
  </si>
  <si>
    <t>TC11 - String - negative input values are not accepted</t>
  </si>
  <si>
    <r>
      <t xml:space="preserve">Enter the application url. 
(http://apps.impact-fs.com/IFSTest) 
Enter your username and password 
Click "Logon" 
Click on "Tests" and then on "Test Question Types" from the drop down lookup that appears. 
Select "Strings" from the drop down lookup and click Next. 
Locate Question Group "String Alpha Only", enter in special characters (e.g.#@!%) in each of the questions.
</t>
    </r>
    <r>
      <rPr>
        <b/>
        <sz val="11"/>
        <color theme="1"/>
        <rFont val="Calibri"/>
        <family val="2"/>
        <scheme val="minor"/>
      </rPr>
      <t>Expected result:</t>
    </r>
    <r>
      <rPr>
        <sz val="11"/>
        <color theme="1"/>
        <rFont val="Calibri"/>
        <family val="2"/>
        <scheme val="minor"/>
      </rPr>
      <t>None of the questions within String Alpha Only Group except special characters.</t>
    </r>
  </si>
  <si>
    <t>VerifypecialCharactersAreNotAllowed</t>
  </si>
  <si>
    <t>TC419 - Strings - "Numeric Only" does not accept alpha characters</t>
  </si>
  <si>
    <r>
      <t xml:space="preserve">Enter the application url. 
(http://apps.impact-fs.com/IFSTest) 
Enter your username and password 
Click "Logon" 
Click on "Tests" and then on "Test Question Types" from the drop down lookup that appears. 
Select "Strings" from the drop down lookup and click Next. 
Locate Question Group "Numeric Only", enter in alpha values in each of the questions
</t>
    </r>
    <r>
      <rPr>
        <b/>
        <sz val="11"/>
        <color theme="1"/>
        <rFont val="Calibri"/>
        <family val="2"/>
        <scheme val="minor"/>
      </rPr>
      <t xml:space="preserve">Expected result
</t>
    </r>
    <r>
      <rPr>
        <sz val="11"/>
        <color theme="1"/>
        <rFont val="Calibri"/>
        <family val="2"/>
        <scheme val="minor"/>
      </rPr>
      <t>None of the questions within Numeric Only Group except alpha characters</t>
    </r>
    <r>
      <rPr>
        <b/>
        <sz val="11"/>
        <color theme="1"/>
        <rFont val="Calibri"/>
        <family val="2"/>
        <scheme val="minor"/>
      </rPr>
      <t xml:space="preserve">.
</t>
    </r>
  </si>
  <si>
    <t>Numeric</t>
  </si>
  <si>
    <t>TC17 - Numeric - required fields throw an error</t>
  </si>
  <si>
    <t>Enter the application url. 
(http://apps.impact-fs.com/IFSTest) 
Enter your username and password 
Click "Logon" 
Click on "Tests" and then on "Test Question Types" from the drop down lookup that appears. 
Select "Numeric" from the drop down lookup and click Next. 
Leave every editable field blank, and eliminate any prefilled values from their respective fields. Click Next
Expected result
The website should not advance to the next page. Instead, the same page should appear, all required question labels (7)should be red, with a red error message beneath any question marked with an asterisk. This message should state "This is a required field" or some variation.</t>
  </si>
  <si>
    <t>TC18 - Numeric - JavaScript on the page recognizes when a required field has been fille</t>
  </si>
  <si>
    <t>Make sure that all steps from above have been completed. 
For every field that has an error message beneath it, fill it in with some value that is appropriate for the field (e.g. a number for a numeric field).
Expected result
As soon as the field is filled and the cursor is moved to another field, the red error message should disappear.</t>
  </si>
  <si>
    <t>VerifymsgAfterTAB</t>
  </si>
  <si>
    <t>TC19 - Numeric - page validate leaving un-required fields blank</t>
  </si>
  <si>
    <t>Enter your username and password 
Click "Logon" 
Click on "Tests" and then on "Test Question Types" from the drop down lookup that appears. 
Select "Numeric" from the drop down lookup and click Next. 
Fill in every field that is preceded by an asterisk with an appropriate value. 
For every field that is not marked with an asterisk, ensure that the field is left blank. 
Click Next.
Expected result
A page should appear that contains all of the same information and fields as before. However, now all of the fields should be read-only.</t>
  </si>
  <si>
    <t>Verify readonly</t>
  </si>
  <si>
    <t>TC20 - Numeric - help bubble links work</t>
  </si>
  <si>
    <t>Enter the application url. 
(http://apps.impact-fs.com/IFSTest) 
Enter your username and password 
Click "Logon" 
Click on "Tests" and then on "Test Question Types" from the drop down lookup that appears. 
Select "Numeric" from the drop down lookup and click Next. 
1. Click on each of the question mark icons are on the page. 
2. Select the question mark icon for question Numeric One Column (min 2, max 10)
Expected result
1. A new window should appear that contains: 
An appropriate header for the field that is to the left of the help button (e.g. Numeric for a numeric field). 
Some description of the help button / field. 
A "Close" button. 
2. "Popup displays value QA Testing for Help Pop-up - 123456789</t>
  </si>
  <si>
    <t>1.Help button is not displayed.
2.In G2V2 Popup is displaying "Help text for a numeric question." instead of "QA Testing for Help Pop-up - 123456789"</t>
  </si>
  <si>
    <t>TC21 - Numeric - JavaScript on the page recognizes when a field has been filled with an incorrect value.</t>
  </si>
  <si>
    <t>Enter the application url. 
(http://apps.impact-fs.com/IFSTest) 
Enter your username and password 
Click "Logon" 
Click on "Tests" and then on "Test Question Types" from the drop down lookup that appears. 
Select "Numeric" from the drop down lookup and click Next. 
1. For each of the editable fields on the page, copy and past this string of characters: @#%abc into each question within the Numeric and Numeric Two Decimal Places question groups.
Expected result
As soon as the cursor is moved from the field, an red error message is displayed below that field that states: "Not a valid number". **exception (G2V2 will not allow alpha/special charactersto be written in the "Numeric Nondecimal" question)</t>
  </si>
  <si>
    <t>TC22 - Numeric - illegal characters in fields</t>
  </si>
  <si>
    <t>Make sure that all steps from above have been completed. 
With some or all of the editable fields having illegal characters in them, click the Next button at the bottom of the page.
Expected result
The page should either not advance or the same page should appear after a reload, with a red error message below each field with an illegal character</t>
  </si>
  <si>
    <t>TC23 - Numeric - Formatting on the Edit Page button is correct (G2V1 Only)</t>
  </si>
  <si>
    <t>Enter the application url. 
(http://apps.impact-fs.com/IFSTest) 
Enter your username and password 
Click "Logon" 
Click on "Tests" and then on "Test Question Types" from the drop down lookup that appears. 
Select "Numeric" from the drop down lookup and click Next. 
In the upper right-hand corner of the page, click on the "Edit page" button below the username.
Expected result
There should be a pencil (edit), trashcan (delete), paper (edit rule), and two arrows (move the field) to the left of every field header. The fields should retain their proper formatting.</t>
  </si>
  <si>
    <t>TC25 - Numeric - Min/Max is respected</t>
  </si>
  <si>
    <r>
      <t xml:space="preserve">Enter the application url. 
(http://apps.impact-fs.com/IFSTest) 
Enter your username and password 
Click "Logon" 
Click on "Tests" and then on "Test Question Types" from the drop down lookup that appears. 
Select "Numeric" from the drop down lookup and click Next. 
A) Locate the Numeric One Column (min 2, max 10) field (top left) and fill in a value lower than 2 and greater than 10 and click into another field 
B) Select the Numeric One Column 2(upper right) and enter a value in less than 22 
C) Select the Numeric Comma One Column and enter a value in less than 22 and greater 195.23) 
D) Select the Numeric 2 Decimal Places 2 (min 2.5, max 5.87) and enter a value in less than 2.5 and greater then 5.87 
E) Select the Two Column Numeric Decimal (min 2, max 12) and enter a value in less than 2 and greater then 12
</t>
    </r>
    <r>
      <rPr>
        <b/>
        <sz val="11"/>
        <color theme="1"/>
        <rFont val="Calibri"/>
        <family val="2"/>
        <scheme val="minor"/>
      </rPr>
      <t xml:space="preserve">Expected Steps
</t>
    </r>
    <r>
      <rPr>
        <sz val="11"/>
        <color theme="1"/>
        <rFont val="Calibri"/>
        <family val="2"/>
        <scheme val="minor"/>
      </rPr>
      <t xml:space="preserve">
A) An error is displayed "Not a valid Number" or something very similar. 
B) An error is displayed "Entry must be 22 or greater". 
C) An error is displayed Entry must be "42 or greater" and "Entry cannot exceed 195.23". 
D) A yellow warning flashes and the correct min/max default value is automatically entered. 
E) A yellow warning flashes and the correct min/max default value is automatically entered.</t>
    </r>
  </si>
  <si>
    <t xml:space="preserve"> C)"Entry cannot exceed 195.23". Message is not displayed.
D)" A yellow warning flashes and the correct min/max default value is automatically entered", is not done in "Numeric 2 Decimal Places 2"</t>
  </si>
  <si>
    <t>TC26 - Numeric - Negative input Alpha Characters</t>
  </si>
  <si>
    <r>
      <t xml:space="preserve">Enter the application url. 
(http://apps.impact-fs.com/IFSTest) 
Enter your username and password 
Click "Logon" 
Click on "Tests" and then on "Test Question Types" from the drop down lookup that appears. 
Select "Numeric" from the drop down lookup and click Next. 
1. In each field on the page enter in a special character e.g.(&amp;$@) and an alpha character. 
2. Click in another empty field
</t>
    </r>
    <r>
      <rPr>
        <b/>
        <sz val="11"/>
        <color theme="1"/>
        <rFont val="Calibri"/>
        <family val="2"/>
        <scheme val="minor"/>
      </rPr>
      <t xml:space="preserve">Expected Steps
</t>
    </r>
    <r>
      <rPr>
        <sz val="11"/>
        <color theme="1"/>
        <rFont val="Calibri"/>
        <family val="2"/>
        <scheme val="minor"/>
      </rPr>
      <t xml:space="preserve">
2. An error is displayed "Not a valid number".</t>
    </r>
  </si>
  <si>
    <t>TC27 - Numeric - Protected/Read Only Numeric Question</t>
  </si>
  <si>
    <r>
      <t xml:space="preserve">Enter the application url. 
(http://apps.impact-fs.com/IFSTest) 
Enter your username and password 
Click "Logon" 
Click on "Tests" and then on "Test Question Types" from the drop down lookup that appears. 
Select "Numeric" from the drop down lookup and click Next.
</t>
    </r>
    <r>
      <rPr>
        <b/>
        <sz val="11"/>
        <color theme="1"/>
        <rFont val="Calibri"/>
        <family val="2"/>
        <scheme val="minor"/>
      </rPr>
      <t xml:space="preserve">Expected Steps
</t>
    </r>
    <r>
      <rPr>
        <sz val="11"/>
        <color theme="1"/>
        <rFont val="Calibri"/>
        <family val="2"/>
        <scheme val="minor"/>
      </rPr>
      <t xml:space="preserve">
Protected Numeric Question displays the value of 2 and cannot be edited, the Read Only question displays a value of 0 and cannot be edited, This is a Read Only Numeric - Defaulted displays a value of 0 and cannot be edited.</t>
    </r>
  </si>
  <si>
    <t>Readonly function need to be written</t>
  </si>
  <si>
    <t>TC29 - Numeric - Non Decimal</t>
  </si>
  <si>
    <r>
      <t xml:space="preserve">Enter the application url. 
http://test.ifsautomation.com/G2V2 
Enter your username and password 
Click "Logon" 
Click on "Tests" and then on "Test Question Types" from the drop down lookup that appears. 
Select "Numeric123.123456" from the drop down lookup and click Next. 
1. Locate Question "Numeric Nondecimal",enter in numeric values with decimal points into the question
</t>
    </r>
    <r>
      <rPr>
        <b/>
        <sz val="11"/>
        <color theme="1"/>
        <rFont val="Calibri"/>
        <family val="2"/>
        <scheme val="minor"/>
      </rPr>
      <t>Expected Steps</t>
    </r>
    <r>
      <rPr>
        <sz val="11"/>
        <color theme="1"/>
        <rFont val="Calibri"/>
        <family val="2"/>
        <scheme val="minor"/>
      </rPr>
      <t xml:space="preserve">
1. Question does not allow input of decimal but only numeric values.</t>
    </r>
  </si>
  <si>
    <t>Need to select "Numeric" from dropdown</t>
  </si>
  <si>
    <t>Need Update Manual Test case</t>
  </si>
  <si>
    <t>TC144 - Numeric two decimal rounds to the nearest hundredth.</t>
  </si>
  <si>
    <r>
      <t xml:space="preserve">Enter the application url. 
(http://apps.impact-fs.com/IFSTest) 
Enter your username and password 
Click "Logon" 
Click on "Tests" and then on "Test Question Types" from the drop down lookup that appears. 
Select "Numeric" from the drop down lookup and click Next. 
1. Locate Question "Numeric 2 Decimal One Column", enter in the value of 100.233 and click in another field.
</t>
    </r>
    <r>
      <rPr>
        <b/>
        <sz val="11"/>
        <color theme="1"/>
        <rFont val="Calibri"/>
        <family val="2"/>
        <scheme val="minor"/>
      </rPr>
      <t xml:space="preserve">Expected result
</t>
    </r>
    <r>
      <rPr>
        <sz val="11"/>
        <color theme="1"/>
        <rFont val="Calibri"/>
        <family val="2"/>
        <scheme val="minor"/>
      </rPr>
      <t xml:space="preserve">
1. The thousandth value is dropped and the value is rounded to the nearest hundredth. (100.23)</t>
    </r>
  </si>
  <si>
    <t>TC145 - Numeric two decimal questions can use plus/minus arrows to edit values. (G2V1 ONLY)</t>
  </si>
  <si>
    <r>
      <t xml:space="preserve">Enter the application url. 
(http://apps.impact-fs.com/IFSTest) 
Enter your username and password 
Click "Logon" 
Click on "Tests" and then on "Test Question Types" from the drop down lookup that appears. 
Select "Numeric" from the drop down lookup and click Next. 
1. Locate Question "Numeric 2 Decimal One Column", enter in the value of 100.233 and click in another field. 
2. Click the minus arrow once to the right of the field.
</t>
    </r>
    <r>
      <rPr>
        <b/>
        <sz val="11"/>
        <color theme="1"/>
        <rFont val="Calibri"/>
        <family val="2"/>
        <scheme val="minor"/>
      </rPr>
      <t xml:space="preserve">Expected result
</t>
    </r>
    <r>
      <rPr>
        <sz val="11"/>
        <color theme="1"/>
        <rFont val="Calibri"/>
        <family val="2"/>
        <scheme val="minor"/>
      </rPr>
      <t xml:space="preserve">
1. The thousandth value is dropped and the value is rounded to the nearest hundredth. 
2. The value 100.23 is reduced by one whole number to 99.23</t>
    </r>
  </si>
  <si>
    <t>Date/Time</t>
  </si>
  <si>
    <t>TC39 - Date / Time - required fields throws errors</t>
  </si>
  <si>
    <r>
      <t xml:space="preserve">Enter the application url. 
(http://apps.impact-fs.com/IFSTest) 
Enter your username and password 
Click "Logon" 
Click on "Tests" and then on "Test Question Types" from the drop down lookup that appears. 
Select "Date" from the drop down lookup and click Next. 
Leave every editable field blank, and eliminate any prefilled values from their respective fields. Click Next
</t>
    </r>
    <r>
      <rPr>
        <b/>
        <sz val="11"/>
        <color theme="1"/>
        <rFont val="Calibri"/>
        <family val="2"/>
        <scheme val="minor"/>
      </rPr>
      <t xml:space="preserve">Expected Steps
</t>
    </r>
    <r>
      <rPr>
        <sz val="11"/>
        <color theme="1"/>
        <rFont val="Calibri"/>
        <family val="2"/>
        <scheme val="minor"/>
      </rPr>
      <t xml:space="preserve">
Red error messages stating "Date entry required" or "This is a required field" or similar are displayed.</t>
    </r>
  </si>
  <si>
    <t>TC40 - Date / Time - negative input values</t>
  </si>
  <si>
    <r>
      <t xml:space="preserve">Enter the application url. 
(http://apps.impact-fs.com/IFSTest) 
Enter your username and password 
Click "Logon" 
Click on "Tests" and then on "Test Question Types" from the drop down lookup that appears. 
Select "Date" from the drop down lookup and click Next. 
1. Locate first question located upper left corner named "Date One Column Required" manually enter in a date of 20/25/14 
2. In all other fields on page enter in a valid date using the calendar option or manually and click next. 
3. Select the back button and manually enter in a date of 12/25/14 and select Next.
</t>
    </r>
    <r>
      <rPr>
        <b/>
        <sz val="11"/>
        <color theme="1"/>
        <rFont val="Calibri"/>
        <family val="2"/>
        <scheme val="minor"/>
      </rPr>
      <t>Expected Steps</t>
    </r>
    <r>
      <rPr>
        <sz val="11"/>
        <color theme="1"/>
        <rFont val="Calibri"/>
        <family val="2"/>
        <scheme val="minor"/>
      </rPr>
      <t xml:space="preserve">
1. Field allows for date to be entered 
2. An error message is displayed: "Invalid Entry [20/25/14] Please enter a valid date" for "Date One Column Required" question. 
3. Date read only summary page loads displaying correct date values</t>
    </r>
  </si>
  <si>
    <t>TC41 - Date / Time - calendar pop-up widget</t>
  </si>
  <si>
    <r>
      <t xml:space="preserve">Enter the application url. 
(http://apps.impact-fs.com/IFSTest) 
Enter your username and password 
Click "Logon" 
Click on "Tests" and then on "Test Question Types" from the drop down lookup that appears. 
Select "Date" from the drop down lookup and click Next. 
1. Locate the Date Min/Max Test - Max Size 1 in the "Date Question Group". 
2. Select the calendar icon for this question and verify the calendar pop-up widget displays only dates one day later than current date. 
3. Select the calendar icon and use the navigation arrow to verify the calendar can be moved to previous months(s) but cannot be advanced any further than current month. 
4. Manually enter a date in that is more than one day in advance and put correct values in for all remaining fields on page and click Next. 
5. Manually enter a date in that is on or before [current date] and click Next
</t>
    </r>
    <r>
      <rPr>
        <b/>
        <sz val="11"/>
        <color theme="1"/>
        <rFont val="Calibri"/>
        <family val="2"/>
        <scheme val="minor"/>
      </rPr>
      <t xml:space="preserve">Expected Steps
</t>
    </r>
    <r>
      <rPr>
        <sz val="11"/>
        <color theme="1"/>
        <rFont val="Calibri"/>
        <family val="2"/>
        <scheme val="minor"/>
      </rPr>
      <t xml:space="preserve">
2. Calendar pop-up widget displays only dates on or before current date. 
3. Calendar can be moved to previous months(s) but cannot be advanced any further than current month. 
4. Error message appears stating that "Entry must be on or before [current date]". 
5. Date read only summary page loads displaying correct date values</t>
    </r>
  </si>
  <si>
    <t>Validate Moved to prev month(s) and future months</t>
  </si>
  <si>
    <t>Tirupathi rao</t>
  </si>
  <si>
    <t>TC42 - Date / Time - Min/Max Test - Min Size 0</t>
  </si>
  <si>
    <r>
      <t xml:space="preserve">Enter the application url. 
(http://apps.impact-fs.com/IFSTest) 
Enter your username and password 
Click "Logon" 
Click on "Tests" and then on "Test Question Types" from the drop down lookup that appears. 
Select "Date" from the drop down lookup and click Next. 
1. Locate the Date Min/Max Test - Min Size 0 in the "Date Question Group". 
2. Select the calendar icon for this question and verify the calendar pop-up widget displays only dates on or after the current date. 
3. Select the calendar icon and use the navigation arrow to verify the calendar cannot be moved to previous months but can be advanced to future months. 
4. Manually enter a date in that is before current date and put correct values in for all remaining fields on page and click Next. 
5. Manually enter a date that is on or after [current date] and click Next.
</t>
    </r>
    <r>
      <rPr>
        <b/>
        <sz val="11"/>
        <color theme="1"/>
        <rFont val="Calibri"/>
        <family val="2"/>
        <scheme val="minor"/>
      </rPr>
      <t xml:space="preserve">Expected Steps
</t>
    </r>
    <r>
      <rPr>
        <sz val="11"/>
        <color theme="1"/>
        <rFont val="Calibri"/>
        <family val="2"/>
        <scheme val="minor"/>
      </rPr>
      <t xml:space="preserve">
2. Calendar pop-up widget displays only dates on or after the current date. 
3. Calendar cannot be moved to previous months but can be advanced to future months. 
4. Error message appears stating that Date entry must be on or after [current date]. 
5. Date read only summary page loads displaying correct date values</t>
    </r>
  </si>
  <si>
    <t>TC43 - Date / Time - Biz Date 1 Col Min 2 Max 5</t>
  </si>
  <si>
    <r>
      <t xml:space="preserve">Enter the application url. 
(http://apps.impact-fs.com/IFSTest) 
Enter your username and password 
Click "Logon" 
Click on "Tests" and then on "Test Question Types" from the drop down lookup that appears. 
Select "Date" from the drop down lookup and click Next. 
1. Locate the Biz Date 1 Col Min 2 Max 5 in the "Business Date Group". 
2. Select the calendar icon for this question and verify the calendar pop-up widget displays a date range of only 2-7 days after current date. 
3. Select the calendar icon and use the navigation arrow to verify the calendar cannot be moved to any other than current month. 
4. Manually enter a date in that is 2-7 days after or before current date and enter in correct values in for all remaining fields on page and click Next. 
5. Manually enter a date that is on or after 2-7 days of [current date] and click Next.
</t>
    </r>
    <r>
      <rPr>
        <b/>
        <sz val="11"/>
        <color theme="1"/>
        <rFont val="Calibri"/>
        <family val="2"/>
        <scheme val="minor"/>
      </rPr>
      <t xml:space="preserve">Expected Steps
</t>
    </r>
    <r>
      <rPr>
        <sz val="11"/>
        <color theme="1"/>
        <rFont val="Calibri"/>
        <family val="2"/>
        <scheme val="minor"/>
      </rPr>
      <t xml:space="preserve">
2. Calendar pop-up widget displays a date range of only 2-7 days after current date. 
3. Calendar cannot be moved to any other than current month. 
4. Error message appears stating that Date entry must be on or after 2-7 days after current date. 
5. Date read only summary page loads displaying correct date values</t>
    </r>
  </si>
  <si>
    <t>TC44 - Date / Time - Business Date Max Test 1</t>
  </si>
  <si>
    <r>
      <t xml:space="preserve">Enter the application url. 
(http://apps.impact-fs.com/IFSTest) 
Enter your username and password 
Click "Logon" 
Click on "Tests" and then on "Test Question Types" from the drop down lookup that appears. 
Select "Date" from the drop down lookup and click Next. 
1. Locate the Business Date Max Test - 1 in the "Business Date Group". 
2. Select the calendar icon for this question and verify the calendar pop-up widget displays a date range of one day after current date. 
3. Select the calendar icon and use the navigation arrow to verify the calendar cannot be moved to future months. 
4. Manually enter a date in that is more than one day after current date and enter in correct values in for all remaining fields on page and click Next. 
5. Manually enter a date that is less than one day after [current date] and click Next.
</t>
    </r>
    <r>
      <rPr>
        <b/>
        <sz val="11"/>
        <color theme="1"/>
        <rFont val="Calibri"/>
        <family val="2"/>
        <scheme val="minor"/>
      </rPr>
      <t xml:space="preserve">
Expected Steps
</t>
    </r>
    <r>
      <rPr>
        <sz val="11"/>
        <color theme="1"/>
        <rFont val="Calibri"/>
        <family val="2"/>
        <scheme val="minor"/>
      </rPr>
      <t xml:space="preserve">
2. Calendar pop-up widget displays a date range of only one day after current date. 
3. Calendar cannot be moved to previous months but not to future months. 
4. Error message appears stating "Date must be on or after [one day after current date]". e.g "Date must be on or after 02/20/2015" 
5. Date read only summary page loads displaying correct date values</t>
    </r>
  </si>
  <si>
    <t>Validate display date range in calendar</t>
  </si>
  <si>
    <t>TC45 - Date / Time - Month / Day only formatting</t>
  </si>
  <si>
    <r>
      <t xml:space="preserve">Enter the application url. 
(http://apps.impact-fs.com/IFSTest) 
Enter your username and password 
Click "Logon" 
Click on "Tests" and then on "Test Question Types" from the drop down lookup that appears. 
Select "Date" from the drop down lookup and click Next. 
1. Locate the Date Month/Day One Column in the "Date (Month/Day Only) Question Group". 
2. Select the calendar icon for this question and select a date. 
3. Manually enter a date in that includes the year e.g. 07/09/2014 and click Next.
</t>
    </r>
    <r>
      <rPr>
        <b/>
        <sz val="11"/>
        <color theme="1"/>
        <rFont val="Calibri"/>
        <family val="2"/>
        <scheme val="minor"/>
      </rPr>
      <t xml:space="preserve">Expected Steps
</t>
    </r>
    <r>
      <rPr>
        <sz val="11"/>
        <color theme="1"/>
        <rFont val="Calibri"/>
        <family val="2"/>
        <scheme val="minor"/>
      </rPr>
      <t xml:space="preserve">
2. Date displayed is formatted as month/day only and does not include the year. 
3. Date read only summary page loads displaying correct formatting and the year value is removed from the Date Month/Day One Column in the "Date (Month/Day Only) Question Group".
</t>
    </r>
  </si>
  <si>
    <t>1. Select value from calender</t>
  </si>
  <si>
    <t>TC46 - Date / Time - Month/Day Min Test- 1</t>
  </si>
  <si>
    <r>
      <t xml:space="preserve">Enter the application url. 
(http://apps.impact-fs.com/IFSTest) 
Enter your username and password 
Click "Logon" 
Click on "Tests" and then on "Test Question Types" from the drop down lookup that appears. 
Select "Date" from the drop down lookup and click Next. 
1. Locate the Date Month/Day Min Test- 1 in the "Date (Month/Day Only) Question Group". 
2. Select the calendar icon for this question and verify the calendar pop-up widget displays only dates one day later than current date. 
3. Select the calendar icon and use the navigation arrow to verify the calendar cannot be moved to previous months but can be advanced to future months. 
4. Manually enter today's date or a date previous to today's date adding the /2014 for the year, enter correct values in for all remaining fields on page and click Next. 
5. Manually enter today's date or a date previous to today's date click Next.
</t>
    </r>
    <r>
      <rPr>
        <b/>
        <sz val="11"/>
        <color theme="1"/>
        <rFont val="Calibri"/>
        <family val="2"/>
        <scheme val="minor"/>
      </rPr>
      <t>Expected Steps</t>
    </r>
    <r>
      <rPr>
        <sz val="11"/>
        <color theme="1"/>
        <rFont val="Calibri"/>
        <family val="2"/>
        <scheme val="minor"/>
      </rPr>
      <t xml:space="preserve">
2. Calendar pop-up widget displays only dates one day after the current date. 
3. Calendar cannot be moved to previous months but can be advanced to future months. 
4. Error message appears stating that "Invalid Entry [date with /2014] Please enter a valid date in the format MM/DD." 
5. Date read only summary page loads displaying correct date values.</t>
    </r>
  </si>
  <si>
    <t>1. validate the date range in calender</t>
  </si>
  <si>
    <t>Date and Time</t>
  </si>
  <si>
    <t>Drop down</t>
  </si>
  <si>
    <t>Drop Down</t>
  </si>
  <si>
    <t>TC12 - Drop down lookup - un-selected required fields throw error</t>
  </si>
  <si>
    <r>
      <t xml:space="preserve">Enter the application url. 
(http://apps.impact-fs.com/IFSTest) 
Enter your username and password 
Click "Logon" 
Click on "Tests" and then on "Test Question Types" from the drop down lookup that appears. 
Select "Drop down lookup" from the drop down lookup and click Next. 
Leave all fields empty and do not make any selections within any of the drop down. Click Next.
</t>
    </r>
    <r>
      <rPr>
        <b/>
        <sz val="11"/>
        <color theme="1"/>
        <rFont val="Calibri"/>
        <family val="2"/>
        <scheme val="minor"/>
      </rPr>
      <t xml:space="preserve">Expected result: </t>
    </r>
    <r>
      <rPr>
        <sz val="11"/>
        <color theme="1"/>
        <rFont val="Calibri"/>
        <family val="2"/>
        <scheme val="minor"/>
      </rPr>
      <t>Red error messages are displayed on the five required dropdowns that have no values selected.</t>
    </r>
  </si>
  <si>
    <t>Only 2 dropdowns doesnt have values selected by default.So red error messages are displayed on only 2 dropdowns</t>
  </si>
  <si>
    <t>TC13 - Drop down lookup - Multi-column table (G2V1 only)</t>
  </si>
  <si>
    <r>
      <t xml:space="preserve">Enter the application url. 
http://test.ifsautomation.com/G2V1 
Enter your username and password 
Click "Logon" 
Click on "Tests" and then on "Test Question Types" from the drop down lookup that appears. 
Select "Drop down lookup" from the drop down lookup and click Next. 
1. Locate the Drop down with Multicolumn question group and select the drop down menu 
2. Select the Filter icon for the each of the columns Role_ID, Role_Desc and Role_Name 
3. Use the "Contains" selection in the filter and the word "Workflow" as a filter choice, select the Filter button. 
4. Click to select one of the rows in the filtered list. 
5. Enter a value for all drop downs on the page so that clicking Next loads the read only summary page.
</t>
    </r>
    <r>
      <rPr>
        <b/>
        <sz val="11"/>
        <color theme="1"/>
        <rFont val="Calibri"/>
        <family val="2"/>
        <scheme val="minor"/>
      </rPr>
      <t>Expected result:</t>
    </r>
    <r>
      <rPr>
        <sz val="11"/>
        <color theme="1"/>
        <rFont val="Calibri"/>
        <family val="2"/>
        <scheme val="minor"/>
      </rPr>
      <t xml:space="preserve">
1. The Multicolumn table appears and items can be selected 
2. The filter widget pop-up appears 
3. Only rows containing the word "Workflow" are displayed. 
4. Drop down displays selected choice. 
5. Read only summary page is displayed.</t>
    </r>
  </si>
  <si>
    <t>Need to handle the tables and filters within drop down.</t>
  </si>
  <si>
    <t>Tirupathi Rao</t>
  </si>
  <si>
    <t>TC14 - Drop down lookup - Treeview (G2V1 only)</t>
  </si>
  <si>
    <t>Enter the application url. 
(http://apps.impact-fs.com/IFSTest) 
Enter your username and password 
Click "Logon" 
Click on "Tests" and then on "Test Question Types" from the drop down lookup that appears. 
Select "Drop down lookup" from the drop down lookup and click Next. 
1. Locate the Drop down with Treeview question group and select the drop down menu 
2. Select each of the disclosure arrows verifying each can be disclosed 
3. Select multiple checkboxes making note of values selected 
4. Enter a value for all drop downs on the page so that clicking Next loads the read only summary page.
Expected result
1. The Treeview checkboxes and disclosure arrows are displayed 
2. All disclosure arrows can be disclosed and display selectable checkboxes. 
3. All checkboxes can be selected and remain selected if the user clicks away and back on to drop down. 
4. Read only summary page is displayed with values selected using test case Step 3.</t>
  </si>
  <si>
    <t>Need to handle the Tree view within drop down. Tree view identify as web element, look for work around..</t>
  </si>
  <si>
    <t>TC15 - Drop down lookup - Long read only question fits within container</t>
  </si>
  <si>
    <t>Enter the application url. 
(http://apps.impact-fs.com/IFSTest) 
Enter your username and password 
Click "Logon" 
Click on "Tests" and then on "Test Question Types" from the drop down lookup that appears. 
Select "Drop down lookup" from the drop down lookup and click Next. 
Observe the Read Only Drop Down question
Expected result
Read Only Drop Down question is displayed correctly and renders all text below in a readable form:
"This is a long default value to determine if the value looks good once it is wrapped. This is the maximum default value length of two hundred and fifty characters. This is the maximum default value length of two hundred and fifty characters. Thanks."</t>
  </si>
  <si>
    <t>Yes No</t>
  </si>
  <si>
    <t>Yes/No</t>
  </si>
  <si>
    <t>TC48 - Yes/No - page validates when required fields are completed (G2V2 ONLY)</t>
  </si>
  <si>
    <r>
      <t xml:space="preserve">Enter the application url. 
(http://apps.impact-fs.com/IFSTest) 
Enter your username and password 
Click "Logon" 
Click on "Tests" and then on "Test Question Types" from the drop down lookup that appears. 
Select "Yes/No" from the drop down lookup and click Next. 
Locate Question Group "Yes/No Alert" 
1. Select "No" for all in the Group, in the "Yes/No" Group above make certain the three required yes/no questions have been selected. 
2. Select "No" for the three remaining required questions in Yes/No Alert
</t>
    </r>
    <r>
      <rPr>
        <b/>
        <sz val="11"/>
        <color theme="1"/>
        <rFont val="Calibri"/>
        <family val="2"/>
        <scheme val="minor"/>
      </rPr>
      <t>Expected Steps</t>
    </r>
    <r>
      <rPr>
        <sz val="11"/>
        <color theme="1"/>
        <rFont val="Calibri"/>
        <family val="2"/>
        <scheme val="minor"/>
      </rPr>
      <t xml:space="preserve">
Page advances and throws no errors.</t>
    </r>
  </si>
  <si>
    <t>TC49 - Yes/No - yellow alert icons are thrown for "Yes" answers</t>
  </si>
  <si>
    <r>
      <t xml:space="preserve">Enter the application url. 
(http://apps.impact-fs.com/IFSTest) 
Enter your username and password 
Click "Logon" 
Click on "Tests" and then on "Test Question Types" from the drop down lookup that appears. 
Locate Question Group "Yes/No Alert", select "Yes" for all in the Group, in the "Yes/No" Group above make certain the three required yes/no questions have been selected.
</t>
    </r>
    <r>
      <rPr>
        <b/>
        <sz val="11"/>
        <color theme="1"/>
        <rFont val="Calibri"/>
        <family val="2"/>
        <scheme val="minor"/>
      </rPr>
      <t xml:space="preserve">Expected Steps
</t>
    </r>
    <r>
      <rPr>
        <sz val="11"/>
        <color theme="1"/>
        <rFont val="Calibri"/>
        <family val="2"/>
        <scheme val="minor"/>
      </rPr>
      <t xml:space="preserve">
For every Yes answer in the "Yes/No ALERT" field, there should be a yellow alert icon next to the value in the read-only page. If the answer is No, then no alert should appear.</t>
    </r>
  </si>
  <si>
    <t>TC50 - Yes/No - default values are displayed</t>
  </si>
  <si>
    <r>
      <t xml:space="preserve">Enter the application url. 
(http://apps.impact-fs.com/IFSTest) 
Enter your username and password 
Click "Logon" 
Click on "Tests" and then on "Test Question Types" from the drop down lookup that appears. 
1. Select "Yes/No" from the drop down lookup and click Next. 
2. Locate and observe the question group Yes/No noting the status of the "Yes/No Defaulted" &amp; "Yes/No Defaulted Two Column" questions. t.
</t>
    </r>
    <r>
      <rPr>
        <b/>
        <sz val="11"/>
        <color theme="1"/>
        <rFont val="Calibri"/>
        <family val="2"/>
        <scheme val="minor"/>
      </rPr>
      <t xml:space="preserve">Expected Steps
</t>
    </r>
    <r>
      <rPr>
        <sz val="11"/>
        <color theme="1"/>
        <rFont val="Calibri"/>
        <family val="2"/>
        <scheme val="minor"/>
      </rPr>
      <t xml:space="preserve">
2. Yes/No Question Group displays the question entitled "Yes/No Defaulted" with a value already set to "Yes" and the "Yes/No Defaulted Two Column" with a value set to No.</t>
    </r>
  </si>
  <si>
    <t>TC52 - Yes/No - required fields throws errors</t>
  </si>
  <si>
    <r>
      <t xml:space="preserve">Enter the application url. 
(http://apps.impact-fs.com/IFSTest) 
Enter your username and password 
Click "Logon" 
Click on "Tests" and then on "Test Question Types" from the drop down lookup that appears. 
1. Select "Yes/No" from the drop down lookup and click Next. 
2. Select the next button at bottom of page.
</t>
    </r>
    <r>
      <rPr>
        <b/>
        <sz val="11"/>
        <color theme="1"/>
        <rFont val="Calibri"/>
        <family val="2"/>
        <scheme val="minor"/>
      </rPr>
      <t xml:space="preserve">Expected Steps
</t>
    </r>
    <r>
      <rPr>
        <sz val="11"/>
        <color theme="1"/>
        <rFont val="Calibri"/>
        <family val="2"/>
        <scheme val="minor"/>
      </rPr>
      <t xml:space="preserve">
1. Page loads with "Yes/No" and "Yes/No Alert" question groups. 
2. A total of six "Selection Required" errors are thrown three for each question group. 
G2V2 Error: "Selection Required" 
G2V1 Error: "This is a required field"</t>
    </r>
  </si>
  <si>
    <t>TC53 - Yes/No - page validates when required fields are completed</t>
  </si>
  <si>
    <r>
      <t xml:space="preserve">Make certain all of the steps above have been completed above and select a value for each of the six required values, select Next at bottm of page.
</t>
    </r>
    <r>
      <rPr>
        <b/>
        <sz val="11"/>
        <color theme="1"/>
        <rFont val="Calibri"/>
        <family val="2"/>
        <scheme val="minor"/>
      </rPr>
      <t xml:space="preserve">Expected Steps
</t>
    </r>
    <r>
      <rPr>
        <sz val="11"/>
        <color theme="1"/>
        <rFont val="Calibri"/>
        <family val="2"/>
        <scheme val="minor"/>
      </rPr>
      <t xml:space="preserve">
Read Only Page loads with no "required field" errors.</t>
    </r>
  </si>
  <si>
    <t>Yes No Toggle</t>
  </si>
  <si>
    <t>Yes/No Toggle</t>
  </si>
  <si>
    <t>TC55 - Yes &amp; No Toggle can be selected</t>
  </si>
  <si>
    <r>
      <t xml:space="preserve">Enter the application url. 
http://dev.ifsautomation.com/DemoRUI/(S(xhntzpuiatnjbeosmd5xocxc))/Security/Login.aspx 
Enter your username and password 
Click "Logon" 
1. Click on " Tests" &gt; Test Question Types &gt; Yes / No Toggle 
2. Select the "Yes" button on the "Toggle w/data" and "No" button on the "Toggle wo/data" 
3. Select at least one of multi-select toggle buttons 
4. Select the Next button at bottom of page.
</t>
    </r>
    <r>
      <rPr>
        <b/>
        <sz val="11"/>
        <color theme="1"/>
        <rFont val="Calibri"/>
        <family val="2"/>
        <scheme val="minor"/>
      </rPr>
      <t xml:space="preserve">Expected Steps
</t>
    </r>
    <r>
      <rPr>
        <sz val="11"/>
        <color theme="1"/>
        <rFont val="Calibri"/>
        <family val="2"/>
        <scheme val="minor"/>
      </rPr>
      <t xml:space="preserve">
4. The read only page loads and displays correct values Yes "toggle button" and "No" "toggle button 2" and selected multi-select toggle value</t>
    </r>
  </si>
  <si>
    <t>TC289 - Yes &amp; No Toggle can select multiple values.</t>
  </si>
  <si>
    <r>
      <t xml:space="preserve">Enter the application url. 
http://dev.ifsautomation.com/DemoRUI/(S(xhntzpuiatnjbeosmd5xocxc))/Security/Login.aspx 
Enter your username and password 
Click "Logon" 
1. Select the Tests &gt; Test Question Types &gt; Yes / No Toggle 
2. Select any value for the Toggle w/data &amp; Toggle wo/Data questions 
3. Select Multi-Select buttons "Attachment", "Email" and "Word Word Document". 
4. Select the "Next" button to advance to next page.
</t>
    </r>
    <r>
      <rPr>
        <b/>
        <sz val="11"/>
        <color theme="1"/>
        <rFont val="Calibri"/>
        <family val="2"/>
        <scheme val="minor"/>
      </rPr>
      <t xml:space="preserve">Expected result
</t>
    </r>
    <r>
      <rPr>
        <sz val="11"/>
        <color theme="1"/>
        <rFont val="Calibri"/>
        <family val="2"/>
        <scheme val="minor"/>
      </rPr>
      <t xml:space="preserve">
3. The selected Multi-Select buttons display as selected with a slightly darker shadowing on each selected button. 
4. The Read Only Submit page displays the text "Multi-Select Testing w/Data Attachment, Email, Word Document" verifying Entry page validation.</t>
    </r>
  </si>
  <si>
    <t>In G2V1, multiple selection is not working.</t>
  </si>
  <si>
    <t>TC290 - Yes &amp; No Toggle page validates when required fields are completed</t>
  </si>
  <si>
    <r>
      <t xml:space="preserve">Enter the application url. 
http://dev.ifsautomation.com/DemoRUI/(S(xhntzpuiatnjbeosmd5xocxc))/Security/Login.aspx 
Enter your username and password 
Click "Logon" 
1. Select the Tests &gt; Test Question Types &gt; Yes / No Toggle 
2. Select nothing and Click the Next Button at bottom of page. 
3. Select the "Yes" for "Toggle w/data" question and the "Email" button for "Multi-Select w/ data" question, click "Next" at bottom of page.
</t>
    </r>
    <r>
      <rPr>
        <b/>
        <sz val="11"/>
        <color theme="1"/>
        <rFont val="Calibri"/>
        <family val="2"/>
        <scheme val="minor"/>
      </rPr>
      <t xml:space="preserve">Expected result
</t>
    </r>
    <r>
      <rPr>
        <sz val="11"/>
        <color theme="1"/>
        <rFont val="Calibri"/>
        <family val="2"/>
        <scheme val="minor"/>
      </rPr>
      <t xml:space="preserve">
2. Page does not advance and both questions turn red and display "This is a required field" errors. 
3. The Read Only Submit page displays the text "Email and Yes"" verifying Entry page validation.</t>
    </r>
  </si>
  <si>
    <t>Checkbox</t>
  </si>
  <si>
    <t>TC294 - Checkboxes</t>
  </si>
  <si>
    <r>
      <t xml:space="preserve">Enter the application url. 
http://dev.ifsautomation.com/DemoRUI/ 
Enter your username and password 
Click ""Logon"" 
Click on "Tests"" and then on "Test Question Types" from the menu. 
Select "Checkboxes" from the drop down lookup and click Next. 
1. Observe how many red asterisks there are on page indicating a required field. 
2. Leave all fields blank and click the Next button at the bottom of the page.
</t>
    </r>
    <r>
      <rPr>
        <b/>
        <sz val="11"/>
        <color theme="1"/>
        <rFont val="Calibri"/>
        <family val="2"/>
        <scheme val="minor"/>
      </rPr>
      <t xml:space="preserve">Expected result
</t>
    </r>
    <r>
      <rPr>
        <sz val="11"/>
        <color theme="1"/>
        <rFont val="Calibri"/>
        <family val="2"/>
        <scheme val="minor"/>
      </rPr>
      <t xml:space="preserve">
2. One Column and Two Column checkbox questions and Check Box Group One Column 2 display error "Selection required" and Check Box Group Two Column (must select 2-4 values) displayes a red error: "Must select 2 or more"</t>
    </r>
  </si>
  <si>
    <t>TC295 - Checkboxes</t>
  </si>
  <si>
    <r>
      <t xml:space="preserve">**Make sure all steps above (TC294) have been completed** 
1. Select a value for each question that is displayed in red text 
2. Click the Next button at the bottom of the page.
</t>
    </r>
    <r>
      <rPr>
        <b/>
        <sz val="11"/>
        <color theme="1"/>
        <rFont val="Calibri"/>
        <family val="2"/>
        <scheme val="minor"/>
      </rPr>
      <t xml:space="preserve">
Expected result
</t>
    </r>
    <r>
      <rPr>
        <sz val="11"/>
        <color theme="1"/>
        <rFont val="Calibri"/>
        <family val="2"/>
        <scheme val="minor"/>
      </rPr>
      <t xml:space="preserve">
1. Red text changes color to black 
2. No errors are thrown and the Read Only page displays the checkboxes selections you made in a human readable format.</t>
    </r>
  </si>
  <si>
    <t>TC296 - Checkboxes</t>
  </si>
  <si>
    <r>
      <t xml:space="preserve">Enter the application url. 
http://test.ifsautomation.com/G2V2/ 
Enter your username and password 
Click ""Logon"" 
Click on "Tests"" and then on "Test Question Types" from the menu. 
Select "Checkboxes" from the drop down lookup and click Next. 
1. Select the checkbox for each of the One Column and Two Column checkbox questions. 
2. Select all seven of the checkboxes in "Check Box Group Two Column (must select 2-4 values)" 
3. Deselect three of the checkboxes
</t>
    </r>
    <r>
      <rPr>
        <b/>
        <sz val="11"/>
        <color theme="1"/>
        <rFont val="Calibri"/>
        <family val="2"/>
        <scheme val="minor"/>
      </rPr>
      <t xml:space="preserve">
Expected result
</t>
    </r>
    <r>
      <rPr>
        <sz val="11"/>
        <color theme="1"/>
        <rFont val="Calibri"/>
        <family val="2"/>
        <scheme val="minor"/>
      </rPr>
      <t xml:space="preserve">
2. "Check Box Group Two Column (must select 2-4 values)" displays error "Entry cannot exceed 4" 
3. Error is removed text returns to black</t>
    </r>
  </si>
  <si>
    <t>TC297 - Checkboxes</t>
  </si>
  <si>
    <r>
      <t xml:space="preserve">Enter the application url. 
http://dev.ifsautomation.com/DemoRUI/ 
Enter your username and password 
Click ""Logon"" 
Click on "Tests"" and then on "Test Question Types" from the menu. 
Select "Checkboxes" from the drop down lookup and click Next. 
1. Verify that the "Check Box One Column 2" required has been selected and is not editable and contains red required asterisk.
</t>
    </r>
    <r>
      <rPr>
        <b/>
        <sz val="11"/>
        <color theme="1"/>
        <rFont val="Calibri"/>
        <family val="2"/>
        <scheme val="minor"/>
      </rPr>
      <t xml:space="preserve">Expected result
</t>
    </r>
    <r>
      <rPr>
        <sz val="11"/>
        <color theme="1"/>
        <rFont val="Calibri"/>
        <family val="2"/>
        <scheme val="minor"/>
      </rPr>
      <t xml:space="preserve">
1. "Check Box One Column 2" has been selected and is not editable and contains red required asterisk.</t>
    </r>
  </si>
  <si>
    <t>When trying to verify the selection to uncheck the field is disappearring</t>
  </si>
  <si>
    <t>TC300 - Checkboxes - Can be hidden using rules</t>
  </si>
  <si>
    <r>
      <t xml:space="preserve">Login to http://dev.ifsautomation.com/DemoRUI/ and Click on "Tests"" and then on "Test Question Types" from the menu. Select "Checkboxes" from the drop down lookup and click Next.
1. Select checkbox in question Check Box Group One Column.
</t>
    </r>
    <r>
      <rPr>
        <b/>
        <sz val="11"/>
        <color theme="1"/>
        <rFont val="Calibri"/>
        <family val="2"/>
        <scheme val="minor"/>
      </rPr>
      <t xml:space="preserve">Expected result
</t>
    </r>
    <r>
      <rPr>
        <sz val="11"/>
        <color theme="1"/>
        <rFont val="Calibri"/>
        <family val="2"/>
        <scheme val="minor"/>
      </rPr>
      <t xml:space="preserve">
 Check Box Group Two Column (must select 2-4 values) should be hidden on page</t>
    </r>
  </si>
  <si>
    <t>TC308 - Checkboxes - Can be shown using rules</t>
  </si>
  <si>
    <r>
      <t xml:space="preserve">Login to http://dev.ifsautomation.com/DemoRUI/ and Click on "Tests"" and then on "Test Question Types" from the menu. Select "Checkboxes" from the drop down lookup and click Next.
1. Select checkbox in question Small Checkbox Values
</t>
    </r>
    <r>
      <rPr>
        <b/>
        <sz val="11"/>
        <color theme="1"/>
        <rFont val="Calibri"/>
        <family val="2"/>
        <scheme val="minor"/>
      </rPr>
      <t>Expected result</t>
    </r>
    <r>
      <rPr>
        <sz val="11"/>
        <color theme="1"/>
        <rFont val="Calibri"/>
        <family val="2"/>
        <scheme val="minor"/>
      </rPr>
      <t xml:space="preserve">
CheckboxHidden should be displayed</t>
    </r>
  </si>
  <si>
    <t>Need help on how to identify hidden checkbox</t>
  </si>
  <si>
    <t>TC309 - Checkbox Group with Columns are displayed correctly</t>
  </si>
  <si>
    <r>
      <t xml:space="preserve">Login to http://dev.ifsautomation.com/DemoRUI/ and Click on "Tests"" and then on "Test Question Types" from the menu. Select "Checkboxes" from the drop down lookup and click Next.
1. Observe the CB Group w/Cols question 
2. Slowly Resize browser first vertically then horizontally to approximately 9" x 9"
</t>
    </r>
    <r>
      <rPr>
        <b/>
        <sz val="11"/>
        <color theme="1"/>
        <rFont val="Calibri"/>
        <family val="2"/>
        <scheme val="minor"/>
      </rPr>
      <t xml:space="preserve">Expected result
</t>
    </r>
    <r>
      <rPr>
        <sz val="11"/>
        <color theme="1"/>
        <rFont val="Calibri"/>
        <family val="2"/>
        <scheme val="minor"/>
      </rPr>
      <t xml:space="preserve">
1. CB Group w/Cols question is displayed in three distinct Columns 
2. The three columns retain their alignment and do not stack on each other</t>
    </r>
  </si>
  <si>
    <t>Interview Questions</t>
  </si>
  <si>
    <t>TC66 - Interview Questions - Required fields throw error messages</t>
  </si>
  <si>
    <r>
      <t xml:space="preserve">Enter the application url. 
http://test.ifsautomation.com/G2V2 
Enter your username and password 
Click "Logon" 
Click on "Tests" and then on "Test Question Types" from the menu. 
Select "Interview Questions" from the drop down lookup and click Next. 
1. Observe how many red asterisks there are on page indicating a required field. 
2. Leave all fields blank and click the Next button at the bottom of the page.
</t>
    </r>
    <r>
      <rPr>
        <b/>
        <sz val="11"/>
        <color theme="1"/>
        <rFont val="Calibri"/>
        <family val="2"/>
        <scheme val="minor"/>
      </rPr>
      <t xml:space="preserve">
Expected result
</t>
    </r>
    <r>
      <rPr>
        <sz val="11"/>
        <color theme="1"/>
        <rFont val="Calibri"/>
        <family val="2"/>
        <scheme val="minor"/>
      </rPr>
      <t xml:space="preserve">
1. There should be a total of five red asterisks on the page indicating required fields. 
2. A total of five error messages are thrown on the page each stating "Selection required".</t>
    </r>
  </si>
  <si>
    <t>TC67 - Interview Questions - Javascript on the page recognizes when a required field has been filled</t>
  </si>
  <si>
    <r>
      <t xml:space="preserve">*Make sure all steps above have been completed** 
1. Select a value for each question and click the Next button at the bottom of the page.
</t>
    </r>
    <r>
      <rPr>
        <b/>
        <sz val="11"/>
        <color theme="1"/>
        <rFont val="Calibri"/>
        <family val="2"/>
        <scheme val="minor"/>
      </rPr>
      <t xml:space="preserve">Expected result
</t>
    </r>
    <r>
      <rPr>
        <sz val="11"/>
        <color theme="1"/>
        <rFont val="Calibri"/>
        <family val="2"/>
        <scheme val="minor"/>
      </rPr>
      <t xml:space="preserve">
1. No errors are thrown and the Read Only page displays interview content for the selections you made in a human readable format.</t>
    </r>
  </si>
  <si>
    <t>TC97 - Interview Questions</t>
  </si>
  <si>
    <r>
      <t xml:space="preserve">nter the application url. 
http://dev.ifsautomation.com/DemoRUI/ 
Enter your username and password 
Click "Logon" 
Click on "Tests" and then on "Test Question Types" from the menu. 
Select "Interview Questions" from the drop down lookup and click Next. 
1. Observe how many red asterisks there are on page indicating a required field. 
2. Leave all fields blank and click the Next button at the bottom of the page.
</t>
    </r>
    <r>
      <rPr>
        <b/>
        <sz val="11"/>
        <color theme="1"/>
        <rFont val="Calibri"/>
        <family val="2"/>
        <scheme val="minor"/>
      </rPr>
      <t xml:space="preserve">Expected result
</t>
    </r>
    <r>
      <rPr>
        <sz val="11"/>
        <color theme="1"/>
        <rFont val="Calibri"/>
        <family val="2"/>
        <scheme val="minor"/>
      </rPr>
      <t xml:space="preserve">
1. There should be a total of five red asterisks on the page indicating required fields. 
2. A total of five error messages are thrown on the page each stating "This is a required field".</t>
    </r>
  </si>
  <si>
    <t>Duplicated  TC66</t>
  </si>
  <si>
    <t>TC98 - Interview Questions</t>
  </si>
  <si>
    <r>
      <t xml:space="preserve">**Make sure all steps aboe have been completed** 
1. Select a value for each question and click the Next button at the bottom of the page.
</t>
    </r>
    <r>
      <rPr>
        <b/>
        <sz val="11"/>
        <color theme="1"/>
        <rFont val="Calibri"/>
        <family val="2"/>
        <scheme val="minor"/>
      </rPr>
      <t xml:space="preserve">Expected result
</t>
    </r>
    <r>
      <rPr>
        <sz val="11"/>
        <color theme="1"/>
        <rFont val="Calibri"/>
        <family val="2"/>
        <scheme val="minor"/>
      </rPr>
      <t xml:space="preserve">
1. No errors are thrown and the Read Only page displays interview content for the selections you made in a human readable format.
</t>
    </r>
  </si>
  <si>
    <t>Duplicated  TC67</t>
  </si>
  <si>
    <t>Phone</t>
  </si>
  <si>
    <t>TC72 - Phone fields that are required display red asterisks.</t>
  </si>
  <si>
    <r>
      <t xml:space="preserve">Enter the application url. 
http://dev.ifsautomation.com/DemoRUI/ 
Enter your username and password 
Click "Logon" 
Click on "Tests" and then on "Test Question Types" from the menu. 
Select "Phone" from the drop down lookup and click Next. 
1. Observe how many red asterisk are on the page 
2. Leave all fields blank and click the "Next" button at bottom of page.
</t>
    </r>
    <r>
      <rPr>
        <b/>
        <sz val="11"/>
        <color theme="1"/>
        <rFont val="Calibri"/>
        <family val="2"/>
        <scheme val="minor"/>
      </rPr>
      <t xml:space="preserve">Expected result
</t>
    </r>
    <r>
      <rPr>
        <sz val="11"/>
        <color theme="1"/>
        <rFont val="Calibri"/>
        <family val="2"/>
        <scheme val="minor"/>
      </rPr>
      <t xml:space="preserve">
1. The Entry page displays three red asterisks 
2. The page does not advance and there are three red error messages on the page that state "This is a required field".</t>
    </r>
  </si>
  <si>
    <t>TC73 - Phone - Javascript on the page recognizes when a required field has been filled</t>
  </si>
  <si>
    <r>
      <t xml:space="preserve">**Make certain all steps above have been completed** 
1. Fill in valid phone numbers in the three required fields and click the "Next" button at the bottom of page.
</t>
    </r>
    <r>
      <rPr>
        <b/>
        <sz val="11"/>
        <color theme="1"/>
        <rFont val="Calibri"/>
        <family val="2"/>
        <scheme val="minor"/>
      </rPr>
      <t xml:space="preserve">Expected result
</t>
    </r>
    <r>
      <rPr>
        <sz val="11"/>
        <color theme="1"/>
        <rFont val="Calibri"/>
        <family val="2"/>
        <scheme val="minor"/>
      </rPr>
      <t xml:space="preserve">
1. Read only page loads with three phone values entered by user.</t>
    </r>
  </si>
  <si>
    <t>TC74 - Phone fields do not allow alpha or special characters.</t>
  </si>
  <si>
    <r>
      <t xml:space="preserve">Enter the application url. 
http://dev.ifsautomation.com/DemoRUI/ 
Enter your username and password 
Click "Logon" 
Click on "Tests" and then on "Test Question Types" from the menu. 
Select "Phone" from the drop down lookup and click Next. 
1. Enter alpha or special characters into all of the fields on the Entry page.
</t>
    </r>
    <r>
      <rPr>
        <b/>
        <sz val="11"/>
        <color theme="1"/>
        <rFont val="Calibri"/>
        <family val="2"/>
        <scheme val="minor"/>
      </rPr>
      <t xml:space="preserve">Expected result
</t>
    </r>
    <r>
      <rPr>
        <sz val="11"/>
        <color theme="1"/>
        <rFont val="Calibri"/>
        <family val="2"/>
        <scheme val="minor"/>
      </rPr>
      <t xml:space="preserve">
1. Fields do do not allow alpha or special characters to be entered in.</t>
    </r>
  </si>
  <si>
    <t>TC75 - Phone questions require seven numeric characters</t>
  </si>
  <si>
    <r>
      <t xml:space="preserve">*Make certain all steps above have been completed** 
1. Fill in only six phone numbers in one of the three required fields and click the "Next" button at the bottom of page.
</t>
    </r>
    <r>
      <rPr>
        <b/>
        <sz val="11"/>
        <color theme="1"/>
        <rFont val="Calibri"/>
        <family val="2"/>
        <scheme val="minor"/>
      </rPr>
      <t xml:space="preserve">Expected result
</t>
    </r>
    <r>
      <rPr>
        <sz val="11"/>
        <color theme="1"/>
        <rFont val="Calibri"/>
        <family val="2"/>
        <scheme val="minor"/>
      </rPr>
      <t xml:space="preserve">
The Entry should not advance to the next page a red error message displaying "Please enter a phone number in the form: (888) 555-5555".</t>
    </r>
  </si>
  <si>
    <t>TC76 - Phone "read only" and "default" numbers can be displayed.</t>
  </si>
  <si>
    <r>
      <t xml:space="preserve">Enter the application url. 
http://dev.ifsautomation.com/DemoRUI/ 
Enter your username and password 
Click "Logon" 
Click on "Tests" and then on "Test Question Types" from the menu. 
Select "Phone" from the drop down lookup and click Next. 
1. Observe the "Read only" and "Defaulted" numbers.
</t>
    </r>
    <r>
      <rPr>
        <b/>
        <sz val="11"/>
        <color theme="1"/>
        <rFont val="Calibri"/>
        <family val="2"/>
        <scheme val="minor"/>
      </rPr>
      <t xml:space="preserve">Expected result
</t>
    </r>
    <r>
      <rPr>
        <sz val="11"/>
        <color theme="1"/>
        <rFont val="Calibri"/>
        <family val="2"/>
        <scheme val="minor"/>
      </rPr>
      <t xml:space="preserve">
1. The "Read only" displays a value of 704-111-1111 and "Defaulted" displays a value of 704-222-2222.</t>
    </r>
  </si>
  <si>
    <t>Total</t>
  </si>
  <si>
    <t>Kendo Grids</t>
  </si>
  <si>
    <t>TC160 - Kendo Grids</t>
  </si>
  <si>
    <r>
      <t xml:space="preserve">Enter the application url. 
http://dev.ifsautomation.com/DemoRUI/(S(xhntzpuiatnjbeosmd5xocxc))/Security/Login.aspx 
Enter your username and password 
Click "Logon" 
1. Select Menu item Tests &gt; Kendo Grids &gt; Grid Very Large Simple menu item. 
2. Hover your cursor over the rows of the table 
3. Hover your cursor over the Column Headers First Name, Last Name and ClientID. 
4. Hover your cursor over table page navigation arrows at bottom of table.
</t>
    </r>
    <r>
      <rPr>
        <b/>
        <sz val="11"/>
        <color theme="1"/>
        <rFont val="Calibri"/>
        <family val="2"/>
        <scheme val="minor"/>
      </rPr>
      <t xml:space="preserve">Expected result
</t>
    </r>
    <r>
      <rPr>
        <sz val="11"/>
        <color theme="1"/>
        <rFont val="Calibri"/>
        <family val="2"/>
        <scheme val="minor"/>
      </rPr>
      <t xml:space="preserve">
1. The Grid Very Large Simple loads sorted ascending by SR ID. Question ID with approximately 80,000 rows. 
2. Each row highlights according to cursor location. 
3. The "Click here to sort" tool tip pop-up appears for each column header. 
4. First page. Previous page, Next page, last page pop-ups appear</t>
    </r>
  </si>
  <si>
    <t>G2V2 and G2V1 urls are different and mentioned coloumns are not displayed.
Steps need to be updated, navigation is Tests&gt;Test Question Types&gt;Grid Simple.
SR ID is not displayed properly</t>
  </si>
  <si>
    <t>Need Clarification</t>
  </si>
  <si>
    <t>TC162 - Kendo Grids</t>
  </si>
  <si>
    <r>
      <t xml:space="preserve">Enter the application url. 
http://dev.ifsautomation.com/DemoRUI/(S(xhntzpuiatnjbeosmd5xocxc))/Security/Login.aspx 
Enter your username and password 
Click "Logon" 
1.Select Menu item Tests &gt; Kendo Grids &gt; Grid Very Large Simple menu item. 
2. Click the Column Filter icon for the Value column and use each of the "IF" parameters to sort column. 
3. Use each of the the "IF" + "And" + "Or" parameters to sort the Values column. 
4. Make note of rendered values and select the Clear button.
</t>
    </r>
    <r>
      <rPr>
        <b/>
        <sz val="11"/>
        <color theme="1"/>
        <rFont val="Calibri"/>
        <family val="2"/>
        <scheme val="minor"/>
      </rPr>
      <t xml:space="preserve">Expected result
</t>
    </r>
    <r>
      <rPr>
        <sz val="11"/>
        <color theme="1"/>
        <rFont val="Calibri"/>
        <family val="2"/>
        <scheme val="minor"/>
      </rPr>
      <t xml:space="preserve">
2. Value Column renders data based on the selected "IF" parameters. 
3. Value Column renders data based on the selected the "IF" + "And" + "Or" parameters. 
4. Value column is restored to default values</t>
    </r>
  </si>
  <si>
    <t>G2V2 and G2V1 urls are different 
Steps need to be updated, navigation is Tests&gt;Test Question Types&gt;Grid Very Large Simple in G2V2.</t>
  </si>
  <si>
    <t>kendo Grids</t>
  </si>
  <si>
    <t>TC163 - Kendo Grids</t>
  </si>
  <si>
    <r>
      <t xml:space="preserve">Enter the application url. 
http://dev.ifsautomation.com/DemoRUI/(S(xhntzpuiatnjbeosmd5xocxc))/Security/Login.aspx 
Enter your username and password 
Click "Logon" 
1.Select Menu item Tests &gt; Kendo Grids &gt; Grid Very Large Simple menu item. 
2. Click all of the Column Header to sort it ascending. 
3. Click all of the Column Header to sort it descending. 
4. Click the SR_ID to sort numerically ascending, click again to sort descending.
</t>
    </r>
    <r>
      <rPr>
        <b/>
        <sz val="11"/>
        <color theme="1"/>
        <rFont val="Calibri"/>
        <family val="2"/>
        <scheme val="minor"/>
      </rPr>
      <t xml:space="preserve">Expected result
</t>
    </r>
    <r>
      <rPr>
        <sz val="11"/>
        <color theme="1"/>
        <rFont val="Calibri"/>
        <family val="2"/>
        <scheme val="minor"/>
      </rPr>
      <t xml:space="preserve">
1. Column Headers sort ascending both alpha numeric &amp; numeric respectively. 
2. Column Headers sort descending both alpha numeric &amp; numeric respectively. 
3. SR ID sorts ascending (value 1000), SR ID sorts descending (203014)</t>
    </r>
  </si>
  <si>
    <t>G2V2 and G2V1 urls are different
Steps need to be updated, navigation is Tests&gt;Test Question Types&gt;Grid Very Large Simple in G2V2.
SR ID is not displayed properly</t>
  </si>
  <si>
    <t>TC164 - Kendo Grids</t>
  </si>
  <si>
    <r>
      <t xml:space="preserve">Enter the application url. 
http://dev.ifsautomation.com/DemoRUI/(S(xhntzpuiatnjbeosmd5xocxc))/Security/Login.aspx 
Enter your username and password 
1. Click "Logon" 
2. Access the Reflection Editor &gt; Table &gt; Table.GridVeryLargeSimple and set the "input" parameter to true e.g. "input: true," and save edits. 
3. Select Menu item Tests &gt; Kendo Grids &gt; Grid Very Large Simple menu item and verify page number field is editable. 
4. Enter a page number in the field and hit the enter key on your keyboard.
</t>
    </r>
    <r>
      <rPr>
        <b/>
        <sz val="11"/>
        <color theme="1"/>
        <rFont val="Calibri"/>
        <family val="2"/>
        <scheme val="minor"/>
      </rPr>
      <t xml:space="preserve">Expected result
</t>
    </r>
    <r>
      <rPr>
        <sz val="11"/>
        <color theme="1"/>
        <rFont val="Calibri"/>
        <family val="2"/>
        <scheme val="minor"/>
      </rPr>
      <t xml:space="preserve">
2. Edits are saved. 
3. Page number field is editable. 
4. Table is advanced to the entered page.
</t>
    </r>
  </si>
  <si>
    <t>Navigating : Developmet&gt;Reflection Editor</t>
  </si>
  <si>
    <t>Kendo Grid Functions in Development&gt;Reflection Editor. Need to check Automation feasibility</t>
  </si>
  <si>
    <t>TC166 - Kendo Grids</t>
  </si>
  <si>
    <r>
      <t xml:space="preserve">Enter the application url. 
http://dev.ifsautomation.com/DemoRUI/(S(xhntzpuiatnjbeosmd5xocxc))/Security/Login.aspx 
Enter your username and password 
Click "Logon" 
1. Select Menu item Tests &gt; Kendo Grids &gt; Grid Very Large Simple 
2. Select the Next page arrow button on the table navigation tools 
3. Select the Previous page arrow button on the table navigation tools
</t>
    </r>
    <r>
      <rPr>
        <b/>
        <sz val="11"/>
        <color theme="1"/>
        <rFont val="Calibri"/>
        <family val="2"/>
        <scheme val="minor"/>
      </rPr>
      <t xml:space="preserve">Expected result
</t>
    </r>
    <r>
      <rPr>
        <sz val="11"/>
        <color theme="1"/>
        <rFont val="Calibri"/>
        <family val="2"/>
        <scheme val="minor"/>
      </rPr>
      <t xml:space="preserve">
1. Table loads and only displays 50 rows per page 
2. The 2nd page loads and displays the next 50 rows 
3. The Previous page reloads and displays 50 rows</t>
    </r>
  </si>
  <si>
    <t xml:space="preserve">G2V2 and G2V1 urls are different
Steps need to be updated, navigation is Tests&gt;Test Question Types&gt;Grid Very Large Simple in G2V2.
</t>
  </si>
  <si>
    <t>TC168 - Kendo Grids</t>
  </si>
  <si>
    <r>
      <t xml:space="preserve">* Make certain all of the steps above have been completed above 
1. Select the Page size drop down menu item 
2. Select the 10 value 
3. Select the 50 value
</t>
    </r>
    <r>
      <rPr>
        <b/>
        <sz val="11"/>
        <color theme="1"/>
        <rFont val="Calibri"/>
        <family val="2"/>
        <scheme val="minor"/>
      </rPr>
      <t xml:space="preserve">
Expected result
</t>
    </r>
    <r>
      <rPr>
        <sz val="11"/>
        <color theme="1"/>
        <rFont val="Calibri"/>
        <family val="2"/>
        <scheme val="minor"/>
      </rPr>
      <t xml:space="preserve">
1. Drop down list displays values of 10,20,50 
2. The table now displays 10 rows that are visible 
3. The table now displays all 27 rows of data</t>
    </r>
  </si>
  <si>
    <t xml:space="preserve">In G2V2: 5,10 and 20 items per page are displayed.
In G2V1: 10,20 and 50 items per page are displayed
</t>
  </si>
  <si>
    <t>TC169 - Kendo Grids</t>
  </si>
  <si>
    <r>
      <t xml:space="preserve">** Make certain all of the steps above have been completed above 
1. Select the Page size drop down menu item 
2. Select the 10 value 
3. Select the 50 value
</t>
    </r>
    <r>
      <rPr>
        <b/>
        <sz val="11"/>
        <color theme="1"/>
        <rFont val="Calibri"/>
        <family val="2"/>
        <scheme val="minor"/>
      </rPr>
      <t xml:space="preserve">Expected result
</t>
    </r>
    <r>
      <rPr>
        <sz val="11"/>
        <color theme="1"/>
        <rFont val="Calibri"/>
        <family val="2"/>
        <scheme val="minor"/>
      </rPr>
      <t xml:space="preserve">
1. Drop down list displays values of 10,20,50 
2. The table now displays 10 rows that are visible 
3. The table now displays all 27 rows of data</t>
    </r>
  </si>
  <si>
    <t>Need Clarification and Duplicated TC168</t>
  </si>
  <si>
    <t>TC170 - Kendo Grids</t>
  </si>
  <si>
    <r>
      <t xml:space="preserve">Enter the application url. 
http://dev.ifsautomation.com/DemoRUI/(S(xhntzpuiatnjbeosmd5xocxc))/Security/Login.aspx 
Enter your username and password 
1. Click "Logon" 
2. Access the Reflection Editor &gt; Table &gt; Table.GridVeryLargeSimple and add the "buttonCount: 5" to the reflection and save edits. 
3. Select Menu item Tests &gt; Kendo Grids &gt; Grid Very Large Simple menu item and verify page buttons are displayed. 
4. Select a page button from the button group. 
5. Repeat backward and forward use of buttons.
</t>
    </r>
    <r>
      <rPr>
        <b/>
        <sz val="11"/>
        <color theme="1"/>
        <rFont val="Calibri"/>
        <family val="2"/>
        <scheme val="minor"/>
      </rPr>
      <t xml:space="preserve">Expected result
</t>
    </r>
    <r>
      <rPr>
        <sz val="11"/>
        <color theme="1"/>
        <rFont val="Calibri"/>
        <family val="2"/>
        <scheme val="minor"/>
      </rPr>
      <t xml:space="preserve">
2. Edits are saved. 
3. Page button group containing 5 numbered buttons is rendered at bottom of page. 
4. Table is advanced to the selected page button. 
5. Pages are displayed according to button selected.</t>
    </r>
  </si>
  <si>
    <t>TC167 - Kendo Grids</t>
  </si>
  <si>
    <r>
      <t xml:space="preserve">Enter the application url. 
http://dev.ifsautomation.com/DemoRUI/(S(xhntzpuiatnjbeosmd5xocxc))/Security/Login.aspx 
Enter your username and password 
Click "Logon" 
1. Select Menu item Tests &gt; Tables menu item. 
2. Select the Last page arrow button on the table navigation tools 
3. Select the First page arrow button on the table navigation tools
</t>
    </r>
    <r>
      <rPr>
        <b/>
        <sz val="11"/>
        <color theme="1"/>
        <rFont val="Calibri"/>
        <family val="2"/>
        <scheme val="minor"/>
      </rPr>
      <t>Expected result</t>
    </r>
    <r>
      <rPr>
        <sz val="11"/>
        <color theme="1"/>
        <rFont val="Calibri"/>
        <family val="2"/>
        <scheme val="minor"/>
      </rPr>
      <t xml:space="preserve">
1. Table loads and only displays 50 rows on 1st page 
2. The Last page loads and displays the remaining seven rows in the Employee list 
3. The First page reloads and displays 50 rows</t>
    </r>
  </si>
  <si>
    <t>Maximum of 20 rows per page is displayed</t>
  </si>
  <si>
    <t>Remarks</t>
  </si>
  <si>
    <t>Completed</t>
  </si>
  <si>
    <t>Tables</t>
  </si>
  <si>
    <t>TC559 - Tables - Repeating Module Data Table renders correctly</t>
  </si>
  <si>
    <r>
      <t xml:space="preserve">Enter the application url. 
http://qa.ifsautomation.com/G2V2Branch 
Enter your username and password 
Click "Logon" 
1. Select Menu item Tests &gt; Tables item. 
2. Hover your cursor over the rows of the table 
3. Hover your cursor over table page navigation arrows at bottom of table.
</t>
    </r>
    <r>
      <rPr>
        <b/>
        <sz val="11"/>
        <color theme="1"/>
        <rFont val="Calibri"/>
        <family val="2"/>
        <scheme val="minor"/>
      </rPr>
      <t xml:space="preserve">Expected result
</t>
    </r>
    <r>
      <rPr>
        <sz val="11"/>
        <color theme="1"/>
        <rFont val="Calibri"/>
        <family val="2"/>
        <scheme val="minor"/>
      </rPr>
      <t xml:space="preserve">
1. Repeating Module Data Table - Employee List displays 15 rows of Employee names with four data columns, ID, First, Last and Client ID. 
2. Each row highlights according to cursor location. 
3. First page. Previous page, Next page, Last page tool tip pop-ups appear.</t>
    </r>
  </si>
  <si>
    <t>1. Few rows are default highlighted</t>
  </si>
  <si>
    <t>Validate the highlighted row.</t>
  </si>
  <si>
    <t>TC560 - Tables - Repeating Module Data Table uses paging</t>
  </si>
  <si>
    <r>
      <t xml:space="preserve">Enter the application url. 
http://qa.ifsautomation.com/G2V2Branch 
Enter your username and password 
Click "Logon" 
1. Select Menu item Tests &gt; Tables item. 
2. Select the number 2 paging button 
3. Select Select the number 1 paging button 
4. Select Go to Next page button 
5. Select Go to Previous page button 
6. Select the Go to the Last page button 
7. Select Go to the First page button
</t>
    </r>
    <r>
      <rPr>
        <b/>
        <sz val="11"/>
        <color theme="1"/>
        <rFont val="Calibri"/>
        <family val="2"/>
        <scheme val="minor"/>
      </rPr>
      <t xml:space="preserve">Expected result
</t>
    </r>
    <r>
      <rPr>
        <sz val="11"/>
        <color theme="1"/>
        <rFont val="Calibri"/>
        <family val="2"/>
        <scheme val="minor"/>
      </rPr>
      <t xml:space="preserve">
2. Table advances to page two and displays rows 16-27 of 27 
3. Table reverts back to page one and displays rows 1-15 of 27 
4. Table advances to page two and displays rows 16-27 of 27 
5. Table reverts back to page one and displays rows 1-15 of 27 
6. Table advances to page two and displays rows 16-27 of 27 
7. Table reverts back to page one and displays rows 1-15 of 27</t>
    </r>
  </si>
  <si>
    <t>1. 15 rows per page option is not available in drop down</t>
  </si>
  <si>
    <t>TC561 - Table - Action can be performed</t>
  </si>
  <si>
    <r>
      <t xml:space="preserve">Enter the application url. 
http://qa.ifsautomation.com/G2V2Branch 
Enter your username and password 
Click "Logon" 
1. Select the "New Item" button 
2. Type in a First name, Last name and enter a value of 28 in the Client ID field and click the "Next" button 
3. Select the Go to the Last page button
</t>
    </r>
    <r>
      <rPr>
        <b/>
        <sz val="11"/>
        <color theme="1"/>
        <rFont val="Calibri"/>
        <family val="2"/>
        <scheme val="minor"/>
      </rPr>
      <t xml:space="preserve">Expected result
</t>
    </r>
    <r>
      <rPr>
        <sz val="11"/>
        <color theme="1"/>
        <rFont val="Calibri"/>
        <family val="2"/>
        <scheme val="minor"/>
      </rPr>
      <t xml:space="preserve">
1. The page advances to the Repeating Module Questions page 
3. The last row of data displays new employee with an Client ID of 28</t>
    </r>
  </si>
  <si>
    <t>TC562 - Table - Edits can be performed on table data</t>
  </si>
  <si>
    <r>
      <t xml:space="preserve">Enter the application url. 
http://qa.ifsautomation.com/G2V2Branch 
Enter your username and password 
Click "Logon" 
1. Select the "Edit" icon in the new row created from TC561 
2. Change the First name and Last name of the employee created in TC561 and click the "Next" button. 
3. Select the Go to the Last page button
</t>
    </r>
    <r>
      <rPr>
        <b/>
        <sz val="11"/>
        <color theme="1"/>
        <rFont val="Calibri"/>
        <family val="2"/>
        <scheme val="minor"/>
      </rPr>
      <t xml:space="preserve">
Expected result</t>
    </r>
    <r>
      <rPr>
        <sz val="11"/>
        <color theme="1"/>
        <rFont val="Calibri"/>
        <family val="2"/>
        <scheme val="minor"/>
      </rPr>
      <t xml:space="preserve">
1. The page advances to the Repeating Module Questions page 
3. The last row of data displays the changed First name and Last name</t>
    </r>
  </si>
  <si>
    <t>TC563 - Table - Table data can be deleted</t>
  </si>
  <si>
    <r>
      <t xml:space="preserve">Enter the application url. 
http://qa.ifsautomation.com/G2V2Branch 
Enter your username and password 
Click "Logon" 
1. Select the "Trashcan" icon in the new row created from TC561 
2. Select OK to the delete warning 
3. Select the Go to the Last page button
</t>
    </r>
    <r>
      <rPr>
        <b/>
        <sz val="11"/>
        <color theme="1"/>
        <rFont val="Calibri"/>
        <family val="2"/>
        <scheme val="minor"/>
      </rPr>
      <t xml:space="preserve">Expected result
</t>
    </r>
    <r>
      <rPr>
        <sz val="11"/>
        <color theme="1"/>
        <rFont val="Calibri"/>
        <family val="2"/>
        <scheme val="minor"/>
      </rPr>
      <t xml:space="preserve">
1. The delete warning appears 
2. The newly created employee is deleted.</t>
    </r>
  </si>
  <si>
    <t>TC564 - Table - paging can be used to edit items per page</t>
  </si>
  <si>
    <r>
      <t xml:space="preserve">Enter the application url. 
http://qa.ifsautomation.com/G2V2Branch 
Enter your username and password 
Click "Logon" 
1. Select Menu item Tests &gt; Tables item. 
2. In the "items per page" dropdown select 20 
3. In the "items per page" dropdown select 10 
4. In the "items per page" dropdown select 5
</t>
    </r>
    <r>
      <rPr>
        <b/>
        <sz val="11"/>
        <color theme="1"/>
        <rFont val="Calibri"/>
        <family val="2"/>
        <scheme val="minor"/>
      </rPr>
      <t xml:space="preserve">Expected result
</t>
    </r>
    <r>
      <rPr>
        <sz val="11"/>
        <color theme="1"/>
        <rFont val="Calibri"/>
        <family val="2"/>
        <scheme val="minor"/>
      </rPr>
      <t xml:space="preserve">
2. 20 rows of employee data is displayed 
3. 10 rows of employee data is displayed 
4. 5 rows of employee data is displayed</t>
    </r>
  </si>
  <si>
    <t>Need to verify the existing function for drop down</t>
  </si>
</sst>
</file>

<file path=xl/styles.xml><?xml version="1.0" encoding="utf-8"?>
<styleSheet xmlns="http://schemas.openxmlformats.org/spreadsheetml/2006/main">
  <fonts count="4">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FFF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0">
    <xf numFmtId="0" fontId="0" fillId="0" borderId="0" xfId="0"/>
    <xf numFmtId="0" fontId="0" fillId="0" borderId="1" xfId="0" applyBorder="1" applyAlignment="1">
      <alignment horizontal="left" vertical="top" wrapText="1"/>
    </xf>
    <xf numFmtId="0" fontId="0" fillId="0" borderId="1" xfId="0" applyBorder="1" applyAlignment="1">
      <alignment horizontal="left" vertical="top"/>
    </xf>
    <xf numFmtId="0" fontId="0" fillId="2" borderId="1" xfId="0" applyFont="1" applyFill="1" applyBorder="1" applyAlignment="1">
      <alignment horizontal="left" vertical="top" wrapText="1"/>
    </xf>
    <xf numFmtId="0" fontId="1" fillId="3" borderId="0" xfId="0" applyFont="1" applyFill="1" applyAlignment="1">
      <alignment vertical="top"/>
    </xf>
    <xf numFmtId="0" fontId="0" fillId="0" borderId="0" xfId="0" applyAlignment="1">
      <alignment vertical="top"/>
    </xf>
    <xf numFmtId="0" fontId="0" fillId="0" borderId="0" xfId="0" applyAlignment="1">
      <alignment horizontal="left" vertical="top"/>
    </xf>
    <xf numFmtId="0" fontId="1" fillId="3"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left" vertical="top"/>
    </xf>
    <xf numFmtId="0" fontId="0" fillId="0" borderId="1" xfId="0" applyBorder="1" applyAlignment="1">
      <alignment vertical="top" wrapText="1"/>
    </xf>
    <xf numFmtId="0" fontId="1" fillId="3" borderId="1" xfId="0" applyFont="1" applyFill="1" applyBorder="1" applyAlignment="1">
      <alignment horizontal="left" vertical="top" wrapText="1"/>
    </xf>
    <xf numFmtId="0" fontId="0" fillId="4" borderId="1" xfId="0" applyFill="1" applyBorder="1" applyAlignment="1">
      <alignment vertical="top" wrapText="1"/>
    </xf>
    <xf numFmtId="0" fontId="1" fillId="3" borderId="1" xfId="0" applyFont="1" applyFill="1" applyBorder="1" applyAlignment="1">
      <alignment horizontal="left" vertical="top"/>
    </xf>
    <xf numFmtId="0" fontId="0" fillId="0" borderId="1" xfId="0" applyBorder="1" applyAlignment="1">
      <alignment vertical="top"/>
    </xf>
    <xf numFmtId="0" fontId="0" fillId="0" borderId="0" xfId="0" applyAlignment="1">
      <alignment horizontal="center"/>
    </xf>
    <xf numFmtId="0" fontId="0" fillId="0" borderId="1" xfId="0" applyBorder="1"/>
    <xf numFmtId="0" fontId="0" fillId="5" borderId="1" xfId="0" applyFill="1" applyBorder="1" applyAlignment="1">
      <alignment horizontal="left" vertical="top" wrapText="1"/>
    </xf>
    <xf numFmtId="0" fontId="1" fillId="3" borderId="1" xfId="0" applyFont="1" applyFill="1" applyBorder="1" applyAlignment="1">
      <alignment vertical="top" wrapText="1"/>
    </xf>
    <xf numFmtId="0" fontId="0" fillId="0" borderId="1" xfId="0" applyBorder="1" applyAlignment="1">
      <alignment horizontal="center"/>
    </xf>
    <xf numFmtId="0" fontId="2" fillId="0" borderId="1" xfId="0" applyFont="1" applyBorder="1"/>
    <xf numFmtId="0" fontId="2" fillId="0" borderId="1" xfId="0" applyFont="1" applyBorder="1" applyAlignment="1">
      <alignment horizontal="center"/>
    </xf>
    <xf numFmtId="0" fontId="3" fillId="0" borderId="1" xfId="1" applyBorder="1" applyAlignment="1" applyProtection="1"/>
    <xf numFmtId="0" fontId="0" fillId="0" borderId="0" xfId="0" applyAlignment="1">
      <alignment wrapText="1"/>
    </xf>
    <xf numFmtId="0" fontId="0" fillId="5" borderId="1" xfId="0" applyFill="1" applyBorder="1" applyAlignment="1">
      <alignment wrapText="1"/>
    </xf>
    <xf numFmtId="0" fontId="1" fillId="5" borderId="1" xfId="0" applyFont="1" applyFill="1" applyBorder="1" applyAlignment="1">
      <alignment horizontal="left" vertical="top" wrapText="1"/>
    </xf>
    <xf numFmtId="0" fontId="0" fillId="0" borderId="0" xfId="0"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st%20Cases%20List.xlsx" TargetMode="External"/><Relationship Id="rId3" Type="http://schemas.openxmlformats.org/officeDocument/2006/relationships/hyperlink" Target="Test%20Cases%20List.xlsx" TargetMode="External"/><Relationship Id="rId7" Type="http://schemas.openxmlformats.org/officeDocument/2006/relationships/hyperlink" Target="Test%20Cases%20List.xlsx" TargetMode="External"/><Relationship Id="rId12" Type="http://schemas.openxmlformats.org/officeDocument/2006/relationships/printerSettings" Target="../printerSettings/printerSettings1.bin"/><Relationship Id="rId2" Type="http://schemas.openxmlformats.org/officeDocument/2006/relationships/hyperlink" Target="Test%20Cases%20List.xlsx" TargetMode="External"/><Relationship Id="rId1" Type="http://schemas.openxmlformats.org/officeDocument/2006/relationships/hyperlink" Target="Test%20Cases%20List.xlsx" TargetMode="External"/><Relationship Id="rId6" Type="http://schemas.openxmlformats.org/officeDocument/2006/relationships/hyperlink" Target="Test%20Cases%20List.xlsx" TargetMode="External"/><Relationship Id="rId11" Type="http://schemas.openxmlformats.org/officeDocument/2006/relationships/hyperlink" Target="Test%20Cases%20List.xlsx" TargetMode="External"/><Relationship Id="rId5" Type="http://schemas.openxmlformats.org/officeDocument/2006/relationships/hyperlink" Target="Test%20Cases%20List.xlsx" TargetMode="External"/><Relationship Id="rId10" Type="http://schemas.openxmlformats.org/officeDocument/2006/relationships/hyperlink" Target="Test%20Cases%20List.xlsx" TargetMode="External"/><Relationship Id="rId4" Type="http://schemas.openxmlformats.org/officeDocument/2006/relationships/hyperlink" Target="Test%20Cases%20List.xlsx" TargetMode="External"/><Relationship Id="rId9" Type="http://schemas.openxmlformats.org/officeDocument/2006/relationships/hyperlink" Target="Test%20Cases%20List.xlsx"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14"/>
  <sheetViews>
    <sheetView workbookViewId="0">
      <selection activeCell="B12" sqref="B12"/>
    </sheetView>
  </sheetViews>
  <sheetFormatPr defaultRowHeight="15"/>
  <cols>
    <col min="1" max="1" width="5.140625" bestFit="1" customWidth="1"/>
    <col min="2" max="2" width="19.28515625" bestFit="1" customWidth="1"/>
    <col min="3" max="3" width="16.42578125" style="18" bestFit="1" customWidth="1"/>
  </cols>
  <sheetData>
    <row r="1" spans="1:3">
      <c r="A1" s="23" t="s">
        <v>0</v>
      </c>
      <c r="B1" s="23" t="s">
        <v>1</v>
      </c>
      <c r="C1" s="24" t="s">
        <v>2</v>
      </c>
    </row>
    <row r="2" spans="1:3">
      <c r="A2" s="19">
        <v>1</v>
      </c>
      <c r="B2" s="25" t="s">
        <v>3</v>
      </c>
      <c r="C2" s="22">
        <v>10</v>
      </c>
    </row>
    <row r="3" spans="1:3">
      <c r="A3" s="19">
        <v>2</v>
      </c>
      <c r="B3" s="25" t="s">
        <v>38</v>
      </c>
      <c r="C3" s="22">
        <v>11</v>
      </c>
    </row>
    <row r="4" spans="1:3">
      <c r="A4" s="19">
        <v>3</v>
      </c>
      <c r="B4" s="25" t="s">
        <v>68</v>
      </c>
      <c r="C4" s="22">
        <v>13</v>
      </c>
    </row>
    <row r="5" spans="1:3">
      <c r="A5" s="19">
        <v>4</v>
      </c>
      <c r="B5" s="25" t="s">
        <v>124</v>
      </c>
      <c r="C5" s="22">
        <v>8</v>
      </c>
    </row>
    <row r="6" spans="1:3">
      <c r="A6" s="19">
        <v>5</v>
      </c>
      <c r="B6" s="25" t="s">
        <v>125</v>
      </c>
      <c r="C6" s="22">
        <v>4</v>
      </c>
    </row>
    <row r="7" spans="1:3">
      <c r="A7" s="19">
        <v>6</v>
      </c>
      <c r="B7" s="25" t="s">
        <v>139</v>
      </c>
      <c r="C7" s="22">
        <v>5</v>
      </c>
    </row>
    <row r="8" spans="1:3">
      <c r="A8" s="19">
        <v>7</v>
      </c>
      <c r="B8" s="25" t="s">
        <v>151</v>
      </c>
      <c r="C8" s="22">
        <v>3</v>
      </c>
    </row>
    <row r="9" spans="1:3">
      <c r="A9" s="19">
        <v>8</v>
      </c>
      <c r="B9" s="25" t="s">
        <v>160</v>
      </c>
      <c r="C9" s="22">
        <v>7</v>
      </c>
    </row>
    <row r="10" spans="1:3">
      <c r="A10" s="19">
        <v>9</v>
      </c>
      <c r="B10" s="25" t="s">
        <v>177</v>
      </c>
      <c r="C10" s="22">
        <v>4</v>
      </c>
    </row>
    <row r="11" spans="1:3">
      <c r="A11" s="19">
        <v>10</v>
      </c>
      <c r="B11" s="25" t="s">
        <v>188</v>
      </c>
      <c r="C11" s="22">
        <v>5</v>
      </c>
    </row>
    <row r="12" spans="1:3">
      <c r="A12" s="19">
        <v>11</v>
      </c>
      <c r="B12" s="25" t="s">
        <v>200</v>
      </c>
      <c r="C12" s="22">
        <v>9</v>
      </c>
    </row>
    <row r="13" spans="1:3">
      <c r="A13" s="19">
        <v>12</v>
      </c>
      <c r="B13" s="25" t="s">
        <v>232</v>
      </c>
      <c r="C13" s="22"/>
    </row>
    <row r="14" spans="1:3">
      <c r="A14" s="19"/>
      <c r="B14" s="19" t="s">
        <v>199</v>
      </c>
      <c r="C14" s="22">
        <f>SUM(C2:C12)</f>
        <v>79</v>
      </c>
    </row>
  </sheetData>
  <hyperlinks>
    <hyperlink ref="B2" r:id="rId1" location="Currency!A1"/>
    <hyperlink ref="B3" r:id="rId2" location="Strings!A1"/>
    <hyperlink ref="B4" r:id="rId3" location="Numeric!A1"/>
    <hyperlink ref="B5" r:id="rId4" location="DateandTime!A1"/>
    <hyperlink ref="B6" r:id="rId5" location="'Drop down'!A1"/>
    <hyperlink ref="B7" r:id="rId6" location="'Yes No'!A1"/>
    <hyperlink ref="B8" r:id="rId7" location="'Yes No Toggle'!A1"/>
    <hyperlink ref="B9" r:id="rId8" location="Checkbox!A1"/>
    <hyperlink ref="B10" r:id="rId9" location="'Interview Questions'!A1"/>
    <hyperlink ref="B11" r:id="rId10" location="Phone!A1"/>
    <hyperlink ref="B12" r:id="rId11" location="'Kendo Grids'!A1"/>
  </hyperlinks>
  <pageMargins left="0.7" right="0.7" top="0.75" bottom="0.75" header="0.3" footer="0.3"/>
  <pageSetup orientation="portrait" verticalDpi="0" r:id="rId12"/>
</worksheet>
</file>

<file path=xl/worksheets/sheet10.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5"/>
  <cols>
    <col min="1" max="1" width="4.28515625" bestFit="1" customWidth="1"/>
    <col min="2" max="2" width="21.85546875" customWidth="1"/>
    <col min="3" max="3" width="26.28515625" customWidth="1"/>
    <col min="4" max="4" width="43.140625" customWidth="1"/>
    <col min="5" max="5" width="16.28515625" bestFit="1" customWidth="1"/>
    <col min="6" max="6" width="10.5703125" bestFit="1" customWidth="1"/>
    <col min="7" max="7" width="21.42578125" bestFit="1" customWidth="1"/>
    <col min="8" max="8" width="21.7109375" bestFit="1" customWidth="1"/>
    <col min="9" max="9" width="11.5703125" bestFit="1" customWidth="1"/>
  </cols>
  <sheetData>
    <row r="1" spans="1:9">
      <c r="A1" s="21" t="s">
        <v>23</v>
      </c>
      <c r="B1" s="21" t="s">
        <v>24</v>
      </c>
      <c r="C1" s="21" t="s">
        <v>25</v>
      </c>
      <c r="D1" s="21" t="s">
        <v>26</v>
      </c>
      <c r="E1" s="21" t="s">
        <v>27</v>
      </c>
      <c r="F1" s="21" t="s">
        <v>28</v>
      </c>
      <c r="G1" s="21" t="s">
        <v>29</v>
      </c>
      <c r="H1" s="21" t="s">
        <v>30</v>
      </c>
      <c r="I1" s="21" t="s">
        <v>31</v>
      </c>
    </row>
    <row r="2" spans="1:9" ht="285">
      <c r="A2" s="13">
        <v>1</v>
      </c>
      <c r="B2" s="13" t="s">
        <v>177</v>
      </c>
      <c r="C2" s="13" t="s">
        <v>178</v>
      </c>
      <c r="D2" s="13" t="s">
        <v>179</v>
      </c>
      <c r="E2" s="13"/>
      <c r="F2" s="13"/>
      <c r="G2" s="13"/>
      <c r="H2" s="13"/>
      <c r="I2" s="13"/>
    </row>
    <row r="3" spans="1:9" ht="165">
      <c r="A3" s="13">
        <v>2</v>
      </c>
      <c r="B3" s="13" t="s">
        <v>177</v>
      </c>
      <c r="C3" s="13" t="s">
        <v>180</v>
      </c>
      <c r="D3" s="13" t="s">
        <v>181</v>
      </c>
      <c r="E3" s="13"/>
      <c r="F3" s="13"/>
      <c r="G3" s="13"/>
      <c r="H3" s="13"/>
      <c r="I3" s="13"/>
    </row>
    <row r="4" spans="1:9" ht="285">
      <c r="A4" s="13">
        <v>3</v>
      </c>
      <c r="B4" s="13" t="s">
        <v>177</v>
      </c>
      <c r="C4" s="13" t="s">
        <v>182</v>
      </c>
      <c r="D4" s="13" t="s">
        <v>183</v>
      </c>
      <c r="E4" s="13"/>
      <c r="F4" s="13" t="s">
        <v>184</v>
      </c>
      <c r="G4" s="13"/>
      <c r="H4" s="13"/>
      <c r="I4" s="13"/>
    </row>
    <row r="5" spans="1:9" ht="180">
      <c r="A5" s="13">
        <v>4</v>
      </c>
      <c r="B5" s="13" t="s">
        <v>177</v>
      </c>
      <c r="C5" s="13" t="s">
        <v>185</v>
      </c>
      <c r="D5" s="13" t="s">
        <v>186</v>
      </c>
      <c r="E5" s="13"/>
      <c r="F5" s="13" t="s">
        <v>187</v>
      </c>
      <c r="G5" s="13"/>
      <c r="H5" s="13"/>
      <c r="I5"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6"/>
  <sheetViews>
    <sheetView workbookViewId="0">
      <selection sqref="A1:I1"/>
    </sheetView>
  </sheetViews>
  <sheetFormatPr defaultRowHeight="15"/>
  <cols>
    <col min="1" max="1" width="4.28515625" bestFit="1" customWidth="1"/>
    <col min="2" max="2" width="14.28515625" customWidth="1"/>
    <col min="3" max="3" width="19.7109375" customWidth="1"/>
    <col min="4" max="4" width="37.28515625" customWidth="1"/>
    <col min="5" max="5" width="25.5703125" customWidth="1"/>
    <col min="6" max="6" width="13.7109375" customWidth="1"/>
    <col min="7" max="7" width="21.42578125" customWidth="1"/>
    <col min="8" max="8" width="24.7109375" customWidth="1"/>
    <col min="9" max="9" width="14.5703125" customWidth="1"/>
  </cols>
  <sheetData>
    <row r="1" spans="1:9">
      <c r="A1" s="16" t="s">
        <v>23</v>
      </c>
      <c r="B1" s="16" t="s">
        <v>24</v>
      </c>
      <c r="C1" s="16" t="s">
        <v>25</v>
      </c>
      <c r="D1" s="16" t="s">
        <v>26</v>
      </c>
      <c r="E1" s="16" t="s">
        <v>27</v>
      </c>
      <c r="F1" s="16" t="s">
        <v>28</v>
      </c>
      <c r="G1" s="16" t="s">
        <v>29</v>
      </c>
      <c r="H1" s="16" t="s">
        <v>30</v>
      </c>
      <c r="I1" s="16" t="s">
        <v>31</v>
      </c>
    </row>
    <row r="2" spans="1:9" ht="315">
      <c r="A2" s="2">
        <v>1</v>
      </c>
      <c r="B2" s="1" t="s">
        <v>188</v>
      </c>
      <c r="C2" s="1" t="s">
        <v>189</v>
      </c>
      <c r="D2" s="1" t="s">
        <v>190</v>
      </c>
      <c r="E2" s="1"/>
      <c r="F2" s="1"/>
      <c r="G2" s="1"/>
      <c r="H2" s="1"/>
      <c r="I2" s="1"/>
    </row>
    <row r="3" spans="1:9" ht="150">
      <c r="A3" s="2">
        <v>2</v>
      </c>
      <c r="B3" s="1" t="s">
        <v>188</v>
      </c>
      <c r="C3" s="1" t="s">
        <v>191</v>
      </c>
      <c r="D3" s="1" t="s">
        <v>192</v>
      </c>
      <c r="E3" s="1"/>
      <c r="F3" s="1"/>
      <c r="G3" s="1"/>
      <c r="H3" s="1"/>
      <c r="I3" s="1"/>
    </row>
    <row r="4" spans="1:9" ht="240">
      <c r="A4" s="2">
        <v>3</v>
      </c>
      <c r="B4" s="1" t="s">
        <v>188</v>
      </c>
      <c r="C4" s="1" t="s">
        <v>193</v>
      </c>
      <c r="D4" s="1" t="s">
        <v>194</v>
      </c>
      <c r="E4" s="1"/>
      <c r="F4" s="1"/>
      <c r="G4" s="1"/>
      <c r="H4" s="1"/>
      <c r="I4" s="1"/>
    </row>
    <row r="5" spans="1:9" ht="195">
      <c r="A5" s="2">
        <v>4</v>
      </c>
      <c r="B5" s="1" t="s">
        <v>188</v>
      </c>
      <c r="C5" s="1" t="s">
        <v>195</v>
      </c>
      <c r="D5" s="1" t="s">
        <v>196</v>
      </c>
      <c r="E5" s="1"/>
      <c r="F5" s="1"/>
      <c r="G5" s="1"/>
      <c r="H5" s="1"/>
      <c r="I5" s="1"/>
    </row>
    <row r="6" spans="1:9" ht="255">
      <c r="A6" s="2">
        <v>5</v>
      </c>
      <c r="B6" s="1" t="s">
        <v>188</v>
      </c>
      <c r="C6" s="1" t="s">
        <v>197</v>
      </c>
      <c r="D6" s="1" t="s">
        <v>198</v>
      </c>
      <c r="E6" s="1"/>
      <c r="F6" s="1"/>
      <c r="G6" s="1"/>
      <c r="H6" s="1"/>
      <c r="I6"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0"/>
  <sheetViews>
    <sheetView topLeftCell="D1" workbookViewId="0">
      <selection activeCell="D2" sqref="D2"/>
    </sheetView>
  </sheetViews>
  <sheetFormatPr defaultRowHeight="15"/>
  <cols>
    <col min="1" max="1" width="4.28515625" style="26" bestFit="1" customWidth="1"/>
    <col min="2" max="2" width="22" style="26" customWidth="1"/>
    <col min="3" max="3" width="18.7109375" style="26" bestFit="1" customWidth="1"/>
    <col min="4" max="4" width="62.42578125" style="26" customWidth="1"/>
    <col min="5" max="5" width="33.5703125" style="26" customWidth="1"/>
    <col min="6" max="6" width="21" style="26" bestFit="1" customWidth="1"/>
    <col min="7" max="7" width="21.42578125" style="26" bestFit="1" customWidth="1"/>
    <col min="8" max="8" width="21.7109375" style="26" bestFit="1" customWidth="1"/>
    <col min="9" max="9" width="11.5703125" style="26" bestFit="1" customWidth="1"/>
    <col min="10" max="16384" width="9.140625" style="26"/>
  </cols>
  <sheetData>
    <row r="1" spans="1:9">
      <c r="A1" s="28" t="s">
        <v>23</v>
      </c>
      <c r="B1" s="28" t="s">
        <v>24</v>
      </c>
      <c r="C1" s="28" t="s">
        <v>25</v>
      </c>
      <c r="D1" s="28" t="s">
        <v>26</v>
      </c>
      <c r="E1" s="28" t="s">
        <v>27</v>
      </c>
      <c r="F1" s="28" t="s">
        <v>28</v>
      </c>
      <c r="G1" s="28" t="s">
        <v>29</v>
      </c>
      <c r="H1" s="28" t="s">
        <v>30</v>
      </c>
      <c r="I1" s="28" t="s">
        <v>31</v>
      </c>
    </row>
    <row r="2" spans="1:9" ht="315">
      <c r="A2" s="27">
        <v>1</v>
      </c>
      <c r="B2" s="20" t="s">
        <v>200</v>
      </c>
      <c r="C2" s="20" t="s">
        <v>201</v>
      </c>
      <c r="D2" s="20" t="s">
        <v>202</v>
      </c>
      <c r="E2" s="20" t="s">
        <v>203</v>
      </c>
      <c r="F2" s="20" t="s">
        <v>204</v>
      </c>
      <c r="G2" s="20"/>
      <c r="H2" s="20"/>
      <c r="I2" s="20"/>
    </row>
    <row r="3" spans="1:9" ht="300">
      <c r="A3" s="27">
        <v>2</v>
      </c>
      <c r="B3" s="20" t="s">
        <v>200</v>
      </c>
      <c r="C3" s="20" t="s">
        <v>205</v>
      </c>
      <c r="D3" s="20" t="s">
        <v>206</v>
      </c>
      <c r="E3" s="20" t="s">
        <v>207</v>
      </c>
      <c r="F3" s="20" t="s">
        <v>204</v>
      </c>
      <c r="G3" s="20"/>
      <c r="H3" s="20"/>
      <c r="I3" s="20"/>
    </row>
    <row r="4" spans="1:9" ht="300">
      <c r="A4" s="27">
        <v>3</v>
      </c>
      <c r="B4" s="20" t="s">
        <v>208</v>
      </c>
      <c r="C4" s="20" t="s">
        <v>209</v>
      </c>
      <c r="D4" s="20" t="s">
        <v>210</v>
      </c>
      <c r="E4" s="20" t="s">
        <v>211</v>
      </c>
      <c r="F4" s="20" t="s">
        <v>204</v>
      </c>
      <c r="G4" s="20"/>
      <c r="H4" s="20"/>
      <c r="I4" s="20"/>
    </row>
    <row r="5" spans="1:9" ht="285">
      <c r="A5" s="27">
        <v>4</v>
      </c>
      <c r="B5" s="20" t="s">
        <v>208</v>
      </c>
      <c r="C5" s="20" t="s">
        <v>212</v>
      </c>
      <c r="D5" s="20" t="s">
        <v>213</v>
      </c>
      <c r="E5" s="20" t="s">
        <v>214</v>
      </c>
      <c r="F5" s="20" t="s">
        <v>204</v>
      </c>
      <c r="G5" s="20" t="s">
        <v>215</v>
      </c>
      <c r="H5" s="20"/>
      <c r="I5" s="20"/>
    </row>
    <row r="6" spans="1:9" ht="225">
      <c r="A6" s="27">
        <v>5</v>
      </c>
      <c r="B6" s="20" t="s">
        <v>200</v>
      </c>
      <c r="C6" s="20" t="s">
        <v>216</v>
      </c>
      <c r="D6" s="20" t="s">
        <v>217</v>
      </c>
      <c r="E6" s="20" t="s">
        <v>218</v>
      </c>
      <c r="F6" s="20" t="s">
        <v>204</v>
      </c>
      <c r="G6" s="20"/>
      <c r="H6" s="20"/>
      <c r="I6" s="20"/>
    </row>
    <row r="7" spans="1:9" ht="150">
      <c r="A7" s="27">
        <v>6</v>
      </c>
      <c r="B7" s="20" t="s">
        <v>200</v>
      </c>
      <c r="C7" s="20" t="s">
        <v>219</v>
      </c>
      <c r="D7" s="20" t="s">
        <v>220</v>
      </c>
      <c r="E7" s="20" t="s">
        <v>221</v>
      </c>
      <c r="F7" s="20" t="s">
        <v>204</v>
      </c>
      <c r="G7" s="20"/>
      <c r="H7" s="20"/>
      <c r="I7" s="20"/>
    </row>
    <row r="8" spans="1:9" ht="150">
      <c r="A8" s="27">
        <v>7</v>
      </c>
      <c r="B8" s="20" t="s">
        <v>200</v>
      </c>
      <c r="C8" s="20" t="s">
        <v>222</v>
      </c>
      <c r="D8" s="20" t="s">
        <v>223</v>
      </c>
      <c r="E8" s="20" t="s">
        <v>221</v>
      </c>
      <c r="F8" s="20" t="s">
        <v>224</v>
      </c>
      <c r="G8" s="20"/>
      <c r="H8" s="20"/>
      <c r="I8" s="20"/>
    </row>
    <row r="9" spans="1:9" ht="285">
      <c r="A9" s="27">
        <v>8</v>
      </c>
      <c r="B9" s="20" t="s">
        <v>200</v>
      </c>
      <c r="C9" s="20" t="s">
        <v>225</v>
      </c>
      <c r="D9" s="20" t="s">
        <v>226</v>
      </c>
      <c r="E9" s="20" t="s">
        <v>214</v>
      </c>
      <c r="F9" s="20" t="s">
        <v>204</v>
      </c>
      <c r="G9" s="20" t="s">
        <v>215</v>
      </c>
      <c r="H9" s="20"/>
      <c r="I9" s="20"/>
    </row>
    <row r="10" spans="1:9" ht="225">
      <c r="A10" s="27">
        <v>9</v>
      </c>
      <c r="B10" s="20" t="s">
        <v>200</v>
      </c>
      <c r="C10" s="20" t="s">
        <v>227</v>
      </c>
      <c r="D10" s="20" t="s">
        <v>228</v>
      </c>
      <c r="E10" s="20" t="s">
        <v>229</v>
      </c>
      <c r="F10" s="20" t="s">
        <v>204</v>
      </c>
      <c r="G10" s="20"/>
      <c r="H10" s="20"/>
      <c r="I10" s="2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7"/>
  <sheetViews>
    <sheetView topLeftCell="A7" workbookViewId="0">
      <selection activeCell="D7" sqref="D7"/>
    </sheetView>
  </sheetViews>
  <sheetFormatPr defaultRowHeight="15"/>
  <cols>
    <col min="1" max="1" width="4.28515625" style="29" bestFit="1" customWidth="1"/>
    <col min="2" max="2" width="12.140625" style="29" customWidth="1"/>
    <col min="3" max="3" width="32" style="29" customWidth="1"/>
    <col min="4" max="4" width="36.28515625" style="29" customWidth="1"/>
    <col min="5" max="5" width="33.85546875" style="29" customWidth="1"/>
    <col min="6" max="6" width="17" style="29" customWidth="1"/>
    <col min="7" max="7" width="21.42578125" style="29" bestFit="1" customWidth="1"/>
    <col min="8" max="8" width="21.7109375" style="29" bestFit="1" customWidth="1"/>
    <col min="9" max="9" width="11.5703125" style="29" bestFit="1" customWidth="1"/>
    <col min="10" max="16384" width="9.140625" style="29"/>
  </cols>
  <sheetData>
    <row r="1" spans="1:9">
      <c r="A1" s="28" t="s">
        <v>23</v>
      </c>
      <c r="B1" s="28" t="s">
        <v>24</v>
      </c>
      <c r="C1" s="28" t="s">
        <v>25</v>
      </c>
      <c r="D1" s="28" t="s">
        <v>26</v>
      </c>
      <c r="E1" s="28" t="s">
        <v>27</v>
      </c>
      <c r="F1" s="28" t="s">
        <v>28</v>
      </c>
      <c r="G1" s="28" t="s">
        <v>29</v>
      </c>
      <c r="H1" s="28" t="s">
        <v>30</v>
      </c>
      <c r="I1" s="28" t="s">
        <v>31</v>
      </c>
    </row>
    <row r="2" spans="1:9" ht="345">
      <c r="A2" s="13">
        <v>1</v>
      </c>
      <c r="B2" s="13" t="s">
        <v>232</v>
      </c>
      <c r="C2" s="13" t="s">
        <v>233</v>
      </c>
      <c r="D2" s="13" t="s">
        <v>234</v>
      </c>
      <c r="E2" s="13" t="s">
        <v>235</v>
      </c>
      <c r="F2" s="13"/>
      <c r="G2" s="13" t="s">
        <v>236</v>
      </c>
      <c r="H2" s="13"/>
      <c r="I2" s="13"/>
    </row>
    <row r="3" spans="1:9" ht="409.5">
      <c r="A3" s="13">
        <v>2</v>
      </c>
      <c r="B3" s="13" t="s">
        <v>232</v>
      </c>
      <c r="C3" s="13" t="s">
        <v>237</v>
      </c>
      <c r="D3" s="13" t="s">
        <v>238</v>
      </c>
      <c r="E3" s="13" t="s">
        <v>239</v>
      </c>
      <c r="F3" s="13"/>
      <c r="G3" s="13"/>
      <c r="H3" s="13"/>
      <c r="I3" s="13"/>
    </row>
    <row r="4" spans="1:9" ht="255">
      <c r="A4" s="13">
        <v>3</v>
      </c>
      <c r="B4" s="13" t="s">
        <v>232</v>
      </c>
      <c r="C4" s="13" t="s">
        <v>240</v>
      </c>
      <c r="D4" s="13" t="s">
        <v>241</v>
      </c>
      <c r="E4" s="13"/>
      <c r="F4" s="13"/>
      <c r="G4" s="13"/>
      <c r="H4" s="13"/>
      <c r="I4" s="13"/>
    </row>
    <row r="5" spans="1:9" ht="270">
      <c r="A5" s="13">
        <v>4</v>
      </c>
      <c r="B5" s="13" t="s">
        <v>232</v>
      </c>
      <c r="C5" s="13" t="s">
        <v>242</v>
      </c>
      <c r="D5" s="13" t="s">
        <v>243</v>
      </c>
      <c r="E5" s="13"/>
      <c r="F5" s="13"/>
      <c r="G5" s="13"/>
      <c r="H5" s="13"/>
      <c r="I5" s="13"/>
    </row>
    <row r="6" spans="1:9" ht="225">
      <c r="A6" s="13">
        <v>5</v>
      </c>
      <c r="B6" s="13" t="s">
        <v>232</v>
      </c>
      <c r="C6" s="13" t="s">
        <v>244</v>
      </c>
      <c r="D6" s="13" t="s">
        <v>245</v>
      </c>
      <c r="E6" s="13"/>
      <c r="F6" s="13"/>
      <c r="G6" s="13"/>
      <c r="H6" s="13"/>
      <c r="I6" s="13"/>
    </row>
    <row r="7" spans="1:9" ht="330">
      <c r="A7" s="13">
        <v>6</v>
      </c>
      <c r="B7" s="13" t="s">
        <v>232</v>
      </c>
      <c r="C7" s="13" t="s">
        <v>246</v>
      </c>
      <c r="D7" s="13" t="s">
        <v>247</v>
      </c>
      <c r="E7" s="13"/>
      <c r="F7" s="13"/>
      <c r="G7" s="13" t="s">
        <v>248</v>
      </c>
      <c r="H7" s="13"/>
      <c r="I7" s="13"/>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I11"/>
  <sheetViews>
    <sheetView workbookViewId="0">
      <selection activeCell="D10" sqref="D10"/>
    </sheetView>
  </sheetViews>
  <sheetFormatPr defaultColWidth="80.7109375" defaultRowHeight="15"/>
  <cols>
    <col min="1" max="1" width="4.28515625" style="8" bestFit="1" customWidth="1"/>
    <col min="2" max="2" width="8.85546875" style="8" bestFit="1" customWidth="1"/>
    <col min="3" max="3" width="25" style="8" customWidth="1"/>
    <col min="4" max="4" width="63.28515625" style="8" customWidth="1"/>
    <col min="5" max="5" width="16.28515625" style="8" bestFit="1" customWidth="1"/>
    <col min="6" max="6" width="10.5703125" style="8" bestFit="1" customWidth="1"/>
    <col min="7" max="7" width="20.42578125" style="8" customWidth="1"/>
    <col min="8" max="8" width="22.85546875" style="8" customWidth="1"/>
    <col min="9" max="9" width="11.5703125" style="8" bestFit="1" customWidth="1"/>
    <col min="10" max="16384" width="80.7109375" style="8"/>
  </cols>
  <sheetData>
    <row r="1" spans="1:9" ht="30">
      <c r="A1" s="7" t="s">
        <v>23</v>
      </c>
      <c r="B1" s="7" t="s">
        <v>24</v>
      </c>
      <c r="C1" s="7" t="s">
        <v>25</v>
      </c>
      <c r="D1" s="7" t="s">
        <v>26</v>
      </c>
      <c r="E1" s="7" t="s">
        <v>27</v>
      </c>
      <c r="F1" s="7" t="s">
        <v>28</v>
      </c>
      <c r="G1" s="7" t="s">
        <v>29</v>
      </c>
      <c r="H1" s="7" t="s">
        <v>30</v>
      </c>
      <c r="I1" s="7" t="s">
        <v>31</v>
      </c>
    </row>
    <row r="2" spans="1:9" ht="225">
      <c r="A2" s="8">
        <v>1</v>
      </c>
      <c r="B2" s="1" t="s">
        <v>3</v>
      </c>
      <c r="C2" s="1" t="s">
        <v>4</v>
      </c>
      <c r="D2" s="1" t="s">
        <v>5</v>
      </c>
      <c r="E2" s="1"/>
      <c r="F2" s="1"/>
      <c r="G2" s="1"/>
      <c r="H2" s="1"/>
      <c r="I2" s="1"/>
    </row>
    <row r="3" spans="1:9" ht="135">
      <c r="A3" s="8">
        <v>2</v>
      </c>
      <c r="B3" s="1" t="s">
        <v>3</v>
      </c>
      <c r="C3" s="1" t="s">
        <v>6</v>
      </c>
      <c r="D3" s="1" t="s">
        <v>7</v>
      </c>
      <c r="E3" s="1"/>
      <c r="F3" s="1"/>
      <c r="G3" s="1"/>
      <c r="H3" s="1"/>
      <c r="I3" s="1"/>
    </row>
    <row r="4" spans="1:9" ht="210">
      <c r="A4" s="8">
        <v>3</v>
      </c>
      <c r="B4" s="1" t="s">
        <v>3</v>
      </c>
      <c r="C4" s="1" t="s">
        <v>8</v>
      </c>
      <c r="D4" s="1" t="s">
        <v>9</v>
      </c>
      <c r="E4" s="1"/>
      <c r="F4" s="1"/>
      <c r="G4" s="1"/>
      <c r="H4" s="1"/>
      <c r="I4" s="1"/>
    </row>
    <row r="5" spans="1:9" ht="210">
      <c r="A5" s="8">
        <v>4</v>
      </c>
      <c r="B5" s="1" t="s">
        <v>3</v>
      </c>
      <c r="C5" s="3" t="s">
        <v>10</v>
      </c>
      <c r="D5" s="3" t="s">
        <v>11</v>
      </c>
      <c r="E5" s="3"/>
      <c r="F5" s="3"/>
      <c r="G5" s="3" t="s">
        <v>12</v>
      </c>
      <c r="H5" s="3"/>
      <c r="I5" s="1" t="s">
        <v>13</v>
      </c>
    </row>
    <row r="6" spans="1:9" ht="210">
      <c r="A6" s="8">
        <v>5</v>
      </c>
      <c r="B6" s="1" t="s">
        <v>3</v>
      </c>
      <c r="C6" s="1" t="s">
        <v>14</v>
      </c>
      <c r="D6" s="1" t="s">
        <v>15</v>
      </c>
      <c r="E6" s="1"/>
      <c r="F6" s="1"/>
      <c r="G6" s="1"/>
      <c r="H6" s="1"/>
      <c r="I6" s="1"/>
    </row>
    <row r="7" spans="1:9" ht="195">
      <c r="A7" s="8">
        <v>6</v>
      </c>
      <c r="B7" s="1" t="s">
        <v>3</v>
      </c>
      <c r="C7" s="1" t="s">
        <v>16</v>
      </c>
      <c r="D7" s="1" t="s">
        <v>17</v>
      </c>
      <c r="E7" s="1"/>
      <c r="F7" s="1"/>
      <c r="G7" s="1"/>
      <c r="H7" s="1" t="s">
        <v>18</v>
      </c>
      <c r="I7" s="1"/>
    </row>
    <row r="8" spans="1:9" ht="195">
      <c r="A8" s="8">
        <v>7</v>
      </c>
      <c r="B8" s="1" t="s">
        <v>3</v>
      </c>
      <c r="C8" s="1" t="s">
        <v>19</v>
      </c>
      <c r="D8" s="1" t="s">
        <v>20</v>
      </c>
      <c r="E8" s="1"/>
      <c r="F8" s="1"/>
      <c r="G8" s="1"/>
      <c r="H8" s="1"/>
      <c r="I8" s="1"/>
    </row>
    <row r="9" spans="1:9" ht="195">
      <c r="A9" s="8">
        <v>8</v>
      </c>
      <c r="B9" s="1" t="s">
        <v>3</v>
      </c>
      <c r="C9" s="1" t="s">
        <v>21</v>
      </c>
      <c r="D9" s="1" t="s">
        <v>22</v>
      </c>
      <c r="E9" s="1"/>
      <c r="F9" s="1"/>
      <c r="G9" s="1"/>
      <c r="H9" s="1"/>
      <c r="I9" s="1"/>
    </row>
    <row r="10" spans="1:9" ht="240">
      <c r="A10" s="9">
        <v>9</v>
      </c>
      <c r="B10" s="10" t="s">
        <v>3</v>
      </c>
      <c r="C10" s="10" t="s">
        <v>33</v>
      </c>
      <c r="D10" s="10" t="s">
        <v>34</v>
      </c>
      <c r="E10" s="10" t="s">
        <v>35</v>
      </c>
      <c r="F10" s="10"/>
      <c r="G10" s="10"/>
      <c r="H10" s="10"/>
      <c r="I10" s="10"/>
    </row>
    <row r="11" spans="1:9" ht="225">
      <c r="A11" s="9">
        <v>10</v>
      </c>
      <c r="B11" s="10" t="s">
        <v>3</v>
      </c>
      <c r="C11" s="10" t="s">
        <v>36</v>
      </c>
      <c r="D11" s="10" t="s">
        <v>37</v>
      </c>
      <c r="E11" s="10"/>
      <c r="F11" s="10"/>
      <c r="G11" s="10"/>
      <c r="H11" s="10"/>
      <c r="I1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8"/>
  <sheetViews>
    <sheetView workbookViewId="0">
      <selection sqref="A1:I1"/>
    </sheetView>
  </sheetViews>
  <sheetFormatPr defaultRowHeight="15"/>
  <cols>
    <col min="1" max="1" width="4.28515625" style="5" bestFit="1" customWidth="1"/>
    <col min="2" max="2" width="12.7109375" style="5" customWidth="1"/>
    <col min="3" max="3" width="17.85546875" style="5" customWidth="1"/>
    <col min="4" max="4" width="39.5703125" style="5" customWidth="1"/>
    <col min="5" max="5" width="18.85546875" style="5" customWidth="1"/>
    <col min="6" max="6" width="17.28515625" style="5" customWidth="1"/>
    <col min="7" max="7" width="26.42578125" style="5" customWidth="1"/>
    <col min="8" max="8" width="15.5703125" style="5" customWidth="1"/>
    <col min="9" max="9" width="21.140625" style="5" customWidth="1"/>
    <col min="10" max="16384" width="9.140625" style="5"/>
  </cols>
  <sheetData>
    <row r="1" spans="1:9">
      <c r="A1" s="4" t="s">
        <v>23</v>
      </c>
      <c r="B1" s="4" t="s">
        <v>24</v>
      </c>
      <c r="C1" s="4" t="s">
        <v>25</v>
      </c>
      <c r="D1" s="4" t="s">
        <v>26</v>
      </c>
      <c r="E1" s="4" t="s">
        <v>27</v>
      </c>
      <c r="F1" s="4" t="s">
        <v>28</v>
      </c>
      <c r="G1" s="4" t="s">
        <v>29</v>
      </c>
      <c r="H1" s="4" t="s">
        <v>30</v>
      </c>
      <c r="I1" s="4" t="s">
        <v>31</v>
      </c>
    </row>
    <row r="2" spans="1:9" ht="285">
      <c r="A2" s="5">
        <v>1</v>
      </c>
      <c r="B2" s="1" t="s">
        <v>38</v>
      </c>
      <c r="C2" s="1" t="s">
        <v>39</v>
      </c>
      <c r="D2" s="1" t="s">
        <v>40</v>
      </c>
      <c r="E2" s="1"/>
      <c r="F2" s="1"/>
      <c r="G2" s="1"/>
      <c r="H2" s="1"/>
      <c r="I2" s="2"/>
    </row>
    <row r="3" spans="1:9" ht="195">
      <c r="A3" s="5">
        <v>2</v>
      </c>
      <c r="B3" s="1" t="s">
        <v>38</v>
      </c>
      <c r="C3" s="1" t="s">
        <v>41</v>
      </c>
      <c r="D3" s="1" t="s">
        <v>42</v>
      </c>
      <c r="E3" s="1"/>
      <c r="F3" s="1"/>
      <c r="G3" s="1"/>
      <c r="H3" s="1" t="s">
        <v>43</v>
      </c>
      <c r="I3" s="2"/>
    </row>
    <row r="4" spans="1:9" ht="225">
      <c r="A4" s="5">
        <v>3</v>
      </c>
      <c r="B4" s="1" t="s">
        <v>38</v>
      </c>
      <c r="C4" s="1" t="s">
        <v>44</v>
      </c>
      <c r="D4" s="1" t="s">
        <v>45</v>
      </c>
      <c r="E4" s="1"/>
      <c r="F4" s="1"/>
      <c r="G4" s="1"/>
      <c r="H4" s="1"/>
      <c r="I4" s="2"/>
    </row>
    <row r="5" spans="1:9" ht="225">
      <c r="A5" s="5">
        <v>4</v>
      </c>
      <c r="B5" s="1" t="s">
        <v>38</v>
      </c>
      <c r="C5" s="1" t="s">
        <v>46</v>
      </c>
      <c r="D5" s="1" t="s">
        <v>47</v>
      </c>
      <c r="E5" s="1"/>
      <c r="F5" s="1"/>
      <c r="G5" s="1"/>
      <c r="H5" s="1" t="s">
        <v>48</v>
      </c>
      <c r="I5" s="2"/>
    </row>
    <row r="6" spans="1:9" ht="285">
      <c r="A6" s="5">
        <v>5</v>
      </c>
      <c r="B6" s="1" t="s">
        <v>38</v>
      </c>
      <c r="C6" s="1" t="s">
        <v>49</v>
      </c>
      <c r="D6" s="1" t="s">
        <v>50</v>
      </c>
      <c r="E6" s="1"/>
      <c r="F6" s="1"/>
      <c r="G6" s="1"/>
      <c r="H6" s="1" t="s">
        <v>51</v>
      </c>
      <c r="I6" s="2"/>
    </row>
    <row r="7" spans="1:9" ht="225">
      <c r="A7" s="5">
        <v>6</v>
      </c>
      <c r="B7" s="1" t="s">
        <v>38</v>
      </c>
      <c r="C7" s="1" t="s">
        <v>52</v>
      </c>
      <c r="D7" s="1" t="s">
        <v>53</v>
      </c>
      <c r="E7" s="1"/>
      <c r="F7" s="1"/>
      <c r="G7" s="1"/>
      <c r="H7" s="1" t="s">
        <v>54</v>
      </c>
      <c r="I7" s="2"/>
    </row>
    <row r="8" spans="1:9" ht="240">
      <c r="A8" s="5">
        <v>7</v>
      </c>
      <c r="B8" s="1" t="s">
        <v>38</v>
      </c>
      <c r="C8" s="11" t="s">
        <v>55</v>
      </c>
      <c r="D8" s="11" t="s">
        <v>56</v>
      </c>
      <c r="E8" s="11"/>
      <c r="F8" s="11"/>
      <c r="G8" s="11" t="s">
        <v>57</v>
      </c>
      <c r="H8" s="11"/>
      <c r="I8" s="2" t="s">
        <v>13</v>
      </c>
    </row>
    <row r="9" spans="1:9" ht="315">
      <c r="A9" s="5">
        <v>8</v>
      </c>
      <c r="B9" s="1" t="s">
        <v>38</v>
      </c>
      <c r="C9" s="1" t="s">
        <v>58</v>
      </c>
      <c r="D9" s="1" t="s">
        <v>59</v>
      </c>
      <c r="E9" s="1"/>
      <c r="F9" s="1"/>
      <c r="G9" s="1"/>
      <c r="H9" s="1"/>
      <c r="I9" s="2"/>
    </row>
    <row r="10" spans="1:9" ht="255">
      <c r="A10" s="5">
        <v>8</v>
      </c>
      <c r="B10" s="1" t="s">
        <v>38</v>
      </c>
      <c r="C10" s="11" t="s">
        <v>60</v>
      </c>
      <c r="D10" s="11" t="s">
        <v>61</v>
      </c>
      <c r="E10" s="11"/>
      <c r="F10" s="11"/>
      <c r="G10" s="11" t="s">
        <v>62</v>
      </c>
      <c r="H10" s="11"/>
      <c r="I10" s="12" t="s">
        <v>13</v>
      </c>
    </row>
    <row r="11" spans="1:9" ht="225">
      <c r="A11" s="5">
        <v>10</v>
      </c>
      <c r="B11" s="1" t="s">
        <v>38</v>
      </c>
      <c r="C11" s="1" t="s">
        <v>63</v>
      </c>
      <c r="D11" s="1" t="s">
        <v>64</v>
      </c>
      <c r="E11" s="1"/>
      <c r="F11" s="1"/>
      <c r="G11" s="1"/>
      <c r="H11" s="1" t="s">
        <v>65</v>
      </c>
      <c r="I11" s="2"/>
    </row>
    <row r="12" spans="1:9" ht="270">
      <c r="A12" s="5">
        <v>11</v>
      </c>
      <c r="B12" s="13" t="s">
        <v>38</v>
      </c>
      <c r="C12" s="13" t="s">
        <v>66</v>
      </c>
      <c r="D12" s="13" t="s">
        <v>67</v>
      </c>
      <c r="E12" s="13"/>
      <c r="F12" s="13"/>
      <c r="G12" s="13"/>
      <c r="H12" s="13"/>
      <c r="I12" s="13"/>
    </row>
    <row r="18" spans="4:4">
      <c r="D18" s="5"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4"/>
  <sheetViews>
    <sheetView workbookViewId="0">
      <selection sqref="A1:I1"/>
    </sheetView>
  </sheetViews>
  <sheetFormatPr defaultRowHeight="15"/>
  <cols>
    <col min="1" max="1" width="4.28515625" style="8" bestFit="1" customWidth="1"/>
    <col min="2" max="2" width="9.140625" style="8"/>
    <col min="3" max="3" width="15" style="8" customWidth="1"/>
    <col min="4" max="4" width="46.42578125" style="8" customWidth="1"/>
    <col min="5" max="5" width="21.7109375" style="8" customWidth="1"/>
    <col min="6" max="6" width="19.42578125" style="8" customWidth="1"/>
    <col min="7" max="7" width="23.42578125" style="8" customWidth="1"/>
    <col min="8" max="8" width="19.7109375" style="8" customWidth="1"/>
    <col min="9" max="9" width="21.28515625" style="8" customWidth="1"/>
    <col min="10" max="16384" width="9.140625" style="8"/>
  </cols>
  <sheetData>
    <row r="1" spans="1:9" ht="30">
      <c r="A1" s="14" t="s">
        <v>23</v>
      </c>
      <c r="B1" s="14" t="s">
        <v>24</v>
      </c>
      <c r="C1" s="14" t="s">
        <v>25</v>
      </c>
      <c r="D1" s="14" t="s">
        <v>26</v>
      </c>
      <c r="E1" s="14" t="s">
        <v>27</v>
      </c>
      <c r="F1" s="14" t="s">
        <v>28</v>
      </c>
      <c r="G1" s="14" t="s">
        <v>29</v>
      </c>
      <c r="H1" s="14" t="s">
        <v>30</v>
      </c>
      <c r="I1" s="14" t="s">
        <v>31</v>
      </c>
    </row>
    <row r="2" spans="1:9" ht="270">
      <c r="A2" s="1">
        <v>1</v>
      </c>
      <c r="B2" s="1" t="s">
        <v>68</v>
      </c>
      <c r="C2" s="1" t="s">
        <v>69</v>
      </c>
      <c r="D2" s="1" t="s">
        <v>70</v>
      </c>
      <c r="E2" s="1"/>
      <c r="F2" s="1"/>
      <c r="G2" s="1"/>
      <c r="H2" s="1"/>
      <c r="I2" s="1"/>
    </row>
    <row r="3" spans="1:9" ht="135">
      <c r="A3" s="1">
        <v>2</v>
      </c>
      <c r="B3" s="1" t="s">
        <v>68</v>
      </c>
      <c r="C3" s="1" t="s">
        <v>71</v>
      </c>
      <c r="D3" s="1" t="s">
        <v>72</v>
      </c>
      <c r="E3" s="1"/>
      <c r="F3" s="1"/>
      <c r="G3" s="1"/>
      <c r="H3" s="1" t="s">
        <v>73</v>
      </c>
      <c r="I3" s="1"/>
    </row>
    <row r="4" spans="1:9" ht="225">
      <c r="A4" s="1">
        <v>3</v>
      </c>
      <c r="B4" s="1" t="s">
        <v>68</v>
      </c>
      <c r="C4" s="1" t="s">
        <v>74</v>
      </c>
      <c r="D4" s="1" t="s">
        <v>75</v>
      </c>
      <c r="E4" s="1"/>
      <c r="F4" s="1"/>
      <c r="G4" s="1"/>
      <c r="H4" s="1" t="s">
        <v>76</v>
      </c>
      <c r="I4" s="1"/>
    </row>
    <row r="5" spans="1:9" ht="315">
      <c r="A5" s="1">
        <v>4</v>
      </c>
      <c r="B5" s="1" t="s">
        <v>68</v>
      </c>
      <c r="C5" s="11" t="s">
        <v>77</v>
      </c>
      <c r="D5" s="11" t="s">
        <v>78</v>
      </c>
      <c r="E5" s="11" t="s">
        <v>79</v>
      </c>
      <c r="F5" s="11"/>
      <c r="G5" s="11"/>
      <c r="H5" s="11"/>
      <c r="I5" s="1" t="s">
        <v>13</v>
      </c>
    </row>
    <row r="6" spans="1:9" ht="270">
      <c r="A6" s="1">
        <v>5</v>
      </c>
      <c r="B6" s="1" t="s">
        <v>68</v>
      </c>
      <c r="C6" s="1" t="s">
        <v>80</v>
      </c>
      <c r="D6" s="1" t="s">
        <v>81</v>
      </c>
      <c r="E6" s="1"/>
      <c r="F6" s="1"/>
      <c r="G6" s="1"/>
      <c r="H6" s="1"/>
      <c r="I6" s="1"/>
    </row>
    <row r="7" spans="1:9" ht="150">
      <c r="A7" s="1">
        <v>6</v>
      </c>
      <c r="B7" s="1" t="s">
        <v>68</v>
      </c>
      <c r="C7" s="1" t="s">
        <v>82</v>
      </c>
      <c r="D7" s="1" t="s">
        <v>83</v>
      </c>
      <c r="E7" s="1"/>
      <c r="F7" s="1"/>
      <c r="G7" s="1"/>
      <c r="H7" s="1"/>
      <c r="I7" s="1"/>
    </row>
    <row r="8" spans="1:9" ht="225">
      <c r="A8" s="1">
        <v>7</v>
      </c>
      <c r="B8" s="1" t="s">
        <v>68</v>
      </c>
      <c r="C8" s="11" t="s">
        <v>84</v>
      </c>
      <c r="D8" s="11" t="s">
        <v>85</v>
      </c>
      <c r="E8" s="11"/>
      <c r="F8" s="11"/>
      <c r="G8" s="11"/>
      <c r="H8" s="11"/>
      <c r="I8" s="11"/>
    </row>
    <row r="9" spans="1:9" ht="409.5">
      <c r="A9" s="1">
        <v>8</v>
      </c>
      <c r="B9" s="1" t="s">
        <v>68</v>
      </c>
      <c r="C9" s="1" t="s">
        <v>86</v>
      </c>
      <c r="D9" s="1" t="s">
        <v>87</v>
      </c>
      <c r="E9" s="1" t="s">
        <v>88</v>
      </c>
      <c r="F9" s="1"/>
      <c r="G9" s="1"/>
      <c r="H9" s="1"/>
      <c r="I9" s="1" t="s">
        <v>13</v>
      </c>
    </row>
    <row r="10" spans="1:9" ht="225">
      <c r="A10" s="1">
        <v>9</v>
      </c>
      <c r="B10" s="1" t="s">
        <v>68</v>
      </c>
      <c r="C10" s="1" t="s">
        <v>89</v>
      </c>
      <c r="D10" s="1" t="s">
        <v>90</v>
      </c>
      <c r="E10" s="1"/>
      <c r="F10" s="1"/>
      <c r="G10" s="1"/>
      <c r="H10" s="1"/>
      <c r="I10" s="1"/>
    </row>
    <row r="11" spans="1:9" ht="240">
      <c r="A11" s="1">
        <v>10</v>
      </c>
      <c r="B11" s="1" t="s">
        <v>68</v>
      </c>
      <c r="C11" s="1" t="s">
        <v>91</v>
      </c>
      <c r="D11" s="1" t="s">
        <v>92</v>
      </c>
      <c r="E11" s="1"/>
      <c r="F11" s="1"/>
      <c r="G11" s="1"/>
      <c r="H11" s="1" t="s">
        <v>93</v>
      </c>
      <c r="I11" s="1"/>
    </row>
    <row r="12" spans="1:9" ht="240">
      <c r="A12" s="1">
        <v>11</v>
      </c>
      <c r="B12" s="1" t="s">
        <v>68</v>
      </c>
      <c r="C12" s="1" t="s">
        <v>94</v>
      </c>
      <c r="D12" s="1" t="s">
        <v>95</v>
      </c>
      <c r="E12" s="1" t="s">
        <v>96</v>
      </c>
      <c r="F12" s="1" t="s">
        <v>97</v>
      </c>
      <c r="G12" s="1"/>
      <c r="H12" s="1"/>
      <c r="I12" s="1" t="s">
        <v>13</v>
      </c>
    </row>
    <row r="13" spans="1:9" ht="240">
      <c r="A13" s="9">
        <v>12</v>
      </c>
      <c r="B13" s="15" t="s">
        <v>68</v>
      </c>
      <c r="C13" s="15" t="s">
        <v>98</v>
      </c>
      <c r="D13" s="15" t="s">
        <v>99</v>
      </c>
      <c r="E13" s="15"/>
      <c r="F13" s="15"/>
      <c r="G13" s="15"/>
      <c r="H13" s="15"/>
      <c r="I13" s="15"/>
    </row>
    <row r="14" spans="1:9" ht="300">
      <c r="A14" s="9">
        <v>13</v>
      </c>
      <c r="B14" s="15" t="s">
        <v>68</v>
      </c>
      <c r="C14" s="15" t="s">
        <v>100</v>
      </c>
      <c r="D14" s="15" t="s">
        <v>101</v>
      </c>
      <c r="E14" s="15"/>
      <c r="F14" s="15"/>
      <c r="G14" s="15"/>
      <c r="H14" s="15"/>
      <c r="I14"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9"/>
  <sheetViews>
    <sheetView tabSelected="1" topLeftCell="A10" workbookViewId="0">
      <selection activeCell="D29" sqref="D29"/>
    </sheetView>
  </sheetViews>
  <sheetFormatPr defaultRowHeight="15"/>
  <cols>
    <col min="1" max="1" width="4.28515625" style="6" bestFit="1" customWidth="1"/>
    <col min="2" max="2" width="12.7109375" style="6" customWidth="1"/>
    <col min="3" max="3" width="18.42578125" style="6" customWidth="1"/>
    <col min="4" max="4" width="36.140625" style="6" customWidth="1"/>
    <col min="5" max="5" width="16.85546875" style="6" customWidth="1"/>
    <col min="6" max="6" width="18.140625" style="6" customWidth="1"/>
    <col min="7" max="7" width="20.85546875" style="6" customWidth="1"/>
    <col min="8" max="8" width="23.85546875" style="6" customWidth="1"/>
    <col min="9" max="9" width="14.5703125" style="6" customWidth="1"/>
    <col min="10" max="16384" width="9.140625" style="6"/>
  </cols>
  <sheetData>
    <row r="1" spans="1:10">
      <c r="A1" s="16" t="s">
        <v>23</v>
      </c>
      <c r="B1" s="16" t="s">
        <v>24</v>
      </c>
      <c r="C1" s="16" t="s">
        <v>25</v>
      </c>
      <c r="D1" s="16" t="s">
        <v>26</v>
      </c>
      <c r="E1" s="16" t="s">
        <v>27</v>
      </c>
      <c r="F1" s="16" t="s">
        <v>28</v>
      </c>
      <c r="G1" s="16" t="s">
        <v>29</v>
      </c>
      <c r="H1" s="16" t="s">
        <v>30</v>
      </c>
      <c r="I1" s="16" t="s">
        <v>31</v>
      </c>
      <c r="J1" s="6" t="s">
        <v>230</v>
      </c>
    </row>
    <row r="2" spans="1:10" ht="270">
      <c r="A2" s="2">
        <v>1</v>
      </c>
      <c r="B2" s="1" t="s">
        <v>102</v>
      </c>
      <c r="C2" s="1" t="s">
        <v>103</v>
      </c>
      <c r="D2" s="1" t="s">
        <v>104</v>
      </c>
      <c r="E2" s="1"/>
      <c r="F2" s="1"/>
      <c r="G2" s="1"/>
      <c r="H2" s="1"/>
      <c r="I2" s="2"/>
      <c r="J2" s="6" t="s">
        <v>231</v>
      </c>
    </row>
    <row r="3" spans="1:10" ht="409.5">
      <c r="A3" s="2">
        <v>2</v>
      </c>
      <c r="B3" s="1" t="s">
        <v>102</v>
      </c>
      <c r="C3" s="1" t="s">
        <v>105</v>
      </c>
      <c r="D3" s="1" t="s">
        <v>106</v>
      </c>
      <c r="E3" s="1"/>
      <c r="F3" s="1"/>
      <c r="G3" s="1"/>
      <c r="H3" s="1"/>
      <c r="I3" s="2"/>
      <c r="J3" s="6" t="s">
        <v>231</v>
      </c>
    </row>
    <row r="4" spans="1:10" ht="409.5">
      <c r="A4" s="2">
        <v>3</v>
      </c>
      <c r="B4" s="1" t="s">
        <v>102</v>
      </c>
      <c r="C4" s="11" t="s">
        <v>107</v>
      </c>
      <c r="D4" s="11" t="s">
        <v>108</v>
      </c>
      <c r="E4" s="11"/>
      <c r="F4" s="11"/>
      <c r="G4" s="11" t="s">
        <v>109</v>
      </c>
      <c r="H4" s="11"/>
      <c r="I4" s="2" t="s">
        <v>110</v>
      </c>
    </row>
    <row r="5" spans="1:10" ht="409.5">
      <c r="A5" s="2">
        <v>4</v>
      </c>
      <c r="B5" s="1" t="s">
        <v>102</v>
      </c>
      <c r="C5" s="11" t="s">
        <v>111</v>
      </c>
      <c r="D5" s="11" t="s">
        <v>112</v>
      </c>
      <c r="E5" s="11"/>
      <c r="F5" s="11"/>
      <c r="G5" s="11" t="s">
        <v>109</v>
      </c>
      <c r="H5" s="11"/>
      <c r="I5" s="2" t="s">
        <v>110</v>
      </c>
      <c r="J5" s="6" t="s">
        <v>231</v>
      </c>
    </row>
    <row r="6" spans="1:10" ht="409.5">
      <c r="A6" s="2">
        <v>5</v>
      </c>
      <c r="B6" s="1" t="s">
        <v>102</v>
      </c>
      <c r="C6" s="11" t="s">
        <v>113</v>
      </c>
      <c r="D6" s="11" t="s">
        <v>114</v>
      </c>
      <c r="E6" s="11"/>
      <c r="F6" s="11"/>
      <c r="G6" s="11" t="s">
        <v>109</v>
      </c>
      <c r="H6" s="11"/>
      <c r="I6" s="12" t="s">
        <v>110</v>
      </c>
    </row>
    <row r="7" spans="1:10" ht="409.5">
      <c r="A7" s="2">
        <v>6</v>
      </c>
      <c r="B7" s="1" t="s">
        <v>102</v>
      </c>
      <c r="C7" s="11" t="s">
        <v>115</v>
      </c>
      <c r="D7" s="11" t="s">
        <v>116</v>
      </c>
      <c r="E7" s="11"/>
      <c r="F7" s="11"/>
      <c r="G7" s="11" t="s">
        <v>117</v>
      </c>
      <c r="H7" s="11"/>
      <c r="I7" s="2" t="s">
        <v>110</v>
      </c>
    </row>
    <row r="8" spans="1:10" ht="409.5">
      <c r="A8" s="2">
        <v>7</v>
      </c>
      <c r="B8" s="1" t="s">
        <v>102</v>
      </c>
      <c r="C8" s="11" t="s">
        <v>118</v>
      </c>
      <c r="D8" s="11" t="s">
        <v>119</v>
      </c>
      <c r="E8" s="11"/>
      <c r="F8" s="11"/>
      <c r="G8" s="11" t="s">
        <v>120</v>
      </c>
      <c r="H8" s="11"/>
      <c r="I8" s="12" t="s">
        <v>110</v>
      </c>
    </row>
    <row r="9" spans="1:10" ht="409.5">
      <c r="A9" s="2">
        <v>8</v>
      </c>
      <c r="B9" s="1" t="s">
        <v>102</v>
      </c>
      <c r="C9" s="11" t="s">
        <v>121</v>
      </c>
      <c r="D9" s="11" t="s">
        <v>122</v>
      </c>
      <c r="E9" s="11"/>
      <c r="F9" s="11"/>
      <c r="G9" s="11" t="s">
        <v>123</v>
      </c>
      <c r="H9" s="11"/>
      <c r="I9" s="12"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5"/>
  <cols>
    <col min="1" max="1" width="4.28515625" style="5" bestFit="1" customWidth="1"/>
    <col min="3" max="3" width="23" customWidth="1"/>
    <col min="4" max="4" width="38.42578125" customWidth="1"/>
    <col min="5" max="5" width="16.28515625" bestFit="1" customWidth="1"/>
    <col min="6" max="6" width="10.5703125" bestFit="1" customWidth="1"/>
    <col min="7" max="7" width="21.42578125" bestFit="1" customWidth="1"/>
    <col min="8" max="8" width="21.7109375" bestFit="1" customWidth="1"/>
    <col min="9" max="9" width="11.5703125" bestFit="1" customWidth="1"/>
  </cols>
  <sheetData>
    <row r="1" spans="1:9">
      <c r="A1" s="16" t="s">
        <v>23</v>
      </c>
      <c r="B1" s="16" t="s">
        <v>24</v>
      </c>
      <c r="C1" s="16" t="s">
        <v>25</v>
      </c>
      <c r="D1" s="16" t="s">
        <v>26</v>
      </c>
      <c r="E1" s="16" t="s">
        <v>27</v>
      </c>
      <c r="F1" s="16" t="s">
        <v>28</v>
      </c>
      <c r="G1" s="16" t="s">
        <v>29</v>
      </c>
      <c r="H1" s="16" t="s">
        <v>30</v>
      </c>
      <c r="I1" s="16" t="s">
        <v>31</v>
      </c>
    </row>
    <row r="2" spans="1:9" ht="225">
      <c r="A2" s="17">
        <v>1</v>
      </c>
      <c r="B2" s="1" t="s">
        <v>126</v>
      </c>
      <c r="C2" s="11" t="s">
        <v>127</v>
      </c>
      <c r="D2" s="11" t="s">
        <v>128</v>
      </c>
      <c r="E2" s="11" t="s">
        <v>129</v>
      </c>
      <c r="F2" s="11"/>
      <c r="G2" s="11"/>
      <c r="H2" s="11"/>
      <c r="I2" s="12" t="s">
        <v>13</v>
      </c>
    </row>
    <row r="3" spans="1:9" ht="409.5">
      <c r="A3" s="17">
        <v>2</v>
      </c>
      <c r="B3" s="1" t="s">
        <v>126</v>
      </c>
      <c r="C3" s="11" t="s">
        <v>130</v>
      </c>
      <c r="D3" s="11" t="s">
        <v>131</v>
      </c>
      <c r="E3" s="11"/>
      <c r="F3" s="11"/>
      <c r="G3" s="11" t="s">
        <v>132</v>
      </c>
      <c r="H3" s="11"/>
      <c r="I3" s="1" t="s">
        <v>133</v>
      </c>
    </row>
    <row r="4" spans="1:9" ht="409.5">
      <c r="A4" s="17">
        <v>3</v>
      </c>
      <c r="B4" s="1" t="s">
        <v>126</v>
      </c>
      <c r="C4" s="11" t="s">
        <v>134</v>
      </c>
      <c r="D4" s="11" t="s">
        <v>135</v>
      </c>
      <c r="E4" s="11"/>
      <c r="F4" s="11"/>
      <c r="G4" s="11" t="s">
        <v>136</v>
      </c>
      <c r="H4" s="11"/>
      <c r="I4" s="1" t="s">
        <v>133</v>
      </c>
    </row>
    <row r="5" spans="1:9" ht="330">
      <c r="A5" s="17">
        <v>4</v>
      </c>
      <c r="B5" s="1" t="s">
        <v>126</v>
      </c>
      <c r="C5" s="1" t="s">
        <v>137</v>
      </c>
      <c r="D5" s="1" t="s">
        <v>138</v>
      </c>
      <c r="E5" s="1"/>
      <c r="F5" s="1"/>
      <c r="G5" s="1"/>
      <c r="H5" s="1"/>
      <c r="I5"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6"/>
  <sheetViews>
    <sheetView workbookViewId="0">
      <selection sqref="A1:I1"/>
    </sheetView>
  </sheetViews>
  <sheetFormatPr defaultRowHeight="15"/>
  <cols>
    <col min="1" max="1" width="4.28515625" bestFit="1" customWidth="1"/>
    <col min="2" max="2" width="20.7109375" customWidth="1"/>
    <col min="3" max="3" width="27.42578125" customWidth="1"/>
    <col min="4" max="4" width="39.42578125" customWidth="1"/>
    <col min="5" max="5" width="16.28515625" bestFit="1" customWidth="1"/>
    <col min="6" max="6" width="10.5703125" bestFit="1" customWidth="1"/>
    <col min="7" max="7" width="21.42578125" bestFit="1" customWidth="1"/>
    <col min="8" max="8" width="21.7109375" bestFit="1" customWidth="1"/>
    <col min="9" max="9" width="11.5703125" bestFit="1" customWidth="1"/>
  </cols>
  <sheetData>
    <row r="1" spans="1:9">
      <c r="A1" s="16" t="s">
        <v>23</v>
      </c>
      <c r="B1" s="16" t="s">
        <v>24</v>
      </c>
      <c r="C1" s="16" t="s">
        <v>25</v>
      </c>
      <c r="D1" s="16" t="s">
        <v>26</v>
      </c>
      <c r="E1" s="16" t="s">
        <v>27</v>
      </c>
      <c r="F1" s="16" t="s">
        <v>28</v>
      </c>
      <c r="G1" s="16" t="s">
        <v>29</v>
      </c>
      <c r="H1" s="16" t="s">
        <v>30</v>
      </c>
      <c r="I1" s="16" t="s">
        <v>31</v>
      </c>
    </row>
    <row r="2" spans="1:9" ht="300">
      <c r="A2" s="19">
        <v>1</v>
      </c>
      <c r="B2" s="1" t="s">
        <v>140</v>
      </c>
      <c r="C2" s="1" t="s">
        <v>141</v>
      </c>
      <c r="D2" s="1" t="s">
        <v>142</v>
      </c>
      <c r="E2" s="1"/>
      <c r="F2" s="1"/>
      <c r="G2" s="1"/>
      <c r="H2" s="1"/>
      <c r="I2" s="2"/>
    </row>
    <row r="3" spans="1:9" ht="300">
      <c r="A3" s="19">
        <v>2</v>
      </c>
      <c r="B3" s="1" t="s">
        <v>140</v>
      </c>
      <c r="C3" s="1" t="s">
        <v>143</v>
      </c>
      <c r="D3" s="1" t="s">
        <v>144</v>
      </c>
      <c r="E3" s="1"/>
      <c r="F3" s="1"/>
      <c r="G3" s="1"/>
      <c r="H3" s="1"/>
      <c r="I3" s="2"/>
    </row>
    <row r="4" spans="1:9" ht="315">
      <c r="A4" s="19">
        <v>3</v>
      </c>
      <c r="B4" s="1" t="s">
        <v>140</v>
      </c>
      <c r="C4" s="1" t="s">
        <v>145</v>
      </c>
      <c r="D4" s="1" t="s">
        <v>146</v>
      </c>
      <c r="E4" s="1"/>
      <c r="F4" s="1"/>
      <c r="G4" s="1"/>
      <c r="H4" s="1"/>
      <c r="I4" s="2"/>
    </row>
    <row r="5" spans="1:9" ht="315">
      <c r="A5" s="19">
        <v>4</v>
      </c>
      <c r="B5" s="1" t="s">
        <v>140</v>
      </c>
      <c r="C5" s="11" t="s">
        <v>147</v>
      </c>
      <c r="D5" s="11" t="s">
        <v>148</v>
      </c>
      <c r="E5" s="11"/>
      <c r="F5" s="11"/>
      <c r="G5" s="3" t="s">
        <v>12</v>
      </c>
      <c r="H5" s="11"/>
      <c r="I5" s="2" t="s">
        <v>13</v>
      </c>
    </row>
    <row r="6" spans="1:9" ht="135">
      <c r="A6" s="19">
        <v>5</v>
      </c>
      <c r="B6" s="1" t="s">
        <v>140</v>
      </c>
      <c r="C6" s="1" t="s">
        <v>149</v>
      </c>
      <c r="D6" s="1" t="s">
        <v>150</v>
      </c>
      <c r="E6" s="1"/>
      <c r="F6" s="1"/>
      <c r="G6" s="1"/>
      <c r="H6" s="1"/>
      <c r="I6"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election sqref="A1:I1"/>
    </sheetView>
  </sheetViews>
  <sheetFormatPr defaultRowHeight="15"/>
  <cols>
    <col min="1" max="1" width="4.28515625" bestFit="1" customWidth="1"/>
    <col min="3" max="3" width="24.42578125" customWidth="1"/>
    <col min="4" max="4" width="40.140625" customWidth="1"/>
    <col min="5" max="5" width="31.5703125" customWidth="1"/>
    <col min="7" max="7" width="21.42578125" bestFit="1" customWidth="1"/>
    <col min="8" max="8" width="21.7109375" bestFit="1" customWidth="1"/>
    <col min="9" max="9" width="11.5703125" bestFit="1" customWidth="1"/>
  </cols>
  <sheetData>
    <row r="1" spans="1:9">
      <c r="A1" s="16" t="s">
        <v>23</v>
      </c>
      <c r="B1" s="16" t="s">
        <v>24</v>
      </c>
      <c r="C1" s="16" t="s">
        <v>25</v>
      </c>
      <c r="D1" s="16" t="s">
        <v>26</v>
      </c>
      <c r="E1" s="16" t="s">
        <v>27</v>
      </c>
      <c r="F1" s="16" t="s">
        <v>28</v>
      </c>
      <c r="G1" s="16" t="s">
        <v>29</v>
      </c>
      <c r="H1" s="16" t="s">
        <v>30</v>
      </c>
      <c r="I1" s="16" t="s">
        <v>31</v>
      </c>
    </row>
    <row r="2" spans="1:9" ht="330">
      <c r="A2" s="17">
        <v>1</v>
      </c>
      <c r="B2" s="11" t="s">
        <v>152</v>
      </c>
      <c r="C2" s="1" t="s">
        <v>153</v>
      </c>
      <c r="D2" s="1" t="s">
        <v>154</v>
      </c>
      <c r="E2" s="1"/>
      <c r="F2" s="1"/>
      <c r="G2" s="1"/>
      <c r="H2" s="1"/>
      <c r="I2" s="2"/>
    </row>
    <row r="3" spans="1:9" ht="375">
      <c r="A3" s="17">
        <v>2</v>
      </c>
      <c r="B3" s="13" t="s">
        <v>152</v>
      </c>
      <c r="C3" s="13" t="s">
        <v>155</v>
      </c>
      <c r="D3" s="13" t="s">
        <v>156</v>
      </c>
      <c r="E3" s="13" t="s">
        <v>157</v>
      </c>
      <c r="F3" s="13"/>
      <c r="G3" s="13"/>
      <c r="H3" s="13"/>
      <c r="I3" s="13"/>
    </row>
    <row r="4" spans="1:9" ht="345">
      <c r="A4" s="17">
        <v>3</v>
      </c>
      <c r="B4" s="13" t="s">
        <v>152</v>
      </c>
      <c r="C4" s="13" t="s">
        <v>158</v>
      </c>
      <c r="D4" s="13" t="s">
        <v>159</v>
      </c>
      <c r="E4" s="13"/>
      <c r="F4" s="13"/>
      <c r="G4" s="13"/>
      <c r="H4" s="13"/>
      <c r="I4"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8"/>
  <sheetViews>
    <sheetView workbookViewId="0">
      <selection sqref="A1:I1"/>
    </sheetView>
  </sheetViews>
  <sheetFormatPr defaultRowHeight="15"/>
  <cols>
    <col min="1" max="1" width="4.28515625" bestFit="1" customWidth="1"/>
    <col min="2" max="2" width="12.5703125" customWidth="1"/>
    <col min="3" max="3" width="25.42578125" customWidth="1"/>
    <col min="4" max="4" width="38.140625" customWidth="1"/>
    <col min="5" max="5" width="16.28515625" bestFit="1" customWidth="1"/>
    <col min="6" max="6" width="10.5703125" bestFit="1" customWidth="1"/>
    <col min="7" max="7" width="21.42578125" bestFit="1" customWidth="1"/>
    <col min="8" max="8" width="21.7109375" bestFit="1" customWidth="1"/>
    <col min="9" max="9" width="11.5703125" bestFit="1" customWidth="1"/>
  </cols>
  <sheetData>
    <row r="1" spans="1:9">
      <c r="A1" s="16" t="s">
        <v>23</v>
      </c>
      <c r="B1" s="16" t="s">
        <v>24</v>
      </c>
      <c r="C1" s="16" t="s">
        <v>25</v>
      </c>
      <c r="D1" s="16" t="s">
        <v>26</v>
      </c>
      <c r="E1" s="16" t="s">
        <v>27</v>
      </c>
      <c r="F1" s="16" t="s">
        <v>28</v>
      </c>
      <c r="G1" s="16" t="s">
        <v>29</v>
      </c>
      <c r="H1" s="16" t="s">
        <v>30</v>
      </c>
      <c r="I1" s="16" t="s">
        <v>31</v>
      </c>
    </row>
    <row r="2" spans="1:9" ht="345">
      <c r="A2" s="2">
        <v>1</v>
      </c>
      <c r="B2" s="1" t="s">
        <v>160</v>
      </c>
      <c r="C2" s="1" t="s">
        <v>161</v>
      </c>
      <c r="D2" s="1" t="s">
        <v>162</v>
      </c>
      <c r="E2" s="1"/>
      <c r="F2" s="1"/>
      <c r="G2" s="1"/>
      <c r="H2" s="1"/>
      <c r="I2" s="1"/>
    </row>
    <row r="3" spans="1:9" ht="210">
      <c r="A3" s="2">
        <v>2</v>
      </c>
      <c r="B3" s="1" t="s">
        <v>160</v>
      </c>
      <c r="C3" s="1" t="s">
        <v>163</v>
      </c>
      <c r="D3" s="1" t="s">
        <v>164</v>
      </c>
      <c r="E3" s="1"/>
      <c r="F3" s="1"/>
      <c r="G3" s="1"/>
      <c r="H3" s="1"/>
      <c r="I3" s="1"/>
    </row>
    <row r="4" spans="1:9" ht="330">
      <c r="A4" s="2">
        <v>3</v>
      </c>
      <c r="B4" s="1" t="s">
        <v>160</v>
      </c>
      <c r="C4" s="1" t="s">
        <v>165</v>
      </c>
      <c r="D4" s="1" t="s">
        <v>166</v>
      </c>
      <c r="E4" s="1"/>
      <c r="F4" s="1"/>
      <c r="G4" s="1"/>
      <c r="H4" s="1"/>
      <c r="I4" s="1"/>
    </row>
    <row r="5" spans="1:9" ht="285">
      <c r="A5" s="2">
        <v>4</v>
      </c>
      <c r="B5" s="1" t="s">
        <v>160</v>
      </c>
      <c r="C5" s="1" t="s">
        <v>167</v>
      </c>
      <c r="D5" s="1" t="s">
        <v>168</v>
      </c>
      <c r="E5" s="1" t="s">
        <v>169</v>
      </c>
      <c r="F5" s="1"/>
      <c r="G5" s="1"/>
      <c r="H5" s="1"/>
      <c r="I5" s="1"/>
    </row>
    <row r="6" spans="1:9" ht="210">
      <c r="A6" s="2">
        <v>5</v>
      </c>
      <c r="B6" s="1" t="s">
        <v>160</v>
      </c>
      <c r="C6" s="1" t="s">
        <v>170</v>
      </c>
      <c r="D6" s="1" t="s">
        <v>171</v>
      </c>
      <c r="E6" s="1"/>
      <c r="F6" s="1"/>
      <c r="G6" s="1"/>
      <c r="H6" s="1"/>
      <c r="I6" s="1"/>
    </row>
    <row r="7" spans="1:9" ht="180">
      <c r="A7" s="2">
        <v>6</v>
      </c>
      <c r="B7" s="20" t="s">
        <v>160</v>
      </c>
      <c r="C7" s="20" t="s">
        <v>172</v>
      </c>
      <c r="D7" s="20" t="s">
        <v>173</v>
      </c>
      <c r="E7" s="20" t="s">
        <v>174</v>
      </c>
      <c r="F7" s="20" t="s">
        <v>174</v>
      </c>
      <c r="G7" s="20"/>
      <c r="H7" s="20"/>
      <c r="I7" s="20"/>
    </row>
    <row r="8" spans="1:9" ht="285">
      <c r="A8" s="2">
        <v>7</v>
      </c>
      <c r="B8" s="20" t="s">
        <v>160</v>
      </c>
      <c r="C8" s="20" t="s">
        <v>175</v>
      </c>
      <c r="D8" s="20" t="s">
        <v>176</v>
      </c>
      <c r="E8" s="20"/>
      <c r="F8" s="20"/>
      <c r="G8" s="20"/>
      <c r="H8" s="20"/>
      <c r="I8" s="20"/>
    </row>
  </sheetData>
  <autoFilter ref="A1:I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Currency</vt:lpstr>
      <vt:lpstr>Strings</vt:lpstr>
      <vt:lpstr>Numeric</vt:lpstr>
      <vt:lpstr>DateandTime</vt:lpstr>
      <vt:lpstr>Drop down</vt:lpstr>
      <vt:lpstr>Yes No</vt:lpstr>
      <vt:lpstr>Yes No Toggle</vt:lpstr>
      <vt:lpstr>Checkbox</vt:lpstr>
      <vt:lpstr>Interview Questions</vt:lpstr>
      <vt:lpstr>Phone</vt:lpstr>
      <vt:lpstr>Kendo Grids</vt:lpstr>
      <vt:lpstr>Tables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Harish</dc:creator>
  <cp:lastModifiedBy>Sri Harish</cp:lastModifiedBy>
  <dcterms:created xsi:type="dcterms:W3CDTF">2015-03-04T13:50:24Z</dcterms:created>
  <dcterms:modified xsi:type="dcterms:W3CDTF">2015-03-06T07:40:16Z</dcterms:modified>
</cp:coreProperties>
</file>