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329"/>
  <workbookPr defaultThemeVersion="124226" filterPrivacy="1"/>
  <bookViews>
    <workbookView windowHeight="5055" windowWidth="14175" xWindow="0" yWindow="0"/>
  </bookViews>
  <sheets>
    <sheet name="Sheet1" r:id="rId1" sheetId="5"/>
    <sheet name="Dependencies" r:id="rId2" sheetId="6"/>
    <sheet name="updates" r:id="rId3" sheetId="7"/>
    <sheet name="Sheet2" r:id="rId4" sheetId="8"/>
  </sheets>
  <calcPr calcId="171027"/>
  <oleSize ref="A1:E24"/>
</workbook>
</file>

<file path=xl/sharedStrings.xml><?xml version="1.0" encoding="utf-8"?>
<sst xmlns="http://schemas.openxmlformats.org/spreadsheetml/2006/main" count="2423" uniqueCount="516">
  <si>
    <t>Ankit</t>
  </si>
  <si>
    <t>Goel</t>
  </si>
  <si>
    <t>ankitgoel06@gmail.com</t>
  </si>
  <si>
    <t>Ankit@123</t>
  </si>
  <si>
    <t>Male</t>
  </si>
  <si>
    <t>1234567890</t>
  </si>
  <si>
    <t/>
  </si>
  <si>
    <t>SS_Login</t>
  </si>
  <si>
    <t>SS_Registration</t>
  </si>
  <si>
    <t>SS_Login_BlankUsername</t>
  </si>
  <si>
    <t>SS_Logout</t>
  </si>
  <si>
    <t>SS_Logout_BackButton</t>
  </si>
  <si>
    <t>SS_Login_BlankPassword</t>
  </si>
  <si>
    <t>SS_ProfilePage_Change_Password_VerifyButtons</t>
  </si>
  <si>
    <t>SS_ProfilePage_Change_Password</t>
  </si>
  <si>
    <t>SS_ProfilePage_Change_Password_VerifyFields</t>
  </si>
  <si>
    <t>SS_Invalid_Login</t>
  </si>
  <si>
    <t>SS_MyAccount_Verify_All_Menu</t>
  </si>
  <si>
    <t>SS_MyAccount_Verify_Account_Details</t>
  </si>
  <si>
    <t>SS_Forgot_Password</t>
  </si>
  <si>
    <t>SS_MyAccount_Verify_No_Orders</t>
  </si>
  <si>
    <t>SS_MyAccount_Verify_Wishlist</t>
  </si>
  <si>
    <t>SS_MyAccount_Remove_From_Wishlist</t>
  </si>
  <si>
    <t>SS_MyAccount_Clicking_Item_From_Wishlist</t>
  </si>
  <si>
    <t>SS_ProfilePage_PersonalInfo_Update</t>
  </si>
  <si>
    <t>SS_ProfilePage_PersonalInfo</t>
  </si>
  <si>
    <t>DOB</t>
  </si>
  <si>
    <t>SS_ProfilePage_AddNewAddress</t>
  </si>
  <si>
    <t>Test</t>
  </si>
  <si>
    <t>Gurgaon</t>
  </si>
  <si>
    <t>SS_Footer_CustomerRelated_Verify_All_Links_Are_Clickable</t>
  </si>
  <si>
    <t>SS_Footer_PolicyRelated_Verify_All_Links_Are_Clickable</t>
  </si>
  <si>
    <t>SS_Footer_FirstCitizenRelated_Verify_All_Links_Are_Clickable</t>
  </si>
  <si>
    <t>SS_Footer_FollowUsRelated_Verify_All_Links_Are_Clickable</t>
  </si>
  <si>
    <t>SS_Footer_ReachUsRelated_Verify_All_Links_Are_Clickable</t>
  </si>
  <si>
    <t>SS_Header_Public_Verify_WishlistAlert_Functionality</t>
  </si>
  <si>
    <t>SS_Header_Public_Verify_Notification_Alert_Functionality</t>
  </si>
  <si>
    <t>SS_Header_Public_Verify_MiniCart_Functionality</t>
  </si>
  <si>
    <t>SS_Header_Public_Verify_SSLogo_Functionality</t>
  </si>
  <si>
    <t>SS_Header_Private_Verify_WishlistAlert_Functionality</t>
  </si>
  <si>
    <t>SS_Header_Public_Verify_TrackOrder_Link_Functionality</t>
  </si>
  <si>
    <t>SS_Header_Public_Verify_TrackOrder_Page_Functionality</t>
  </si>
  <si>
    <t>SS_Header_Public_Verify_Notification_Alert_Link</t>
  </si>
  <si>
    <t>SS_Header_Public_Verify_WishlistAlert_Link</t>
  </si>
  <si>
    <t>SS_Header_Public_Verify_SearchBox_Field</t>
  </si>
  <si>
    <t>SS_Header_Public_Verify_StoreLocatore_Link_Functionality</t>
  </si>
  <si>
    <t>SS_Header_Public_Verify_StoreLocatore_Page_Functionality</t>
  </si>
  <si>
    <t>SS_Header_Public_Verify_SearchBox_Field_Functionality</t>
  </si>
  <si>
    <t>SS_HomePage_Public_Verify_Header_Banner_Footer_Section</t>
  </si>
  <si>
    <t>Home Page UI related</t>
  </si>
  <si>
    <t>SS_HomePage_Public_Verify_MainMenu_Links</t>
  </si>
  <si>
    <t>SS_HomePage_Public_Verify_MainMenu_ToolTip</t>
  </si>
  <si>
    <t>MEN</t>
  </si>
  <si>
    <t>SS_HomePage_Public_Verify_GridBox_Link</t>
  </si>
  <si>
    <t>SS_HomePage_Public_Verify_NewsLetterSubscribe_Functionality</t>
  </si>
  <si>
    <t>SS_HomePage_Public_Verify_NewsLetterSubscribe_Field</t>
  </si>
  <si>
    <t>PLP Page related</t>
  </si>
  <si>
    <t>SS_PLP_Verify_BreadCrumb</t>
  </si>
  <si>
    <t>T-Shirts</t>
  </si>
  <si>
    <t>SS_PLP_Verify_DefaultContent</t>
  </si>
  <si>
    <t>SS_PLP_Verify_Filter_On_Off_Functionality</t>
  </si>
  <si>
    <t>Polo T-Shirt</t>
  </si>
  <si>
    <t>Category</t>
  </si>
  <si>
    <t>Fit</t>
  </si>
  <si>
    <t>Neck</t>
  </si>
  <si>
    <t>Regular Fit</t>
  </si>
  <si>
    <t>SS_PLP_Verify_Default_Attributes_Filter_Functionality</t>
  </si>
  <si>
    <t>SS_PLP_Verify_PrimaryFilter_DropDown_Functionality</t>
  </si>
  <si>
    <t>SS_PLP_Verify_PrimaryFilter_Select_Brand_Functionality</t>
  </si>
  <si>
    <t>101-500</t>
  </si>
  <si>
    <t>SS_PLP_Verify_PrimaryFilter_Select_Price_Functionality</t>
  </si>
  <si>
    <t>SS_PLP_Verify_PrimaryFilter_Select_Color_Functionality</t>
  </si>
  <si>
    <t>SS_PLP_Verify_PrimaryFilter_On_Sale_Functionality</t>
  </si>
  <si>
    <t>SS_PLP_Verify_LoadMore_Link_Functionality</t>
  </si>
  <si>
    <t>SS_PLP_Verify_Product_Details</t>
  </si>
  <si>
    <t>SS_PLP_Verify_Promotion_Image_Link</t>
  </si>
  <si>
    <t>SS_PLP_Verify_Clear_Refinements_Functionality</t>
  </si>
  <si>
    <t>SS_PLP_Verify_ClearAll_Refinements_Functionality</t>
  </si>
  <si>
    <t>1001-2000</t>
  </si>
  <si>
    <t>SS_PLP_Verify_QuickView_Link</t>
  </si>
  <si>
    <t>SS_PLP_Verify_QuickView_Details</t>
  </si>
  <si>
    <t>SS_PLP_Verify_AddtoWishList_RegisteredUser</t>
  </si>
  <si>
    <t>SS_PLP_Verify_RemoveFromWishlist_QuickView_RegisteredUser</t>
  </si>
  <si>
    <t>Cart Page Functionality</t>
  </si>
  <si>
    <t>SS_CartPage_Public_Verify_ShopingCart_ItemCount</t>
  </si>
  <si>
    <t>SS_CartPage_Private_Verify_ShopingCart_ItemCount</t>
  </si>
  <si>
    <t>SS_CartPage_Private_Verify_ShopingCart_Details</t>
  </si>
  <si>
    <t>SS_CartPage_Public_Verify_NavigationToCheckOut_Functionality</t>
  </si>
  <si>
    <t>SS_CartPage_Private_Verify_ShoppingBag_Page_Attributes</t>
  </si>
  <si>
    <t>SS_CartPage_Public_Verify_Edit_Cart_Functionality</t>
  </si>
  <si>
    <t>SS_CartPage_Private_Verify_CartPage_ApplyCoupon_Functionality</t>
  </si>
  <si>
    <t>SS_CartPage_Private_Verify_CartPage_MoveToWishlist_Functionality</t>
  </si>
  <si>
    <t>SS_CartPage_Public_Verify_CartPage_AddGiftMessage_Functionality</t>
  </si>
  <si>
    <t>Anirudh</t>
  </si>
  <si>
    <t>SS_CartPage_Public_Verify_CartPage_RemoveGiftMessage_Functionality</t>
  </si>
  <si>
    <t>SS_CartPage_Private_Verify_DeliveryOptions</t>
  </si>
  <si>
    <t>SS_CartPage_Private_Verify_CartPage_FromYourWishlist_Functionality</t>
  </si>
  <si>
    <t>SS_ProfilePage_EditAddress</t>
  </si>
  <si>
    <t>Landmark</t>
  </si>
  <si>
    <t>SS_ProfilePage_EditAddress_ChangeDefaultAddress</t>
  </si>
  <si>
    <t>Sector 21</t>
  </si>
  <si>
    <t>SS_ProfilePage_DeleteAddress</t>
  </si>
  <si>
    <t>SS_ProfilePage_AddMultipleAddress</t>
  </si>
  <si>
    <t>SS_ProfilePage_Multiple_Address_Only_SingleDefaultAddress</t>
  </si>
  <si>
    <t>SS_PDP_BreadCrumb</t>
  </si>
  <si>
    <t>SS_PDP_VerifyDetails</t>
  </si>
  <si>
    <t>SS_PDP_ZoomIn</t>
  </si>
  <si>
    <t>SS_PDP_ZoomIn_AddToCart</t>
  </si>
  <si>
    <t>SS_PDP_CheckDelivery_COD</t>
  </si>
  <si>
    <t>SS_PDP_PersistentProduct</t>
  </si>
  <si>
    <t>SS_PDP_CheckDelivery_COD_ChangePin_InvalidDeliveryAdd</t>
  </si>
  <si>
    <t>SS_PDP_WriteReview_AutoScrollToBottom</t>
  </si>
  <si>
    <t>SS_PDP_AddToCart</t>
  </si>
  <si>
    <t>SS_PDP_RemoveFromMiniCart</t>
  </si>
  <si>
    <t>SS_PDP_Verify_AddToWishList_Guest</t>
  </si>
  <si>
    <t>SS_PDP_Verify_AddToWishList_RegisteredUser</t>
  </si>
  <si>
    <t>SS_PDP_Verify_SocialShareOption</t>
  </si>
  <si>
    <t>SS_PDP_WriteAReview</t>
  </si>
  <si>
    <t>Very good watch</t>
  </si>
  <si>
    <t>Best in quality within the given price range.</t>
  </si>
  <si>
    <t>SS_CheckOut</t>
  </si>
  <si>
    <t>SS_CheckOut_NewAddress</t>
  </si>
  <si>
    <t>122001</t>
  </si>
  <si>
    <t>SS_CheckOut_AlreadyLoginUser_OrderUsingCC</t>
  </si>
  <si>
    <t>CreditCard</t>
  </si>
  <si>
    <t>5105105105105100</t>
  </si>
  <si>
    <t>02/2017</t>
  </si>
  <si>
    <t>234</t>
  </si>
  <si>
    <t>Amex</t>
  </si>
  <si>
    <t>SS_CheckOut_AlreadyLoginUser_OrderUsingNetBanking</t>
  </si>
  <si>
    <t>NetBanking</t>
  </si>
  <si>
    <t>SelectBankFromOptionList</t>
  </si>
  <si>
    <t>HDFC</t>
  </si>
  <si>
    <t>SS_CheckOut_AlreadyLoginUser_OrderUsingEGV</t>
  </si>
  <si>
    <t>EGV</t>
  </si>
  <si>
    <t>SS_CheckOut_LoginAtCheckout_OrderUsingDBCard</t>
  </si>
  <si>
    <t>DebitCard</t>
  </si>
  <si>
    <t>Citibank</t>
  </si>
  <si>
    <t>SS_CheckOut_LoginAtCheckout_OrderUsingNetBanking</t>
  </si>
  <si>
    <t>SS_CheckOut_LoginAtCheckout_OrderUsingGiftCard</t>
  </si>
  <si>
    <t>GiftCard</t>
  </si>
  <si>
    <t>SS_CheckOut_GuestUser_OrderUsingDBCard</t>
  </si>
  <si>
    <t>SS_CheckOut_GuestUser_OrderUsingNetBanking</t>
  </si>
  <si>
    <t>SS_CheckOut_GuestUser_OrderUsingGiftCard</t>
  </si>
  <si>
    <t>SS_CheckOut_RegisterAtCheckout_OrderUsingCC</t>
  </si>
  <si>
    <t>SS_CheckOut_RegisterAtCheckout_OrderUsingNetBanking</t>
  </si>
  <si>
    <t>SelectBankFromDropdown</t>
  </si>
  <si>
    <t>DCB BANK Business</t>
  </si>
  <si>
    <t>SS_CheckOut_RegisterAtCheckout_OrderUsingGiftCard</t>
  </si>
  <si>
    <t>SS_Forgot_Password_CorrectFormNavigation</t>
  </si>
  <si>
    <t>SS_Forgot_Password_Verify_Fields</t>
  </si>
  <si>
    <t>emailId</t>
  </si>
  <si>
    <t>searchField</t>
  </si>
  <si>
    <t>alternativePostCode</t>
  </si>
  <si>
    <t>postCode</t>
  </si>
  <si>
    <t>city</t>
  </si>
  <si>
    <t>invalidEmailId</t>
  </si>
  <si>
    <t>productSubCategory</t>
  </si>
  <si>
    <t>firstName</t>
  </si>
  <si>
    <t>alternativeFirstName</t>
  </si>
  <si>
    <t>description</t>
  </si>
  <si>
    <t>promoCode</t>
  </si>
  <si>
    <t>invalidPromoCode</t>
  </si>
  <si>
    <t>testCaseName</t>
  </si>
  <si>
    <t>browser</t>
  </si>
  <si>
    <t>password</t>
  </si>
  <si>
    <t>loggedInUserName</t>
  </si>
  <si>
    <t>confirmPassword</t>
  </si>
  <si>
    <t>title</t>
  </si>
  <si>
    <t>lastName</t>
  </si>
  <si>
    <t>mobileNumber</t>
  </si>
  <si>
    <t>address</t>
  </si>
  <si>
    <t>landmark</t>
  </si>
  <si>
    <t>result</t>
  </si>
  <si>
    <t>message5</t>
  </si>
  <si>
    <t>message4</t>
  </si>
  <si>
    <t>message3</t>
  </si>
  <si>
    <t>message2</t>
  </si>
  <si>
    <t>message1</t>
  </si>
  <si>
    <t>updatedMessage</t>
  </si>
  <si>
    <t>updatedReceiver</t>
  </si>
  <si>
    <t>receiver</t>
  </si>
  <si>
    <t>reviewTitle</t>
  </si>
  <si>
    <t>orderNo</t>
  </si>
  <si>
    <t>invalidPostCode</t>
  </si>
  <si>
    <t>amountRedeem</t>
  </si>
  <si>
    <t>netbankingBankSelection</t>
  </si>
  <si>
    <t>bank</t>
  </si>
  <si>
    <t>cardExpiryMonthYear</t>
  </si>
  <si>
    <t>CVV</t>
  </si>
  <si>
    <t>pin</t>
  </si>
  <si>
    <t>cardNumber</t>
  </si>
  <si>
    <t>paymentOption</t>
  </si>
  <si>
    <t>updatedDate</t>
  </si>
  <si>
    <t>updatedMonth</t>
  </si>
  <si>
    <t>updatedYear</t>
  </si>
  <si>
    <t>updatedAddress</t>
  </si>
  <si>
    <t>updatedPostCode</t>
  </si>
  <si>
    <t>updatedPassword</t>
  </si>
  <si>
    <t>updatedMobile</t>
  </si>
  <si>
    <t>updatedHomeStore</t>
  </si>
  <si>
    <t>updatedLandmark</t>
  </si>
  <si>
    <t>updatedCity</t>
  </si>
  <si>
    <t>updatedLastName</t>
  </si>
  <si>
    <t>updatedFirstName</t>
  </si>
  <si>
    <t>updatedField</t>
  </si>
  <si>
    <t>alternativeMobile</t>
  </si>
  <si>
    <t>alternativeLandmark</t>
  </si>
  <si>
    <t>alternativeAddress</t>
  </si>
  <si>
    <t>alternativeCity</t>
  </si>
  <si>
    <t>alternativeLastName</t>
  </si>
  <si>
    <t>onSaleValue</t>
  </si>
  <si>
    <t>productColor</t>
  </si>
  <si>
    <t>productPrice</t>
  </si>
  <si>
    <t>brandName</t>
  </si>
  <si>
    <t>homeSTD</t>
  </si>
  <si>
    <t>officeSTD</t>
  </si>
  <si>
    <t>homeLandline</t>
  </si>
  <si>
    <t>officeLandline</t>
  </si>
  <si>
    <t>gender</t>
  </si>
  <si>
    <t>defaultFilter1</t>
  </si>
  <si>
    <t>defaultFilterValue1</t>
  </si>
  <si>
    <t>defaultFilter2</t>
  </si>
  <si>
    <t>defaultFilterValue2</t>
  </si>
  <si>
    <t>defaultFilter3</t>
  </si>
  <si>
    <t>defaultFilterValue3</t>
  </si>
  <si>
    <t>Here is a gift for you.</t>
  </si>
  <si>
    <t>Gift for you.</t>
  </si>
  <si>
    <t>Ankit1</t>
  </si>
  <si>
    <t>Anirudh1</t>
  </si>
  <si>
    <t>Here is a gift.</t>
  </si>
  <si>
    <t>Login Functionality</t>
  </si>
  <si>
    <t>Ankit@12</t>
  </si>
  <si>
    <t>My Account Functionality</t>
  </si>
  <si>
    <t>HUDA</t>
  </si>
  <si>
    <t>HUDA market</t>
  </si>
  <si>
    <t>Udhyog Vihar</t>
  </si>
  <si>
    <t>PDP Functionality</t>
  </si>
  <si>
    <t>Checkout Functionality</t>
  </si>
  <si>
    <t>FCC Functionality</t>
  </si>
  <si>
    <t>FIRST CITIZEN</t>
  </si>
  <si>
    <t>Become a first citizen</t>
  </si>
  <si>
    <t>011</t>
  </si>
  <si>
    <t>1234567891</t>
  </si>
  <si>
    <t>123456</t>
  </si>
  <si>
    <t>543790</t>
  </si>
  <si>
    <t>23/05/1988</t>
  </si>
  <si>
    <t>SS_FCC_Private_Verify_AddToBagFCC_ViaHeader</t>
  </si>
  <si>
    <t>SS_FCC_Private_Verify_AddToBagFCC_ViaFooter</t>
  </si>
  <si>
    <t>SS_FCC_Private_Verify_AddToBagFCC_ViaMyAccountsPage</t>
  </si>
  <si>
    <t>SS_FCC_Private_Verify_AddToBagFCC_GuestUser</t>
  </si>
  <si>
    <t>SS_FCC_Private_Verify_QuickBuyFCC_ViaHeader</t>
  </si>
  <si>
    <t>SS_FCC_Private_Verify_QuickBuyFCC_ViaFooter</t>
  </si>
  <si>
    <t>SS_FCC_Private_Verify_QuickBuyFCC_ViaMyAccountsPage</t>
  </si>
  <si>
    <t>SS_FCC_Private_Verify_QuickBuyFCC_GuestUser</t>
  </si>
  <si>
    <t>SS_Footer_StoreAndSiteRelated_Verify_All_Links_Are_Clickable</t>
  </si>
  <si>
    <t>TestCaseName</t>
  </si>
  <si>
    <t>Requirements</t>
  </si>
  <si>
    <t>Wishlist should not be empty</t>
  </si>
  <si>
    <t>Page is scrolled using coordinated may need to be changed if resolution changes.</t>
  </si>
  <si>
    <t>Element is detectable based on contact info , update contact info in case it changes.</t>
  </si>
  <si>
    <t>headerSoppersStopLogo</t>
  </si>
  <si>
    <t>update the method name</t>
  </si>
  <si>
    <t>Please enter a valid email!!</t>
  </si>
  <si>
    <t>12345</t>
  </si>
  <si>
    <t>BAY ISLAND</t>
  </si>
  <si>
    <t>Primary filter order may change ,need to change the coordinates</t>
  </si>
  <si>
    <t>Match test data from site before running test cases</t>
  </si>
  <si>
    <t>First product must not be  added to wishlist previously</t>
  </si>
  <si>
    <t>334001</t>
  </si>
  <si>
    <t>302019</t>
  </si>
  <si>
    <t>131055</t>
  </si>
  <si>
    <t>MAy15</t>
  </si>
  <si>
    <t>May2</t>
  </si>
  <si>
    <t>Verify latest coupons before running test cases</t>
  </si>
  <si>
    <t>Executed before checking from your wishlist test case</t>
  </si>
  <si>
    <t>Wishlist shouls not be empty</t>
  </si>
  <si>
    <t>Should be a fresh user with empy cart</t>
  </si>
  <si>
    <t>giftCardEGVFCC</t>
  </si>
  <si>
    <t>cardNumberEGVGiftFCC</t>
  </si>
  <si>
    <t>pinEGVGiftFCC</t>
  </si>
  <si>
    <t>SS_FCC_Private_Verify_EarnPoint_LinkedCard</t>
  </si>
  <si>
    <t>SS_FCC_Private_Verify_EarnPoint_UnlinkedCard</t>
  </si>
  <si>
    <t>mail2deepikagupta@gmail.com</t>
  </si>
  <si>
    <t>FCC</t>
  </si>
  <si>
    <t>2210925000038700</t>
  </si>
  <si>
    <t>SS_FCC_Private_Verify_Update_FCCProfile</t>
  </si>
  <si>
    <t>SHASAHNK GUPTA</t>
  </si>
  <si>
    <t>23/05/1991</t>
  </si>
  <si>
    <t>022</t>
  </si>
  <si>
    <t>SHASHANK</t>
  </si>
  <si>
    <t>GUPTA</t>
  </si>
  <si>
    <t>SHASHANK.GUPTA@NAGARRO.COM</t>
  </si>
  <si>
    <t>9999254929</t>
  </si>
  <si>
    <t>41532132</t>
  </si>
  <si>
    <t>SS_Registration_InvalidInput</t>
  </si>
  <si>
    <t>ASDF</t>
  </si>
  <si>
    <t>Your username or password was incorrect</t>
  </si>
  <si>
    <t>an.123451@gmail.com</t>
  </si>
  <si>
    <t>Your password has been changed</t>
  </si>
  <si>
    <t>SS_MyAccount_RecentOrder</t>
  </si>
  <si>
    <t>SS_MyAccount_NewsLetterAndSubscription</t>
  </si>
  <si>
    <t>SS_MyAccount_AddToCart_From_Wishlist</t>
  </si>
  <si>
    <t>SS_Order_OrderHistory</t>
  </si>
  <si>
    <t>SS_Order_OrderDetailsPage</t>
  </si>
  <si>
    <t>Your profile has been updated</t>
  </si>
  <si>
    <t>Your default address was updated.</t>
  </si>
  <si>
    <t>Your address was removed.</t>
  </si>
  <si>
    <t>122002</t>
  </si>
  <si>
    <t>Thank you for your review.</t>
  </si>
  <si>
    <t>SS_CheckOut_RegisterAtCheckout_VerifyDefaultAddressAddition</t>
  </si>
  <si>
    <t>Use new account details everytime this test is run</t>
  </si>
  <si>
    <t>Use another account as password change feature Is used</t>
  </si>
  <si>
    <t>ssl</t>
  </si>
  <si>
    <t>7788992255</t>
  </si>
  <si>
    <t>Use a account from which no orders has been placed</t>
  </si>
  <si>
    <t>will work only for the account from which order has been placed</t>
  </si>
  <si>
    <t>ak234@gmail.com</t>
  </si>
  <si>
    <t>Formal</t>
  </si>
  <si>
    <t>Sports</t>
  </si>
  <si>
    <t>Women</t>
  </si>
  <si>
    <t>Daily</t>
  </si>
  <si>
    <t>Sandals</t>
  </si>
  <si>
    <t>Sunglasses</t>
  </si>
  <si>
    <t>ASD</t>
  </si>
  <si>
    <t>Use different email id's as it is a guest user</t>
  </si>
  <si>
    <t>Use new user account details as registration process takes place at checkout</t>
  </si>
  <si>
    <t>ss5@gmail.com</t>
  </si>
  <si>
    <t>1234</t>
  </si>
  <si>
    <t>200</t>
  </si>
  <si>
    <t>productSize</t>
  </si>
  <si>
    <t>alternativeGiftCardEGVFCC</t>
  </si>
  <si>
    <t>alternativeCardNumberEGVGiftFCC</t>
  </si>
  <si>
    <t>alternativePinEGVGiftFCC</t>
  </si>
  <si>
    <t>alternativeAmountRedeem</t>
  </si>
  <si>
    <t>SS_CheckOut_AlreadyLoginUser_MultipleGiftCard</t>
  </si>
  <si>
    <t>Deepika@1234</t>
  </si>
  <si>
    <t>1999907770500995</t>
  </si>
  <si>
    <t>1999907770500996</t>
  </si>
  <si>
    <t>649615</t>
  </si>
  <si>
    <t>12</t>
  </si>
  <si>
    <t>607087</t>
  </si>
  <si>
    <t>13</t>
  </si>
  <si>
    <t>SS_PLP_Verify_PrimaryFilter_Select_Size_Functionality</t>
  </si>
  <si>
    <t>30</t>
  </si>
  <si>
    <t>SS_CartPage_Private_Verify_RemoveMiniCartProduct</t>
  </si>
  <si>
    <t>SS_CartPage_Private_Verify_RemoveCartProduct_Functionality</t>
  </si>
  <si>
    <t>test</t>
  </si>
  <si>
    <t>7788992233</t>
  </si>
  <si>
    <t>ssl test</t>
  </si>
  <si>
    <t>2210925000038711</t>
  </si>
  <si>
    <t>10</t>
  </si>
  <si>
    <t>24132132</t>
  </si>
  <si>
    <t>Element is crolled to a coordinate please verify, also the every time new valid email id be entered.</t>
  </si>
  <si>
    <t>LastName</t>
  </si>
  <si>
    <t>HOMEWARE</t>
  </si>
  <si>
    <t>BedSheets</t>
  </si>
  <si>
    <t>surender</t>
  </si>
  <si>
    <t>kumar</t>
  </si>
  <si>
    <t>s501@gmail.com</t>
  </si>
  <si>
    <t>s9650899231</t>
  </si>
  <si>
    <t>9896854615</t>
  </si>
  <si>
    <t>Fail</t>
  </si>
  <si>
    <t>Mozilla</t>
  </si>
  <si>
    <t>Pass</t>
  </si>
  <si>
    <t>ewtregt</t>
  </si>
  <si>
    <t>fctyhtfvvhrtdfdtytyjtnyuguhku</t>
  </si>
  <si>
    <t>cf</t>
  </si>
  <si>
    <t>gtr</t>
  </si>
  <si>
    <t>srgt</t>
  </si>
  <si>
    <t>2343546546</t>
  </si>
  <si>
    <t>dc</t>
  </si>
  <si>
    <t>fx</t>
  </si>
  <si>
    <t>s</t>
  </si>
  <si>
    <t>Surender</t>
  </si>
  <si>
    <t>Kumar</t>
  </si>
  <si>
    <t>Test1</t>
  </si>
  <si>
    <t>S501@gmail.com</t>
  </si>
  <si>
    <t>zd</t>
  </si>
  <si>
    <t>zds</t>
  </si>
  <si>
    <t>zd zds</t>
  </si>
  <si>
    <t>ssfcc1@gmail.com</t>
  </si>
  <si>
    <t>dzwe</t>
  </si>
  <si>
    <t>szd</t>
  </si>
  <si>
    <t>dzwe szd</t>
  </si>
  <si>
    <t>Deepika@123</t>
  </si>
  <si>
    <t>black</t>
  </si>
  <si>
    <t>white</t>
  </si>
  <si>
    <t>SS_CheckOut_MiniCart_GuestUser</t>
  </si>
  <si>
    <t>ss50@gmail.com</t>
  </si>
  <si>
    <t>SS_CheckOut_MiniCart_AlreadyLoginUser</t>
  </si>
  <si>
    <t>SS_CheckOut_MiniCart_AlreadyLoginUser_EditAddress</t>
  </si>
  <si>
    <t>FirstName</t>
  </si>
  <si>
    <t>Surender Kumar</t>
  </si>
  <si>
    <t>SS_CheckOut_MiniCart_AlreadyLoginUser_NewAddress</t>
  </si>
  <si>
    <t>SS_CheckOut_MiniCart_AlreadyLoginUser_SelectingdeliveryAddrss</t>
  </si>
  <si>
    <t>RTO1</t>
  </si>
  <si>
    <t>Celio 40% off</t>
  </si>
  <si>
    <t>SS_CheckOut_MiniCart_GuestUser_CoupanApplyRemoved</t>
  </si>
  <si>
    <t>SS_CheckOut_MiniCart_GuestUser_CoupanApply_CheckcartPrice</t>
  </si>
  <si>
    <t>SS_CheckOut_MiniCart_AlreadyLoginUser_NewAddress_Coupanapply</t>
  </si>
  <si>
    <t>SS_CheckOut_MiniCart_AlreadyLoginUser_EditAddress_Coupanapply</t>
  </si>
  <si>
    <t>SS_CheckOut_MiniCart_AlreadyLoginUser_SelectingdeliveryAddrss_Coupanapply</t>
  </si>
  <si>
    <t>SS_ViewBag_CheckOut_MiniCart_AlreadyLoginUser_NewAddress_Coupanapply_CheckMiniCartPrice</t>
  </si>
  <si>
    <t>SS_ViewBag_Checkout_MiniCart_GuestUser</t>
  </si>
  <si>
    <t>S32453@gmail.com</t>
  </si>
  <si>
    <t>SS_ViewBag_CheckOut_MiniCart_AlreadyLoginUser_EditAddress_Coupanapply</t>
  </si>
  <si>
    <t>SS_ViewBag_CheckOut_MiniCart_AlreadyLoginUser_NewAddress_Coupanapply</t>
  </si>
  <si>
    <t>SS_ViewBag_CheckOut_MiniCart_AlreadyLoginUser_SelectingdeliveryAddrss_Coupanapply</t>
  </si>
  <si>
    <t>SS_ViewBag_CheckOut_MiniCart_AlreadyLoginUser_EditAddress_CoupanApplied_CheckoutButton</t>
  </si>
  <si>
    <t>SS_ViewBag_Checkout_MiniCart_GuestUser_ShippingCharge</t>
  </si>
  <si>
    <t>SS_ViewBag_Checkout_MiniCart_AlreadyLogedIn_ShippingCharge</t>
  </si>
  <si>
    <t>Belts</t>
  </si>
  <si>
    <t>SS_CheckOut_LoginAtCheckout_CheckAddress_AllBlank</t>
  </si>
  <si>
    <t>SS_CheckOut_LoginAtCheckout_CheckAddress_FNAME</t>
  </si>
  <si>
    <t>SS_CheckOut_LoginAtCheckout_CheckAddress_LNAME</t>
  </si>
  <si>
    <t>SS_CheckOut_LoginAtCheckout_CheckAddress_PhoneNo</t>
  </si>
  <si>
    <t>SS_CheckOut_LoginAtCheckout_CheckAddress_Address</t>
  </si>
  <si>
    <t>SS_CheckOut_LoginAtCheckout_CheckAddress_PinCode</t>
  </si>
  <si>
    <t>SS_CheckOut_LoginAtCheckout_CheckAddress_State</t>
  </si>
  <si>
    <t>SS_CheckOut_LoginAtCheckout_CheckAddress_DefaultAddress</t>
  </si>
  <si>
    <t>#$%^%#$</t>
  </si>
  <si>
    <t>xdgdg@#</t>
  </si>
  <si>
    <t>45t65543453</t>
  </si>
  <si>
    <t>SS_CheckOut_MiniCart_AlreadyLoginUser_NewAddress_Coupanapply_CheckMiniCartPrice</t>
  </si>
  <si>
    <t>S900@gmail.com</t>
  </si>
  <si>
    <t>Mr</t>
  </si>
  <si>
    <t>s96508992311111</t>
  </si>
  <si>
    <t>WAQ</t>
  </si>
  <si>
    <t>WOMEN,MEN,KIDS,BEAUTY,HOMEWARE,BRANDS,GIFTS,DISCOVER,OFFERS,FIRST CITIZEN</t>
  </si>
  <si>
    <t>SS_CheckOut_AlreadyLoginUser_OrderUsingWallets_freecharge</t>
  </si>
  <si>
    <t>SS_CheckOut_AlreadyLoginUser_OrderUsingWallets_Jiomoney</t>
  </si>
  <si>
    <t>SS_CheckOut_AlreadyLoginUser_OrderUsingWallets_MobikWik</t>
  </si>
  <si>
    <t>SS_CheckOut_AlreadyLoginUser_OrderUsingWallets_Oxigen</t>
  </si>
  <si>
    <t>SS_CheckOut_AlreadyLoginUser_OrderUsingWallets_Paytm</t>
  </si>
  <si>
    <t>SS_CheckOut_AlreadyLoginUser_OrderUsingWallets_Boddy</t>
  </si>
  <si>
    <t>Wallets</t>
  </si>
  <si>
    <t>SelectWalletsFromOptionList</t>
  </si>
  <si>
    <t>SS_CheckOut_RegisterAtCheckout_OrderUsingWallets_freecharge</t>
  </si>
  <si>
    <t>SS_CheckOut_RegisterAtCheckout_OrderUsingWallets_Jiomoney</t>
  </si>
  <si>
    <t>SS_CheckOut_RegisterAtCheckout_OrderUsingWallets_MobikWik</t>
  </si>
  <si>
    <t>SS_CheckOut_RegisterAtCheckout_OrderUsingWallets_Oxigen</t>
  </si>
  <si>
    <t>SS_CheckOut_RegisterAtCheckout_OrderUsingWallets_Paytm</t>
  </si>
  <si>
    <t>SS_CheckOut_RegisterAtCheckout_OrderUsingWallets_Boddy</t>
  </si>
  <si>
    <t>SS_CheckOut_GuestUser_OrderUsingWallets_freecharge</t>
  </si>
  <si>
    <t>SS_CheckOut_GuestUser_OrderUsingWallets_Jiomoney</t>
  </si>
  <si>
    <t>SS_CheckOut_GuestUser_OrderUsingWallets_MobikWik</t>
  </si>
  <si>
    <t>SS_CheckOut_GuestUser_OrderUsingWallets_Oxigen</t>
  </si>
  <si>
    <t>SS_CheckOut_GuestUser_OrderUsingWallets_Paytm</t>
  </si>
  <si>
    <t>SS_CheckOut_GuestUser_OOrderUsingWallets_Boddy</t>
  </si>
  <si>
    <t>&lt;class name="</t>
  </si>
  <si>
    <t>" /&gt;</t>
  </si>
  <si>
    <t>bg-image-wallet freecharge</t>
  </si>
  <si>
    <t>bg-image-wallet jiomoney</t>
  </si>
  <si>
    <t>bg-image-wallet mobikwik</t>
  </si>
  <si>
    <t>bg-image-wallet oxigen</t>
  </si>
  <si>
    <t>bg-image-wallet paytm</t>
  </si>
  <si>
    <t>bg-image-wallet buddy</t>
  </si>
  <si>
    <t>SS_CheckOut_GuestUser_OrderUsingWallets_Boddy</t>
  </si>
  <si>
    <t>SS_CheckOut_AlreadyLoginUser_OrderUsingWallets_All</t>
  </si>
  <si>
    <t>SS_CheckOut_GuestUser_OrderUsingWallets_All</t>
  </si>
  <si>
    <t>SS_CheckOut_LoginAtCheckout_CheckAddress_AllFieldsVerify</t>
  </si>
  <si>
    <t>324353454</t>
  </si>
  <si>
    <t>SS_CartPage_Public_Verify_Edit_Cart_Sameproduct_Functionality</t>
  </si>
  <si>
    <t>Boots</t>
  </si>
  <si>
    <t>SS_CheckOut_GuestUser_EmptyField</t>
  </si>
  <si>
    <t>S222@gmail.com</t>
  </si>
  <si>
    <t>SS_ItemDelete_OneItem_CheckOut</t>
  </si>
  <si>
    <t>SS_CheckOut_NewAddress_Clinique</t>
  </si>
  <si>
    <t>BRANDS</t>
  </si>
  <si>
    <t>productCategory</t>
  </si>
  <si>
    <t>Relevance,Popular,New,Discount,Price : Low,High</t>
  </si>
  <si>
    <t>Polo Collar</t>
  </si>
  <si>
    <t>SS_PLP_Verify_L2L3_Refinements_Functionality</t>
  </si>
  <si>
    <t>WOMEN</t>
  </si>
  <si>
    <t>WESTERNWEAR</t>
  </si>
  <si>
    <t>Dresses</t>
  </si>
  <si>
    <t>Capris &amp; Shorts</t>
  </si>
  <si>
    <t>SS_PLP_Verify_L2L3_Double_Functionality</t>
  </si>
  <si>
    <t>SS_MyAccount_Verify_Order_Details</t>
  </si>
  <si>
    <t>SS_MyAccount_Verify_Order_RetrunExchange_Details</t>
  </si>
  <si>
    <t>SS_MyAccount_Verify_Order_RetrunExchangeDialogBox_Details</t>
  </si>
  <si>
    <t>SS_MyAccount_Verify_Order_ReviewRating_screen</t>
  </si>
  <si>
    <t>I would like to increase the quantity of Product.</t>
  </si>
  <si>
    <t>4</t>
  </si>
  <si>
    <t>SS_MyAccount_Verify_Order_RetrunExchange_Save_Details</t>
  </si>
  <si>
    <t>SS_MyAccount_Verify_Order_Retrun_Bank_Details</t>
  </si>
  <si>
    <t>#$$%%Surender</t>
  </si>
  <si>
    <t>ICICI00009145</t>
  </si>
  <si>
    <t>ICICI000091</t>
  </si>
  <si>
    <t>ICICI</t>
  </si>
  <si>
    <t>57201504965</t>
  </si>
  <si>
    <t>SS_MyAccount_Verify_Order_ExchangeDialogBox_Details</t>
  </si>
  <si>
    <t>sk401@gmail.com</t>
  </si>
  <si>
    <t>SS_MyAccount_Verify_Order_Exchange_Save_Details</t>
  </si>
  <si>
    <t>sk402@gmail.com</t>
  </si>
  <si>
    <t>SS_MyAccount_Verify_Order_Exchange_OutOfStock_Details</t>
  </si>
  <si>
    <t>SS_MyAccount_Verify_Order_RetrunExchangeText_Details</t>
  </si>
  <si>
    <t>SS_MyAccount_Guestuser_Track_Order_Details</t>
  </si>
  <si>
    <t>SS_MyAccount_Guestuser_Track_Order_Returned_Details</t>
  </si>
  <si>
    <t>SS_MyAccount_Registereduser_Track_Order_Details</t>
  </si>
  <si>
    <t>SS_MyAccount_Verify_Order_Exchange_Unapproved_Details</t>
  </si>
  <si>
    <t>SS_PDP_VerifyStock</t>
  </si>
  <si>
    <t>silver</t>
  </si>
  <si>
    <t>fgzafdz@gmail.com</t>
  </si>
  <si>
    <t>sfgaaa@gmail.com</t>
  </si>
  <si>
    <t>fvdb@gmail.com</t>
  </si>
  <si>
    <t>vcfaza@gmail.com</t>
  </si>
  <si>
    <t>xfcdf@gmail.com</t>
  </si>
  <si>
    <t>You are a registered customer. Your subscription for newsletter is successfully updated</t>
  </si>
  <si>
    <t>gdxfdxDs@gmail.com</t>
  </si>
  <si>
    <t>xdezssa@gmail.com</t>
  </si>
  <si>
    <t>SS_Footer_CustomerRelated_Verify_All_L2L3_Links_Are_Clickable</t>
  </si>
  <si>
    <t>ADIDAS</t>
  </si>
  <si>
    <t>shirts</t>
  </si>
  <si>
    <t>6567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</si>
</sst>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2" numFmtId="0"/>
    <xf applyAlignment="0" applyBorder="0" applyFill="0" applyNumberFormat="0" applyProtection="0" borderId="0" fillId="0" fontId="3" numFmtId="0"/>
  </cellStyleXfs>
  <cellXfs count="35"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Border="1" applyNumberFormat="1" borderId="1" fillId="0" fontId="0" numFmtId="1" xfId="0"/>
    <xf applyAlignment="1" applyBorder="1" applyFill="1" applyFont="1" borderId="1" fillId="2" fontId="1" numFmtId="0" xfId="0">
      <alignment horizontal="left" vertical="top"/>
    </xf>
    <xf applyAlignment="1" applyFill="1" applyFont="1" borderId="0" fillId="2" fontId="1" numFmtId="0" xfId="0">
      <alignment horizontal="left" vertical="top"/>
    </xf>
    <xf applyAlignment="1" applyBorder="1" applyFill="1" borderId="1" fillId="3" fontId="0" numFmtId="0" xfId="0">
      <alignment wrapText="1"/>
    </xf>
    <xf applyBorder="1" applyFill="1" borderId="1" fillId="3" fontId="0" numFmtId="0" xfId="0"/>
    <xf applyAlignment="1" applyBorder="1" applyFill="1" borderId="1" fillId="4" fontId="0" numFmtId="0" xfId="0">
      <alignment wrapText="1"/>
    </xf>
    <xf applyAlignment="1" applyBorder="1" borderId="1" fillId="0" fontId="0" numFmtId="0" quotePrefix="1" xfId="0">
      <alignment wrapText="1"/>
    </xf>
    <xf applyAlignment="1" applyBorder="1" applyNumberFormat="1" borderId="1" fillId="0" fontId="0" numFmtId="49" xfId="0">
      <alignment wrapText="1"/>
    </xf>
    <xf applyAlignment="1" applyBorder="1" borderId="0" fillId="0" fontId="0" numFmtId="0" xfId="0">
      <alignment wrapText="1"/>
    </xf>
    <xf applyAlignment="1" applyBorder="1" applyFill="1" applyFont="1" applyNumberFormat="1" borderId="1" fillId="2" fontId="1" numFmtId="49" xfId="0">
      <alignment horizontal="left" vertical="top"/>
    </xf>
    <xf applyNumberFormat="1" borderId="0" fillId="0" fontId="0" numFmtId="49" xfId="0"/>
    <xf applyAlignment="1" borderId="0" fillId="0" fontId="0" numFmtId="0" xfId="0">
      <alignment wrapText="1"/>
    </xf>
    <xf applyBorder="1" borderId="0" fillId="0" fontId="0" numFmtId="0" xfId="0"/>
    <xf applyBorder="1" applyNumberFormat="1" borderId="1" fillId="0" fontId="0" numFmtId="1" quotePrefix="1" xfId="0"/>
    <xf applyAlignment="1" applyBorder="1" borderId="2" fillId="0" fontId="0" numFmtId="0" xfId="0">
      <alignment wrapText="1"/>
    </xf>
    <xf applyBorder="1" borderId="3" fillId="0" fontId="0" numFmtId="0" xfId="0"/>
    <xf applyBorder="1" applyFill="1" applyFont="1" borderId="4" fillId="6" fontId="1" numFmtId="0" xfId="0"/>
    <xf applyBorder="1" applyFill="1" applyFont="1" borderId="5" fillId="6" fontId="1" numFmtId="0" xfId="0"/>
    <xf applyAlignment="1" applyBorder="1" applyFill="1" borderId="6" fillId="5" fontId="0" numFmtId="0" xfId="0">
      <alignment wrapText="1"/>
    </xf>
    <xf applyBorder="1" borderId="7" fillId="0" fontId="0" numFmtId="0" xfId="0"/>
    <xf applyAlignment="1" applyBorder="1" applyFill="1" borderId="8" fillId="5" fontId="0" numFmtId="0" xfId="0">
      <alignment wrapText="1"/>
    </xf>
    <xf applyBorder="1" borderId="9" fillId="0" fontId="0" numFmtId="0" xfId="0"/>
    <xf applyAlignment="1" applyBorder="1" borderId="1" fillId="0" fontId="3" numFmtId="0" xfId="2">
      <alignment wrapText="1"/>
    </xf>
    <xf borderId="0" fillId="0" fontId="3" numFmtId="0" xfId="2"/>
    <xf applyAlignment="1" applyBorder="1" applyNumberFormat="1" borderId="1" fillId="0" fontId="3" numFmtId="49" xfId="2">
      <alignment wrapText="1"/>
    </xf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Alignment="1" applyBorder="1" borderId="7" fillId="0" fontId="0" numFmtId="0" xfId="0">
      <alignment horizontal="left"/>
    </xf>
    <xf applyAlignment="1" applyBorder="1" applyNumberFormat="1" borderId="1" fillId="0" fontId="0" numFmtId="6" xfId="0">
      <alignment wrapText="1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abc@test.com" TargetMode="External" Type="http://schemas.openxmlformats.org/officeDocument/2006/relationships/hyperlink"/>
<Relationship Id="rId10" Target="mailto:Deepika@1234" TargetMode="External" Type="http://schemas.openxmlformats.org/officeDocument/2006/relationships/hyperlink"/>
<Relationship Id="rId100" Target="mailto:Ankit@123" TargetMode="External" Type="http://schemas.openxmlformats.org/officeDocument/2006/relationships/hyperlink"/>
<Relationship Id="rId101" Target="mailto:Ankit@123" TargetMode="External" Type="http://schemas.openxmlformats.org/officeDocument/2006/relationships/hyperlink"/>
<Relationship Id="rId102" Target="mailto:Ankit@123" TargetMode="External" Type="http://schemas.openxmlformats.org/officeDocument/2006/relationships/hyperlink"/>
<Relationship Id="rId103" Target="mailto:Ankit@123" TargetMode="External" Type="http://schemas.openxmlformats.org/officeDocument/2006/relationships/hyperlink"/>
<Relationship Id="rId104" Target="mailto:Ankit@123" TargetMode="External" Type="http://schemas.openxmlformats.org/officeDocument/2006/relationships/hyperlink"/>
<Relationship Id="rId105" Target="mailto:ankitgoel06@gmail.com" TargetMode="External" Type="http://schemas.openxmlformats.org/officeDocument/2006/relationships/hyperlink"/>
<Relationship Id="rId106" Target="mailto:Ankit@123" TargetMode="External" Type="http://schemas.openxmlformats.org/officeDocument/2006/relationships/hyperlink"/>
<Relationship Id="rId107" Target="mailto:ankitgoel06@gmail.com" TargetMode="External" Type="http://schemas.openxmlformats.org/officeDocument/2006/relationships/hyperlink"/>
<Relationship Id="rId108" Target="mailto:ankitgoel06@gmail.com" TargetMode="External" Type="http://schemas.openxmlformats.org/officeDocument/2006/relationships/hyperlink"/>
<Relationship Id="rId109" Target="mailto:ankitgoel06@gmail.com" TargetMode="External" Type="http://schemas.openxmlformats.org/officeDocument/2006/relationships/hyperlink"/>
<Relationship Id="rId11" Target="mailto:fgzafdz@gmail.com" TargetMode="External" Type="http://schemas.openxmlformats.org/officeDocument/2006/relationships/hyperlink"/>
<Relationship Id="rId110" Target="mailto:ankitgoel06@gmail.com" TargetMode="External" Type="http://schemas.openxmlformats.org/officeDocument/2006/relationships/hyperlink"/>
<Relationship Id="rId111" Target="mailto:ankitgoel06@gmail.com" TargetMode="External" Type="http://schemas.openxmlformats.org/officeDocument/2006/relationships/hyperlink"/>
<Relationship Id="rId112" Target="mailto:ankitgoel06@gmail.com" TargetMode="External" Type="http://schemas.openxmlformats.org/officeDocument/2006/relationships/hyperlink"/>
<Relationship Id="rId113" Target="mailto:ankitgoel06@gmail.com" TargetMode="External" Type="http://schemas.openxmlformats.org/officeDocument/2006/relationships/hyperlink"/>
<Relationship Id="rId114" Target="mailto:ankitgoel06@gmail.com" TargetMode="External" Type="http://schemas.openxmlformats.org/officeDocument/2006/relationships/hyperlink"/>
<Relationship Id="rId115" Target="mailto:ankitgoel06@gmail.com" TargetMode="External" Type="http://schemas.openxmlformats.org/officeDocument/2006/relationships/hyperlink"/>
<Relationship Id="rId116" Target="mailto:ankitgoel06@gmail.com" TargetMode="External" Type="http://schemas.openxmlformats.org/officeDocument/2006/relationships/hyperlink"/>
<Relationship Id="rId117" Target="mailto:ankitgoel06@gmail.com" TargetMode="External" Type="http://schemas.openxmlformats.org/officeDocument/2006/relationships/hyperlink"/>
<Relationship Id="rId118" Target="mailto:Ankit@123" TargetMode="External" Type="http://schemas.openxmlformats.org/officeDocument/2006/relationships/hyperlink"/>
<Relationship Id="rId119" Target="mailto:Ankit@123" TargetMode="External" Type="http://schemas.openxmlformats.org/officeDocument/2006/relationships/hyperlink"/>
<Relationship Id="rId12" Target="mailto:sfgaaa@gmail.com" TargetMode="External" Type="http://schemas.openxmlformats.org/officeDocument/2006/relationships/hyperlink"/>
<Relationship Id="rId120" Target="mailto:Ankit@123" TargetMode="External" Type="http://schemas.openxmlformats.org/officeDocument/2006/relationships/hyperlink"/>
<Relationship Id="rId121" Target="mailto:Ankit@123" TargetMode="External" Type="http://schemas.openxmlformats.org/officeDocument/2006/relationships/hyperlink"/>
<Relationship Id="rId122" Target="mailto:Ankit@123" TargetMode="External" Type="http://schemas.openxmlformats.org/officeDocument/2006/relationships/hyperlink"/>
<Relationship Id="rId123" Target="mailto:Ankit@123" TargetMode="External" Type="http://schemas.openxmlformats.org/officeDocument/2006/relationships/hyperlink"/>
<Relationship Id="rId124" Target="mailto:Ankit@123" TargetMode="External" Type="http://schemas.openxmlformats.org/officeDocument/2006/relationships/hyperlink"/>
<Relationship Id="rId125" Target="mailto:Ankit@123" TargetMode="External" Type="http://schemas.openxmlformats.org/officeDocument/2006/relationships/hyperlink"/>
<Relationship Id="rId126" Target="mailto:Ankit@123" TargetMode="External" Type="http://schemas.openxmlformats.org/officeDocument/2006/relationships/hyperlink"/>
<Relationship Id="rId127" Target="mailto:Ankit@123" TargetMode="External" Type="http://schemas.openxmlformats.org/officeDocument/2006/relationships/hyperlink"/>
<Relationship Id="rId128" Target="mailto:Ankit@123" TargetMode="External" Type="http://schemas.openxmlformats.org/officeDocument/2006/relationships/hyperlink"/>
<Relationship Id="rId129" Target="mailto:ankitgoel06@gmail.com" TargetMode="External" Type="http://schemas.openxmlformats.org/officeDocument/2006/relationships/hyperlink"/>
<Relationship Id="rId13" Target="mailto:fvdb@gmail.com" TargetMode="External" Type="http://schemas.openxmlformats.org/officeDocument/2006/relationships/hyperlink"/>
<Relationship Id="rId130" Target="mailto:ankitgoel06@gmail.com" TargetMode="External" Type="http://schemas.openxmlformats.org/officeDocument/2006/relationships/hyperlink"/>
<Relationship Id="rId131" Target="mailto:ankitgoel06@gmail.com" TargetMode="External" Type="http://schemas.openxmlformats.org/officeDocument/2006/relationships/hyperlink"/>
<Relationship Id="rId132" Target="mailto:ankitgoel06@gmail.com" TargetMode="External" Type="http://schemas.openxmlformats.org/officeDocument/2006/relationships/hyperlink"/>
<Relationship Id="rId133" Target="mailto:ankitgoel06@gmail.com" TargetMode="External" Type="http://schemas.openxmlformats.org/officeDocument/2006/relationships/hyperlink"/>
<Relationship Id="rId134" Target="mailto:ankitgoel06@gmail.com" TargetMode="External" Type="http://schemas.openxmlformats.org/officeDocument/2006/relationships/hyperlink"/>
<Relationship Id="rId135" Target="mailto:ankitgoel06@gmail.com" TargetMode="External" Type="http://schemas.openxmlformats.org/officeDocument/2006/relationships/hyperlink"/>
<Relationship Id="rId136" Target="mailto:ankitgoel06@gmail.com" TargetMode="External" Type="http://schemas.openxmlformats.org/officeDocument/2006/relationships/hyperlink"/>
<Relationship Id="rId137" Target="mailto:ankitgoel06@gmail.com" TargetMode="External" Type="http://schemas.openxmlformats.org/officeDocument/2006/relationships/hyperlink"/>
<Relationship Id="rId138" Target="mailto:ankitgoel06@gmail.com" TargetMode="External" Type="http://schemas.openxmlformats.org/officeDocument/2006/relationships/hyperlink"/>
<Relationship Id="rId139" Target="mailto:Ankit@123" TargetMode="External" Type="http://schemas.openxmlformats.org/officeDocument/2006/relationships/hyperlink"/>
<Relationship Id="rId14" Target="mailto:vcfaza@gmail.com" TargetMode="External" Type="http://schemas.openxmlformats.org/officeDocument/2006/relationships/hyperlink"/>
<Relationship Id="rId140" Target="mailto:Ankit@123" TargetMode="External" Type="http://schemas.openxmlformats.org/officeDocument/2006/relationships/hyperlink"/>
<Relationship Id="rId141" Target="mailto:Ankit@123" TargetMode="External" Type="http://schemas.openxmlformats.org/officeDocument/2006/relationships/hyperlink"/>
<Relationship Id="rId142" Target="mailto:Ankit@123" TargetMode="External" Type="http://schemas.openxmlformats.org/officeDocument/2006/relationships/hyperlink"/>
<Relationship Id="rId143" Target="mailto:Ankit@123" TargetMode="External" Type="http://schemas.openxmlformats.org/officeDocument/2006/relationships/hyperlink"/>
<Relationship Id="rId144" Target="mailto:Ankit@123" TargetMode="External" Type="http://schemas.openxmlformats.org/officeDocument/2006/relationships/hyperlink"/>
<Relationship Id="rId145" Target="mailto:Ankit@123" TargetMode="External" Type="http://schemas.openxmlformats.org/officeDocument/2006/relationships/hyperlink"/>
<Relationship Id="rId146" Target="mailto:Ankit@123" TargetMode="External" Type="http://schemas.openxmlformats.org/officeDocument/2006/relationships/hyperlink"/>
<Relationship Id="rId147" Target="mailto:Ankit@123" TargetMode="External" Type="http://schemas.openxmlformats.org/officeDocument/2006/relationships/hyperlink"/>
<Relationship Id="rId148" Target="mailto:Ankit@123" TargetMode="External" Type="http://schemas.openxmlformats.org/officeDocument/2006/relationships/hyperlink"/>
<Relationship Id="rId149" Target="mailto:ankitgoel06@gmail.com" TargetMode="External" Type="http://schemas.openxmlformats.org/officeDocument/2006/relationships/hyperlink"/>
<Relationship Id="rId15" Target="mailto:ssfcc1@gmail.com" TargetMode="External" Type="http://schemas.openxmlformats.org/officeDocument/2006/relationships/hyperlink"/>
<Relationship Id="rId150" Target="mailto:Ankit@123" TargetMode="External" Type="http://schemas.openxmlformats.org/officeDocument/2006/relationships/hyperlink"/>
<Relationship Id="rId151" Target="mailto:ankitgoel06@gmail.com" TargetMode="External" Type="http://schemas.openxmlformats.org/officeDocument/2006/relationships/hyperlink"/>
<Relationship Id="rId152" Target="mailto:ankitgoel06@gmail.com" TargetMode="External" Type="http://schemas.openxmlformats.org/officeDocument/2006/relationships/hyperlink"/>
<Relationship Id="rId153" Target="mailto:ankitgoel06@gmail.com" TargetMode="External" Type="http://schemas.openxmlformats.org/officeDocument/2006/relationships/hyperlink"/>
<Relationship Id="rId154" Target="mailto:Ankit@123" TargetMode="External" Type="http://schemas.openxmlformats.org/officeDocument/2006/relationships/hyperlink"/>
<Relationship Id="rId155" Target="mailto:Ankit@123" TargetMode="External" Type="http://schemas.openxmlformats.org/officeDocument/2006/relationships/hyperlink"/>
<Relationship Id="rId156" Target="mailto:Ankit@123" TargetMode="External" Type="http://schemas.openxmlformats.org/officeDocument/2006/relationships/hyperlink"/>
<Relationship Id="rId157" Target="mailto:ankitgoel06@gmail.com" TargetMode="External" Type="http://schemas.openxmlformats.org/officeDocument/2006/relationships/hyperlink"/>
<Relationship Id="rId158" Target="mailto:ankitgoel06@gmail.com" TargetMode="External" Type="http://schemas.openxmlformats.org/officeDocument/2006/relationships/hyperlink"/>
<Relationship Id="rId159" Target="mailto:ankitgoel06@gmail.com" TargetMode="External" Type="http://schemas.openxmlformats.org/officeDocument/2006/relationships/hyperlink"/>
<Relationship Id="rId16" Target="mailto:xdezssa@gmail.com" TargetMode="External" Type="http://schemas.openxmlformats.org/officeDocument/2006/relationships/hyperlink"/>
<Relationship Id="rId160" Target="mailto:Ankit@123" TargetMode="External" Type="http://schemas.openxmlformats.org/officeDocument/2006/relationships/hyperlink"/>
<Relationship Id="rId161" Target="mailto:Ankit@123" TargetMode="External" Type="http://schemas.openxmlformats.org/officeDocument/2006/relationships/hyperlink"/>
<Relationship Id="rId162" Target="mailto:Ankit@123" TargetMode="External" Type="http://schemas.openxmlformats.org/officeDocument/2006/relationships/hyperlink"/>
<Relationship Id="rId163" Target="mailto:ankitgoel06@gmail.com" TargetMode="External" Type="http://schemas.openxmlformats.org/officeDocument/2006/relationships/hyperlink"/>
<Relationship Id="rId164" Target="mailto:ankitgoel06@gmail.com" TargetMode="External" Type="http://schemas.openxmlformats.org/officeDocument/2006/relationships/hyperlink"/>
<Relationship Id="rId165" Target="mailto:ankitgoel06@gmail.com" TargetMode="External" Type="http://schemas.openxmlformats.org/officeDocument/2006/relationships/hyperlink"/>
<Relationship Id="rId166" Target="mailto:ankitgoel06@gmail.com" TargetMode="External" Type="http://schemas.openxmlformats.org/officeDocument/2006/relationships/hyperlink"/>
<Relationship Id="rId167" Target="mailto:ankitgoel06@gmail.com" TargetMode="External" Type="http://schemas.openxmlformats.org/officeDocument/2006/relationships/hyperlink"/>
<Relationship Id="rId168" Target="mailto:ankitgoel06@gmail.com" TargetMode="External" Type="http://schemas.openxmlformats.org/officeDocument/2006/relationships/hyperlink"/>
<Relationship Id="rId169" Target="mailto:Ankit@123" TargetMode="External" Type="http://schemas.openxmlformats.org/officeDocument/2006/relationships/hyperlink"/>
<Relationship Id="rId17" Target="mailto:mail2deepikagupta@gmail.com" TargetMode="External" Type="http://schemas.openxmlformats.org/officeDocument/2006/relationships/hyperlink"/>
<Relationship Id="rId170" Target="mailto:Ankit@123" TargetMode="External" Type="http://schemas.openxmlformats.org/officeDocument/2006/relationships/hyperlink"/>
<Relationship Id="rId171" Target="mailto:Ankit@123" TargetMode="External" Type="http://schemas.openxmlformats.org/officeDocument/2006/relationships/hyperlink"/>
<Relationship Id="rId172" Target="mailto:Ankit@123" TargetMode="External" Type="http://schemas.openxmlformats.org/officeDocument/2006/relationships/hyperlink"/>
<Relationship Id="rId173" Target="mailto:Ankit@123" TargetMode="External" Type="http://schemas.openxmlformats.org/officeDocument/2006/relationships/hyperlink"/>
<Relationship Id="rId174" Target="mailto:Ankit@123" TargetMode="External" Type="http://schemas.openxmlformats.org/officeDocument/2006/relationships/hyperlink"/>
<Relationship Id="rId175" Target="mailto:ankitgoel06@gmail.com" TargetMode="External" Type="http://schemas.openxmlformats.org/officeDocument/2006/relationships/hyperlink"/>
<Relationship Id="rId176" Target="mailto:Ankit@123" TargetMode="External" Type="http://schemas.openxmlformats.org/officeDocument/2006/relationships/hyperlink"/>
<Relationship Id="rId177" Target="mailto:ankitgoel06@gmail.com" TargetMode="External" Type="http://schemas.openxmlformats.org/officeDocument/2006/relationships/hyperlink"/>
<Relationship Id="rId178" Target="mailto:Ankit@123" TargetMode="External" Type="http://schemas.openxmlformats.org/officeDocument/2006/relationships/hyperlink"/>
<Relationship Id="rId179" Target="mailto:Ankit@123" TargetMode="External" Type="http://schemas.openxmlformats.org/officeDocument/2006/relationships/hyperlink"/>
<Relationship Id="rId18" Target="mailto:mail2deepikagupta@gmail.com" TargetMode="External" Type="http://schemas.openxmlformats.org/officeDocument/2006/relationships/hyperlink"/>
<Relationship Id="rId180" Target="mailto:Ankit@123" TargetMode="External" Type="http://schemas.openxmlformats.org/officeDocument/2006/relationships/hyperlink"/>
<Relationship Id="rId181" Target="mailto:Ankit@123" TargetMode="External" Type="http://schemas.openxmlformats.org/officeDocument/2006/relationships/hyperlink"/>
<Relationship Id="rId182" Target="mailto:Ankit@123" TargetMode="External" Type="http://schemas.openxmlformats.org/officeDocument/2006/relationships/hyperlink"/>
<Relationship Id="rId183" Target="mailto:Ankit@123" TargetMode="External" Type="http://schemas.openxmlformats.org/officeDocument/2006/relationships/hyperlink"/>
<Relationship Id="rId184" Target="mailto:Ankit@123" TargetMode="External" Type="http://schemas.openxmlformats.org/officeDocument/2006/relationships/hyperlink"/>
<Relationship Id="rId185" Target="mailto:Ankit@123" TargetMode="External" Type="http://schemas.openxmlformats.org/officeDocument/2006/relationships/hyperlink"/>
<Relationship Id="rId186" Target="mailto:Ankit@123" TargetMode="External" Type="http://schemas.openxmlformats.org/officeDocument/2006/relationships/hyperlink"/>
<Relationship Id="rId187" Target="mailto:Ankit@123" TargetMode="External" Type="http://schemas.openxmlformats.org/officeDocument/2006/relationships/hyperlink"/>
<Relationship Id="rId188" Target="mailto:sk402@gmail.com" TargetMode="External" Type="http://schemas.openxmlformats.org/officeDocument/2006/relationships/hyperlink"/>
<Relationship Id="rId189" Target="mailto:Ankit@123" TargetMode="External" Type="http://schemas.openxmlformats.org/officeDocument/2006/relationships/hyperlink"/>
<Relationship Id="rId19" Target="mailto:Deepika@123" TargetMode="External" Type="http://schemas.openxmlformats.org/officeDocument/2006/relationships/hyperlink"/>
<Relationship Id="rId190" Target="mailto:Ankit@123" TargetMode="External" Type="http://schemas.openxmlformats.org/officeDocument/2006/relationships/hyperlink"/>
<Relationship Id="rId191" Target="mailto:Ankit@123" TargetMode="External" Type="http://schemas.openxmlformats.org/officeDocument/2006/relationships/hyperlink"/>
<Relationship Id="rId192" Target="mailto:Ankit@123" TargetMode="External" Type="http://schemas.openxmlformats.org/officeDocument/2006/relationships/hyperlink"/>
<Relationship Id="rId193" Target="mailto:Ankit@123" TargetMode="External" Type="http://schemas.openxmlformats.org/officeDocument/2006/relationships/hyperlink"/>
<Relationship Id="rId194" Target="mailto:sk402@gmail.com" TargetMode="External" Type="http://schemas.openxmlformats.org/officeDocument/2006/relationships/hyperlink"/>
<Relationship Id="rId195" Target="../printerSettings/printerSettings1.bin" Type="http://schemas.openxmlformats.org/officeDocument/2006/relationships/printerSettings"/>
<Relationship Id="rId2" Target="mailto:s501@gmail.com" TargetMode="External" Type="http://schemas.openxmlformats.org/officeDocument/2006/relationships/hyperlink"/>
<Relationship Id="rId20" Target="mailto:Deepika@123" TargetMode="External" Type="http://schemas.openxmlformats.org/officeDocument/2006/relationships/hyperlink"/>
<Relationship Id="rId21" Target="mailto:ss50@gmail.com" TargetMode="External" Type="http://schemas.openxmlformats.org/officeDocument/2006/relationships/hyperlink"/>
<Relationship Id="rId22" Target="mailto:ss50@gmail.com" TargetMode="External" Type="http://schemas.openxmlformats.org/officeDocument/2006/relationships/hyperlink"/>
<Relationship Id="rId23" Target="mailto:ss50@gmail.com" TargetMode="External" Type="http://schemas.openxmlformats.org/officeDocument/2006/relationships/hyperlink"/>
<Relationship Id="rId24" Target="mailto:S32453@gmail.com" TargetMode="External" Type="http://schemas.openxmlformats.org/officeDocument/2006/relationships/hyperlink"/>
<Relationship Id="rId25" Target="mailto:S32453@gmail.com" TargetMode="External" Type="http://schemas.openxmlformats.org/officeDocument/2006/relationships/hyperlink"/>
<Relationship Id="rId26" Target="mailto:xdgdg@#" TargetMode="External" Type="http://schemas.openxmlformats.org/officeDocument/2006/relationships/hyperlink"/>
<Relationship Id="rId27" Target="mailto:ssfcc1@gmail.com" TargetMode="External" Type="http://schemas.openxmlformats.org/officeDocument/2006/relationships/hyperlink"/>
<Relationship Id="rId28" Target="mailto:ssfcc1@gmail.com" TargetMode="External" Type="http://schemas.openxmlformats.org/officeDocument/2006/relationships/hyperlink"/>
<Relationship Id="rId29" Target="mailto:ssfcc1@gmail.com" TargetMode="External" Type="http://schemas.openxmlformats.org/officeDocument/2006/relationships/hyperlink"/>
<Relationship Id="rId3" Target="mailto:an.123451@gmail.com" TargetMode="External" Type="http://schemas.openxmlformats.org/officeDocument/2006/relationships/hyperlink"/>
<Relationship Id="rId30" Target="mailto:ssfcc1@gmail.com" TargetMode="External" Type="http://schemas.openxmlformats.org/officeDocument/2006/relationships/hyperlink"/>
<Relationship Id="rId31" Target="mailto:ssfcc1@gmail.com" TargetMode="External" Type="http://schemas.openxmlformats.org/officeDocument/2006/relationships/hyperlink"/>
<Relationship Id="rId32" Target="mailto:Ankit@123" TargetMode="External" Type="http://schemas.openxmlformats.org/officeDocument/2006/relationships/hyperlink"/>
<Relationship Id="rId33" Target="mailto:ankitgoel06@gmail.com" TargetMode="External" Type="http://schemas.openxmlformats.org/officeDocument/2006/relationships/hyperlink"/>
<Relationship Id="rId34" Target="mailto:ankitgoel06@gmail.com" TargetMode="External" Type="http://schemas.openxmlformats.org/officeDocument/2006/relationships/hyperlink"/>
<Relationship Id="rId35" Target="mailto:Ankit@123" TargetMode="External" Type="http://schemas.openxmlformats.org/officeDocument/2006/relationships/hyperlink"/>
<Relationship Id="rId36" Target="mailto:Ankit@123" TargetMode="External" Type="http://schemas.openxmlformats.org/officeDocument/2006/relationships/hyperlink"/>
<Relationship Id="rId37" Target="mailto:ankitgoel06@gmail.com" TargetMode="External" Type="http://schemas.openxmlformats.org/officeDocument/2006/relationships/hyperlink"/>
<Relationship Id="rId38" Target="mailto:ankitgoel06@gmail.com" TargetMode="External" Type="http://schemas.openxmlformats.org/officeDocument/2006/relationships/hyperlink"/>
<Relationship Id="rId39" Target="mailto:ankitgoel06@gmail.com" TargetMode="External" Type="http://schemas.openxmlformats.org/officeDocument/2006/relationships/hyperlink"/>
<Relationship Id="rId4" Target="mailto:xfcdf@gmail.com" TargetMode="External" Type="http://schemas.openxmlformats.org/officeDocument/2006/relationships/hyperlink"/>
<Relationship Id="rId40" Target="mailto:Ankit@123" TargetMode="External" Type="http://schemas.openxmlformats.org/officeDocument/2006/relationships/hyperlink"/>
<Relationship Id="rId41" Target="mailto:Ankit@123" TargetMode="External" Type="http://schemas.openxmlformats.org/officeDocument/2006/relationships/hyperlink"/>
<Relationship Id="rId42" Target="mailto:Ankit@123" TargetMode="External" Type="http://schemas.openxmlformats.org/officeDocument/2006/relationships/hyperlink"/>
<Relationship Id="rId43" Target="mailto:ankitgoel06@gmail.com" TargetMode="External" Type="http://schemas.openxmlformats.org/officeDocument/2006/relationships/hyperlink"/>
<Relationship Id="rId44" Target="mailto:Ankit@123" TargetMode="External" Type="http://schemas.openxmlformats.org/officeDocument/2006/relationships/hyperlink"/>
<Relationship Id="rId45" Target="mailto:ankitgoel06@gmail.com" TargetMode="External" Type="http://schemas.openxmlformats.org/officeDocument/2006/relationships/hyperlink"/>
<Relationship Id="rId46" Target="mailto:ankitgoel06@gmail.com" TargetMode="External" Type="http://schemas.openxmlformats.org/officeDocument/2006/relationships/hyperlink"/>
<Relationship Id="rId47" Target="mailto:ankitgoel06@gmail.com" TargetMode="External" Type="http://schemas.openxmlformats.org/officeDocument/2006/relationships/hyperlink"/>
<Relationship Id="rId48" Target="mailto:Ankit@123" TargetMode="External" Type="http://schemas.openxmlformats.org/officeDocument/2006/relationships/hyperlink"/>
<Relationship Id="rId49" Target="mailto:Ankit@123" TargetMode="External" Type="http://schemas.openxmlformats.org/officeDocument/2006/relationships/hyperlink"/>
<Relationship Id="rId5" Target="mailto:ankitgoel06@gmail.com" TargetMode="External" Type="http://schemas.openxmlformats.org/officeDocument/2006/relationships/hyperlink"/>
<Relationship Id="rId50" Target="mailto:Ankit@123" TargetMode="External" Type="http://schemas.openxmlformats.org/officeDocument/2006/relationships/hyperlink"/>
<Relationship Id="rId51" Target="mailto:ankitgoel06@gmail.com" TargetMode="External" Type="http://schemas.openxmlformats.org/officeDocument/2006/relationships/hyperlink"/>
<Relationship Id="rId52" Target="mailto:ankitgoel06@gmail.com" TargetMode="External" Type="http://schemas.openxmlformats.org/officeDocument/2006/relationships/hyperlink"/>
<Relationship Id="rId53" Target="mailto:Ankit@123" TargetMode="External" Type="http://schemas.openxmlformats.org/officeDocument/2006/relationships/hyperlink"/>
<Relationship Id="rId54" Target="mailto:Ankit@123" TargetMode="External" Type="http://schemas.openxmlformats.org/officeDocument/2006/relationships/hyperlink"/>
<Relationship Id="rId55" Target="mailto:ankitgoel06@gmail.com" TargetMode="External" Type="http://schemas.openxmlformats.org/officeDocument/2006/relationships/hyperlink"/>
<Relationship Id="rId56" Target="mailto:Ankit@123" TargetMode="External" Type="http://schemas.openxmlformats.org/officeDocument/2006/relationships/hyperlink"/>
<Relationship Id="rId57" Target="mailto:ankitgoel06@gmail.com" TargetMode="External" Type="http://schemas.openxmlformats.org/officeDocument/2006/relationships/hyperlink"/>
<Relationship Id="rId58" Target="mailto:Ankit@123" TargetMode="External" Type="http://schemas.openxmlformats.org/officeDocument/2006/relationships/hyperlink"/>
<Relationship Id="rId59" Target="mailto:ankitgoel06@gmail.com" TargetMode="External" Type="http://schemas.openxmlformats.org/officeDocument/2006/relationships/hyperlink"/>
<Relationship Id="rId6" Target="mailto:gdxfdxDs@gmail.com" TargetMode="External" Type="http://schemas.openxmlformats.org/officeDocument/2006/relationships/hyperlink"/>
<Relationship Id="rId60" Target="mailto:ankitgoel06@gmail.com" TargetMode="External" Type="http://schemas.openxmlformats.org/officeDocument/2006/relationships/hyperlink"/>
<Relationship Id="rId61" Target="mailto:ankitgoel06@gmail.com" TargetMode="External" Type="http://schemas.openxmlformats.org/officeDocument/2006/relationships/hyperlink"/>
<Relationship Id="rId62" Target="mailto:ankitgoel06@gmail.com" TargetMode="External" Type="http://schemas.openxmlformats.org/officeDocument/2006/relationships/hyperlink"/>
<Relationship Id="rId63" Target="mailto:Ankit@123" TargetMode="External" Type="http://schemas.openxmlformats.org/officeDocument/2006/relationships/hyperlink"/>
<Relationship Id="rId64" Target="mailto:Ankit@123" TargetMode="External" Type="http://schemas.openxmlformats.org/officeDocument/2006/relationships/hyperlink"/>
<Relationship Id="rId65" Target="mailto:ankitgoel06@gmail.com" TargetMode="External" Type="http://schemas.openxmlformats.org/officeDocument/2006/relationships/hyperlink"/>
<Relationship Id="rId66" Target="mailto:ankitgoel06@gmail.com" TargetMode="External" Type="http://schemas.openxmlformats.org/officeDocument/2006/relationships/hyperlink"/>
<Relationship Id="rId67" Target="mailto:Ankit@123" TargetMode="External" Type="http://schemas.openxmlformats.org/officeDocument/2006/relationships/hyperlink"/>
<Relationship Id="rId68" Target="mailto:Ankit@123" TargetMode="External" Type="http://schemas.openxmlformats.org/officeDocument/2006/relationships/hyperlink"/>
<Relationship Id="rId69" Target="mailto:ankitgoel06@gmail.com" TargetMode="External" Type="http://schemas.openxmlformats.org/officeDocument/2006/relationships/hyperlink"/>
<Relationship Id="rId7" Target="mailto:S222@gmail.com" TargetMode="External" Type="http://schemas.openxmlformats.org/officeDocument/2006/relationships/hyperlink"/>
<Relationship Id="rId70" Target="mailto:ankitgoel06@gmail.com" TargetMode="External" Type="http://schemas.openxmlformats.org/officeDocument/2006/relationships/hyperlink"/>
<Relationship Id="rId71" Target="mailto:ankitgoel06@gmail.com" TargetMode="External" Type="http://schemas.openxmlformats.org/officeDocument/2006/relationships/hyperlink"/>
<Relationship Id="rId72" Target="mailto:ankitgoel06@gmail.com" TargetMode="External" Type="http://schemas.openxmlformats.org/officeDocument/2006/relationships/hyperlink"/>
<Relationship Id="rId73" Target="mailto:Ankit@123" TargetMode="External" Type="http://schemas.openxmlformats.org/officeDocument/2006/relationships/hyperlink"/>
<Relationship Id="rId74" Target="mailto:Ankit@123" TargetMode="External" Type="http://schemas.openxmlformats.org/officeDocument/2006/relationships/hyperlink"/>
<Relationship Id="rId75" Target="mailto:Ankit@123" TargetMode="External" Type="http://schemas.openxmlformats.org/officeDocument/2006/relationships/hyperlink"/>
<Relationship Id="rId76" Target="mailto:Ankit@123" TargetMode="External" Type="http://schemas.openxmlformats.org/officeDocument/2006/relationships/hyperlink"/>
<Relationship Id="rId77" Target="mailto:ankitgoel06@gmail.com" TargetMode="External" Type="http://schemas.openxmlformats.org/officeDocument/2006/relationships/hyperlink"/>
<Relationship Id="rId78" Target="mailto:ankitgoel06@gmail.com" TargetMode="External" Type="http://schemas.openxmlformats.org/officeDocument/2006/relationships/hyperlink"/>
<Relationship Id="rId79" Target="mailto:ankitgoel06@gmail.com" TargetMode="External" Type="http://schemas.openxmlformats.org/officeDocument/2006/relationships/hyperlink"/>
<Relationship Id="rId8" Target="mailto:Ankit@12345" TargetMode="External" Type="http://schemas.openxmlformats.org/officeDocument/2006/relationships/hyperlink"/>
<Relationship Id="rId80" Target="mailto:ankitgoel06@gmail.com" TargetMode="External" Type="http://schemas.openxmlformats.org/officeDocument/2006/relationships/hyperlink"/>
<Relationship Id="rId81" Target="mailto:ankitgoel06@gmail.com" TargetMode="External" Type="http://schemas.openxmlformats.org/officeDocument/2006/relationships/hyperlink"/>
<Relationship Id="rId82" Target="mailto:ankitgoel06@gmail.com" TargetMode="External" Type="http://schemas.openxmlformats.org/officeDocument/2006/relationships/hyperlink"/>
<Relationship Id="rId83" Target="mailto:ankitgoel06@gmail.com" TargetMode="External" Type="http://schemas.openxmlformats.org/officeDocument/2006/relationships/hyperlink"/>
<Relationship Id="rId84" Target="mailto:ankitgoel06@gmail.com" TargetMode="External" Type="http://schemas.openxmlformats.org/officeDocument/2006/relationships/hyperlink"/>
<Relationship Id="rId85" Target="mailto:ankitgoel06@gmail.com" TargetMode="External" Type="http://schemas.openxmlformats.org/officeDocument/2006/relationships/hyperlink"/>
<Relationship Id="rId86" Target="mailto:ankitgoel06@gmail.com" TargetMode="External" Type="http://schemas.openxmlformats.org/officeDocument/2006/relationships/hyperlink"/>
<Relationship Id="rId87" Target="mailto:ankitgoel06@gmail.com" TargetMode="External" Type="http://schemas.openxmlformats.org/officeDocument/2006/relationships/hyperlink"/>
<Relationship Id="rId88" Target="mailto:ankitgoel06@gmail.com" TargetMode="External" Type="http://schemas.openxmlformats.org/officeDocument/2006/relationships/hyperlink"/>
<Relationship Id="rId89" Target="mailto:ankitgoel06@gmail.com" TargetMode="External" Type="http://schemas.openxmlformats.org/officeDocument/2006/relationships/hyperlink"/>
<Relationship Id="rId9" Target="mailto:S501@gmail.com" TargetMode="External" Type="http://schemas.openxmlformats.org/officeDocument/2006/relationships/hyperlink"/>
<Relationship Id="rId90" Target="mailto:ankitgoel06@gmail.com" TargetMode="External" Type="http://schemas.openxmlformats.org/officeDocument/2006/relationships/hyperlink"/>
<Relationship Id="rId91" Target="mailto:Ankit@123" TargetMode="External" Type="http://schemas.openxmlformats.org/officeDocument/2006/relationships/hyperlink"/>
<Relationship Id="rId92" Target="mailto:Ankit@123" TargetMode="External" Type="http://schemas.openxmlformats.org/officeDocument/2006/relationships/hyperlink"/>
<Relationship Id="rId93" Target="mailto:Ankit@123" TargetMode="External" Type="http://schemas.openxmlformats.org/officeDocument/2006/relationships/hyperlink"/>
<Relationship Id="rId94" Target="mailto:Ankit@123" TargetMode="External" Type="http://schemas.openxmlformats.org/officeDocument/2006/relationships/hyperlink"/>
<Relationship Id="rId95" Target="mailto:Ankit@123" TargetMode="External" Type="http://schemas.openxmlformats.org/officeDocument/2006/relationships/hyperlink"/>
<Relationship Id="rId96" Target="mailto:Ankit@123" TargetMode="External" Type="http://schemas.openxmlformats.org/officeDocument/2006/relationships/hyperlink"/>
<Relationship Id="rId97" Target="mailto:Ankit@123" TargetMode="External" Type="http://schemas.openxmlformats.org/officeDocument/2006/relationships/hyperlink"/>
<Relationship Id="rId98" Target="mailto:Ankit@123" TargetMode="External" Type="http://schemas.openxmlformats.org/officeDocument/2006/relationships/hyperlink"/>
<Relationship Id="rId99" Target="mailto:Ankit@123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H306"/>
  <sheetViews>
    <sheetView tabSelected="1" workbookViewId="0" zoomScale="70" zoomScaleNormal="70">
      <pane activePane="bottomRight" state="frozen" topLeftCell="B2" xSplit="1" ySplit="1"/>
      <selection activeCell="B1" pane="topRight" sqref="B1"/>
      <selection activeCell="A2" pane="bottomLeft" sqref="A2"/>
      <selection activeCell="BU14" pane="bottomRight" sqref="BU14"/>
    </sheetView>
  </sheetViews>
  <sheetFormatPr defaultColWidth="23.140625" defaultRowHeight="15" x14ac:dyDescent="0.25"/>
  <cols>
    <col min="1" max="1" customWidth="true" width="98.5703125" collapsed="true"/>
    <col min="2" max="2" customWidth="true" width="15.28515625" collapsed="true"/>
    <col min="3" max="3" customWidth="true" style="14" width="34.140625" collapsed="true"/>
    <col min="7" max="7" customWidth="true" width="33.28515625" collapsed="true"/>
    <col min="9" max="9" bestFit="true" customWidth="true" width="32.140625" collapsed="true"/>
    <col min="37" max="37" bestFit="true" customWidth="true" width="23.42578125" collapsed="true"/>
    <col min="58" max="58" customWidth="true" width="36.0" collapsed="true"/>
    <col min="59" max="59" bestFit="true" customWidth="true" width="31.7109375" collapsed="true"/>
    <col min="61" max="61" style="14" width="23.140625" collapsed="true"/>
  </cols>
  <sheetData>
    <row customFormat="1" r="1" s="6" spans="1:85" x14ac:dyDescent="0.25">
      <c r="A1" s="5" t="s">
        <v>163</v>
      </c>
      <c r="B1" s="5" t="s">
        <v>164</v>
      </c>
      <c r="C1" s="13" t="s">
        <v>151</v>
      </c>
      <c r="D1" s="5" t="s">
        <v>165</v>
      </c>
      <c r="E1" s="5" t="s">
        <v>166</v>
      </c>
      <c r="F1" s="5" t="s">
        <v>167</v>
      </c>
      <c r="G1" s="5" t="s">
        <v>470</v>
      </c>
      <c r="H1" s="5" t="s">
        <v>157</v>
      </c>
      <c r="I1" s="5" t="s">
        <v>168</v>
      </c>
      <c r="J1" s="5" t="s">
        <v>158</v>
      </c>
      <c r="K1" s="5" t="s">
        <v>169</v>
      </c>
      <c r="L1" s="5" t="s">
        <v>170</v>
      </c>
      <c r="M1" s="5" t="s">
        <v>171</v>
      </c>
      <c r="N1" s="5" t="s">
        <v>172</v>
      </c>
      <c r="O1" s="5" t="s">
        <v>155</v>
      </c>
      <c r="P1" s="5" t="s">
        <v>154</v>
      </c>
      <c r="Q1" s="5" t="s">
        <v>26</v>
      </c>
      <c r="R1" s="5" t="s">
        <v>215</v>
      </c>
      <c r="S1" s="5" t="s">
        <v>216</v>
      </c>
      <c r="T1" s="5" t="s">
        <v>217</v>
      </c>
      <c r="U1" s="5" t="s">
        <v>218</v>
      </c>
      <c r="V1" s="5" t="s">
        <v>219</v>
      </c>
      <c r="W1" s="5" t="s">
        <v>220</v>
      </c>
      <c r="X1" s="5" t="s">
        <v>221</v>
      </c>
      <c r="Y1" s="5" t="s">
        <v>222</v>
      </c>
      <c r="Z1" s="5" t="s">
        <v>223</v>
      </c>
      <c r="AA1" s="5" t="s">
        <v>224</v>
      </c>
      <c r="AB1" s="5" t="s">
        <v>225</v>
      </c>
      <c r="AC1" s="5" t="s">
        <v>214</v>
      </c>
      <c r="AD1" s="5" t="s">
        <v>213</v>
      </c>
      <c r="AE1" s="5" t="s">
        <v>212</v>
      </c>
      <c r="AF1" s="5" t="s">
        <v>211</v>
      </c>
      <c r="AG1" s="5" t="s">
        <v>159</v>
      </c>
      <c r="AH1" s="5" t="s">
        <v>153</v>
      </c>
      <c r="AI1" s="5" t="s">
        <v>210</v>
      </c>
      <c r="AJ1" s="5" t="s">
        <v>209</v>
      </c>
      <c r="AK1" s="5" t="s">
        <v>208</v>
      </c>
      <c r="AL1" s="5" t="s">
        <v>207</v>
      </c>
      <c r="AM1" s="5" t="s">
        <v>206</v>
      </c>
      <c r="AN1" s="5" t="s">
        <v>205</v>
      </c>
      <c r="AO1" s="5" t="s">
        <v>204</v>
      </c>
      <c r="AP1" s="5" t="s">
        <v>203</v>
      </c>
      <c r="AQ1" s="5" t="s">
        <v>202</v>
      </c>
      <c r="AR1" s="5" t="s">
        <v>201</v>
      </c>
      <c r="AS1" s="5" t="s">
        <v>200</v>
      </c>
      <c r="AT1" s="5" t="s">
        <v>199</v>
      </c>
      <c r="AU1" s="5" t="s">
        <v>198</v>
      </c>
      <c r="AV1" s="5" t="s">
        <v>197</v>
      </c>
      <c r="AW1" s="5" t="s">
        <v>196</v>
      </c>
      <c r="AX1" s="5" t="s">
        <v>195</v>
      </c>
      <c r="AY1" s="5" t="s">
        <v>194</v>
      </c>
      <c r="AZ1" s="5" t="s">
        <v>193</v>
      </c>
      <c r="BA1" s="5" t="s">
        <v>192</v>
      </c>
      <c r="BB1" s="5" t="s">
        <v>191</v>
      </c>
      <c r="BC1" s="5" t="s">
        <v>190</v>
      </c>
      <c r="BD1" s="5" t="s">
        <v>189</v>
      </c>
      <c r="BE1" s="5" t="s">
        <v>188</v>
      </c>
      <c r="BF1" s="5" t="s">
        <v>187</v>
      </c>
      <c r="BG1" s="5" t="s">
        <v>186</v>
      </c>
      <c r="BH1" s="5" t="s">
        <v>278</v>
      </c>
      <c r="BI1" s="13" t="s">
        <v>279</v>
      </c>
      <c r="BJ1" s="5" t="s">
        <v>280</v>
      </c>
      <c r="BK1" s="5" t="s">
        <v>185</v>
      </c>
      <c r="BL1" s="5" t="s">
        <v>161</v>
      </c>
      <c r="BM1" s="5" t="s">
        <v>156</v>
      </c>
      <c r="BN1" s="5" t="s">
        <v>184</v>
      </c>
      <c r="BO1" s="5" t="s">
        <v>162</v>
      </c>
      <c r="BP1" s="5" t="s">
        <v>183</v>
      </c>
      <c r="BQ1" s="5" t="s">
        <v>152</v>
      </c>
      <c r="BR1" s="5" t="s">
        <v>182</v>
      </c>
      <c r="BS1" s="5" t="s">
        <v>160</v>
      </c>
      <c r="BT1" s="5" t="s">
        <v>181</v>
      </c>
      <c r="BU1" s="5" t="s">
        <v>180</v>
      </c>
      <c r="BV1" s="5" t="s">
        <v>179</v>
      </c>
      <c r="BW1" s="5" t="s">
        <v>330</v>
      </c>
      <c r="BX1" s="5" t="s">
        <v>331</v>
      </c>
      <c r="BY1" s="5" t="s">
        <v>332</v>
      </c>
      <c r="BZ1" s="5" t="s">
        <v>333</v>
      </c>
      <c r="CA1" s="5" t="s">
        <v>334</v>
      </c>
      <c r="CB1" s="5" t="s">
        <v>178</v>
      </c>
      <c r="CC1" s="5" t="s">
        <v>177</v>
      </c>
      <c r="CD1" s="5" t="s">
        <v>176</v>
      </c>
      <c r="CE1" s="5" t="s">
        <v>175</v>
      </c>
      <c r="CF1" s="5" t="s">
        <v>174</v>
      </c>
      <c r="CG1" s="5" t="s">
        <v>173</v>
      </c>
    </row>
    <row r="2" spans="1:85" x14ac:dyDescent="0.25">
      <c r="A2" s="7" t="s">
        <v>38</v>
      </c>
      <c r="B2" s="1" t="s">
        <v>363</v>
      </c>
      <c r="C2" s="11"/>
      <c r="D2" s="1"/>
      <c r="E2" s="1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8"/>
      <c r="CG2" t="s">
        <v>364</v>
      </c>
    </row>
    <row r="3" spans="1:85" x14ac:dyDescent="0.25">
      <c r="A3" s="7" t="s">
        <v>45</v>
      </c>
      <c r="B3" s="1" t="s">
        <v>363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8"/>
      <c r="CG3" t="s">
        <v>364</v>
      </c>
    </row>
    <row r="4" spans="1:85" x14ac:dyDescent="0.25">
      <c r="A4" s="7" t="s">
        <v>46</v>
      </c>
      <c r="B4" s="1" t="s">
        <v>363</v>
      </c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29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8"/>
      <c r="CG4" t="s">
        <v>364</v>
      </c>
    </row>
    <row r="5" spans="1:85" x14ac:dyDescent="0.25">
      <c r="A5" s="7" t="s">
        <v>40</v>
      </c>
      <c r="B5" s="1" t="s">
        <v>363</v>
      </c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8"/>
      <c r="CG5" t="s">
        <v>364</v>
      </c>
    </row>
    <row r="6" spans="1:85" x14ac:dyDescent="0.25">
      <c r="A6" s="7" t="s">
        <v>41</v>
      </c>
      <c r="B6" s="1" t="s">
        <v>363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8"/>
      <c r="CG6" t="s">
        <v>362</v>
      </c>
    </row>
    <row ht="30" r="7" spans="1:85" x14ac:dyDescent="0.25">
      <c r="A7" s="7" t="s">
        <v>42</v>
      </c>
      <c r="B7" s="1" t="s">
        <v>363</v>
      </c>
      <c r="C7" s="11"/>
      <c r="D7" s="1" t="s">
        <v>366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8"/>
      <c r="CG7" t="s">
        <v>362</v>
      </c>
    </row>
    <row r="8" spans="1:85" x14ac:dyDescent="0.25">
      <c r="A8" s="7" t="s">
        <v>36</v>
      </c>
      <c r="B8" s="1" t="s">
        <v>363</v>
      </c>
      <c r="C8" s="11"/>
      <c r="D8" s="1" t="s">
        <v>365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8"/>
      <c r="CG8" t="s">
        <v>362</v>
      </c>
    </row>
    <row r="9" spans="1:85" x14ac:dyDescent="0.25">
      <c r="A9" s="7" t="s">
        <v>43</v>
      </c>
      <c r="B9" s="1" t="s">
        <v>363</v>
      </c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8"/>
      <c r="CG9" t="s">
        <v>364</v>
      </c>
    </row>
    <row r="10" spans="1:85" x14ac:dyDescent="0.25">
      <c r="A10" s="7" t="s">
        <v>35</v>
      </c>
      <c r="B10" s="1" t="s">
        <v>363</v>
      </c>
      <c r="C10" s="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8"/>
      <c r="CG10" t="s">
        <v>364</v>
      </c>
    </row>
    <row r="11" spans="1:85" x14ac:dyDescent="0.25">
      <c r="A11" s="7" t="s">
        <v>39</v>
      </c>
      <c r="B11" s="1" t="s">
        <v>363</v>
      </c>
      <c r="C11" s="28" t="s">
        <v>2</v>
      </c>
      <c r="D11" s="27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8"/>
      <c r="CG11" t="s">
        <v>364</v>
      </c>
    </row>
    <row r="12" spans="1:85" x14ac:dyDescent="0.25">
      <c r="A12" s="7" t="s">
        <v>37</v>
      </c>
      <c r="B12" s="1" t="s">
        <v>363</v>
      </c>
      <c r="C12" s="1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8"/>
      <c r="CG12" t="s">
        <v>364</v>
      </c>
    </row>
    <row r="13" spans="1:85" x14ac:dyDescent="0.25">
      <c r="A13" s="7" t="s">
        <v>44</v>
      </c>
      <c r="B13" s="1" t="s">
        <v>363</v>
      </c>
      <c r="C13" s="1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8"/>
      <c r="CG13" t="s">
        <v>364</v>
      </c>
    </row>
    <row r="14" spans="1:85" x14ac:dyDescent="0.25">
      <c r="A14" s="7" t="s">
        <v>47</v>
      </c>
      <c r="B14" s="1" t="s">
        <v>363</v>
      </c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1"/>
      <c r="BJ14" s="1"/>
      <c r="BK14" s="1"/>
      <c r="BL14" s="1"/>
      <c r="BM14" s="1"/>
      <c r="BN14" s="1"/>
      <c r="BO14" s="1"/>
      <c r="BP14" s="1"/>
      <c r="BQ14" s="1" t="s">
        <v>514</v>
      </c>
      <c r="BR14" s="1"/>
      <c r="BS14" s="34" t="s">
        <v>515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8"/>
      <c r="CG14" t="s">
        <v>364</v>
      </c>
    </row>
    <row customFormat="1" r="15" spans="1:85" x14ac:dyDescent="0.25">
      <c r="A15" s="7" t="s">
        <v>30</v>
      </c>
      <c r="B15" s="1" t="s">
        <v>363</v>
      </c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8"/>
      <c r="CG15" t="s">
        <v>364</v>
      </c>
    </row>
    <row customFormat="1" r="16" s="29" spans="1:85" x14ac:dyDescent="0.25">
      <c r="A16" s="7" t="s">
        <v>512</v>
      </c>
      <c r="B16" s="30" t="s">
        <v>363</v>
      </c>
      <c r="C16" s="11"/>
      <c r="D16" s="30"/>
      <c r="E16" s="30"/>
      <c r="F16" s="30"/>
      <c r="G16" s="30" t="s">
        <v>52</v>
      </c>
      <c r="H16" s="30" t="s">
        <v>58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 t="s">
        <v>513</v>
      </c>
      <c r="AD16" s="30"/>
      <c r="AE16" s="30" t="s">
        <v>386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11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18"/>
      <c r="CG16" s="29" t="s">
        <v>364</v>
      </c>
    </row>
    <row customFormat="1" r="17" spans="1:85" x14ac:dyDescent="0.25">
      <c r="A17" s="7" t="s">
        <v>31</v>
      </c>
      <c r="B17" s="1" t="s">
        <v>363</v>
      </c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8"/>
      <c r="CG17" t="s">
        <v>364</v>
      </c>
    </row>
    <row customFormat="1" r="18" spans="1:85" x14ac:dyDescent="0.25">
      <c r="A18" s="7" t="s">
        <v>32</v>
      </c>
      <c r="B18" s="1" t="s">
        <v>363</v>
      </c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8"/>
      <c r="CG18" t="s">
        <v>364</v>
      </c>
    </row>
    <row customFormat="1" r="19" spans="1:85" x14ac:dyDescent="0.25">
      <c r="A19" s="7" t="s">
        <v>34</v>
      </c>
      <c r="B19" s="1" t="s">
        <v>363</v>
      </c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8"/>
      <c r="CG19" t="s">
        <v>364</v>
      </c>
    </row>
    <row customFormat="1" r="20" spans="1:85" x14ac:dyDescent="0.25">
      <c r="A20" s="7" t="s">
        <v>33</v>
      </c>
      <c r="B20" s="1" t="s">
        <v>363</v>
      </c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8"/>
      <c r="CG20" t="s">
        <v>364</v>
      </c>
    </row>
    <row customFormat="1" r="21" spans="1:85" x14ac:dyDescent="0.25">
      <c r="A21" s="7" t="s">
        <v>255</v>
      </c>
      <c r="B21" s="1" t="s">
        <v>363</v>
      </c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8"/>
      <c r="CG21" t="s">
        <v>364</v>
      </c>
    </row>
    <row customFormat="1" r="22" spans="1:85" x14ac:dyDescent="0.25">
      <c r="A22" s="9" t="s">
        <v>49</v>
      </c>
      <c r="B22" s="1" t="s">
        <v>363</v>
      </c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8"/>
      <c r="CG22" s="1"/>
    </row>
    <row customFormat="1" r="23" spans="1:85" x14ac:dyDescent="0.25">
      <c r="A23" s="7" t="s">
        <v>48</v>
      </c>
      <c r="B23" s="1" t="s">
        <v>363</v>
      </c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8"/>
      <c r="CG23" t="s">
        <v>364</v>
      </c>
    </row>
    <row customFormat="1" r="24" spans="1:85" x14ac:dyDescent="0.25">
      <c r="A24" s="7" t="s">
        <v>50</v>
      </c>
      <c r="B24" s="1" t="s">
        <v>363</v>
      </c>
      <c r="C24" s="1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8"/>
      <c r="CG24" t="s">
        <v>364</v>
      </c>
    </row>
    <row customFormat="1" ht="60" r="25" spans="1:85" x14ac:dyDescent="0.25">
      <c r="A25" s="7" t="s">
        <v>51</v>
      </c>
      <c r="B25" s="1" t="s">
        <v>363</v>
      </c>
      <c r="C25" s="11"/>
      <c r="D25" s="1"/>
      <c r="F25" s="1"/>
      <c r="G25" s="1" t="s">
        <v>429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8"/>
      <c r="CG25" t="s">
        <v>364</v>
      </c>
    </row>
    <row customFormat="1" ht="75" r="26" spans="1:85" x14ac:dyDescent="0.25">
      <c r="A26" s="7" t="s">
        <v>54</v>
      </c>
      <c r="B26" s="1" t="s">
        <v>363</v>
      </c>
      <c r="C26" s="27" t="s">
        <v>508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1"/>
      <c r="BJ26" s="1"/>
      <c r="BK26" s="1"/>
      <c r="BL26" s="1"/>
      <c r="BM26" s="1" t="s">
        <v>264</v>
      </c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 t="s">
        <v>263</v>
      </c>
      <c r="CC26" s="1" t="s">
        <v>263</v>
      </c>
      <c r="CD26" s="15" t="s">
        <v>509</v>
      </c>
      <c r="CE26" s="1"/>
      <c r="CF26" s="18"/>
      <c r="CG26" t="s">
        <v>362</v>
      </c>
    </row>
    <row customFormat="1" r="27" spans="1:85" x14ac:dyDescent="0.25">
      <c r="A27" s="7" t="s">
        <v>53</v>
      </c>
      <c r="B27" s="1" t="s">
        <v>363</v>
      </c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8"/>
      <c r="CG27" t="s">
        <v>362</v>
      </c>
    </row>
    <row customFormat="1" r="28" spans="1:85" x14ac:dyDescent="0.25">
      <c r="A28" s="7" t="s">
        <v>55</v>
      </c>
      <c r="B28" s="1" t="s">
        <v>363</v>
      </c>
      <c r="C28" s="1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8"/>
      <c r="CG28" t="s">
        <v>364</v>
      </c>
    </row>
    <row customFormat="1" r="29" spans="1:85" x14ac:dyDescent="0.25">
      <c r="A29" s="9" t="s">
        <v>56</v>
      </c>
      <c r="B29" s="1" t="s">
        <v>363</v>
      </c>
      <c r="C29" s="11"/>
      <c r="D29" s="1"/>
      <c r="E29" s="1" t="s">
        <v>6</v>
      </c>
      <c r="F29" s="1" t="s">
        <v>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8"/>
      <c r="CG29" s="1"/>
    </row>
    <row customFormat="1" r="30" spans="1:85" x14ac:dyDescent="0.25">
      <c r="A30" s="7" t="s">
        <v>57</v>
      </c>
      <c r="B30" s="1" t="s">
        <v>363</v>
      </c>
      <c r="C30" s="11"/>
      <c r="D30" s="1"/>
      <c r="E30" s="1"/>
      <c r="F30" s="1"/>
      <c r="G30" s="1" t="s">
        <v>52</v>
      </c>
      <c r="H30" s="1" t="s">
        <v>58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8"/>
      <c r="CG30" t="s">
        <v>364</v>
      </c>
    </row>
    <row customFormat="1" ht="30" r="31" spans="1:85" x14ac:dyDescent="0.25">
      <c r="A31" s="7" t="s">
        <v>59</v>
      </c>
      <c r="B31" s="1" t="s">
        <v>363</v>
      </c>
      <c r="C31" s="11"/>
      <c r="D31" s="1"/>
      <c r="E31" s="1"/>
      <c r="F31" s="1"/>
      <c r="G31" s="1" t="s">
        <v>52</v>
      </c>
      <c r="H31" s="1" t="s">
        <v>58</v>
      </c>
      <c r="I31" s="30" t="s">
        <v>471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8"/>
      <c r="CG31" t="s">
        <v>364</v>
      </c>
    </row>
    <row customFormat="1" r="32" spans="1:85" x14ac:dyDescent="0.25">
      <c r="A32" s="7" t="s">
        <v>60</v>
      </c>
      <c r="B32" s="1" t="s">
        <v>363</v>
      </c>
      <c r="C32" s="11"/>
      <c r="D32" s="1"/>
      <c r="E32" s="1"/>
      <c r="F32" s="1"/>
      <c r="G32" s="1" t="s">
        <v>52</v>
      </c>
      <c r="H32" s="1" t="s">
        <v>58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8"/>
      <c r="CG32" t="s">
        <v>364</v>
      </c>
    </row>
    <row customFormat="1" r="33" spans="1:85" x14ac:dyDescent="0.25">
      <c r="A33" s="7" t="s">
        <v>66</v>
      </c>
      <c r="B33" s="1" t="s">
        <v>363</v>
      </c>
      <c r="C33" s="11"/>
      <c r="D33" s="1"/>
      <c r="E33" s="1"/>
      <c r="F33" s="1"/>
      <c r="G33" s="1" t="s">
        <v>52</v>
      </c>
      <c r="H33" s="1" t="s">
        <v>58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 t="s">
        <v>62</v>
      </c>
      <c r="X33" s="1" t="s">
        <v>61</v>
      </c>
      <c r="Y33" s="1" t="s">
        <v>63</v>
      </c>
      <c r="Z33" s="1" t="s">
        <v>65</v>
      </c>
      <c r="AA33" s="1" t="s">
        <v>64</v>
      </c>
      <c r="AB33" s="1" t="s">
        <v>472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8"/>
      <c r="CG33" t="s">
        <v>364</v>
      </c>
    </row>
    <row customFormat="1" r="34" spans="1:85" x14ac:dyDescent="0.25">
      <c r="A34" s="7" t="s">
        <v>67</v>
      </c>
      <c r="B34" s="1" t="s">
        <v>363</v>
      </c>
      <c r="C34" s="11"/>
      <c r="D34" s="1"/>
      <c r="E34" s="1"/>
      <c r="F34" s="1"/>
      <c r="G34" s="1" t="s">
        <v>52</v>
      </c>
      <c r="H34" s="1" t="s">
        <v>58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6"/>
      <c r="AD34" s="16"/>
      <c r="AE34" s="16"/>
      <c r="AF34" s="16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8"/>
      <c r="CG34" t="s">
        <v>362</v>
      </c>
    </row>
    <row customFormat="1" r="35" spans="1:85" x14ac:dyDescent="0.25">
      <c r="A35" s="7" t="s">
        <v>68</v>
      </c>
      <c r="B35" s="1" t="s">
        <v>363</v>
      </c>
      <c r="C35" s="11"/>
      <c r="D35" s="1"/>
      <c r="E35" s="1"/>
      <c r="F35" s="1"/>
      <c r="G35" s="1" t="s">
        <v>52</v>
      </c>
      <c r="H35" s="1" t="s">
        <v>58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 t="s">
        <v>265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8"/>
      <c r="CG35" t="s">
        <v>362</v>
      </c>
    </row>
    <row customFormat="1" r="36" spans="1:85" x14ac:dyDescent="0.25">
      <c r="A36" s="7" t="s">
        <v>70</v>
      </c>
      <c r="B36" s="1" t="s">
        <v>363</v>
      </c>
      <c r="C36" s="11"/>
      <c r="D36" s="1"/>
      <c r="E36" s="1"/>
      <c r="F36" s="1"/>
      <c r="G36" s="1" t="s">
        <v>52</v>
      </c>
      <c r="H36" s="1" t="s">
        <v>58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 t="s">
        <v>6</v>
      </c>
      <c r="AD36" s="1" t="s">
        <v>69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8"/>
      <c r="CG36" t="s">
        <v>364</v>
      </c>
    </row>
    <row customFormat="1" r="37" spans="1:85" x14ac:dyDescent="0.25">
      <c r="A37" s="7" t="s">
        <v>71</v>
      </c>
      <c r="B37" s="1" t="s">
        <v>363</v>
      </c>
      <c r="C37" s="11"/>
      <c r="D37" s="1"/>
      <c r="E37" s="1"/>
      <c r="F37" s="1"/>
      <c r="G37" s="1" t="s">
        <v>52</v>
      </c>
      <c r="H37" s="1" t="s">
        <v>58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 t="s">
        <v>6</v>
      </c>
      <c r="AE37" s="1" t="s">
        <v>386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8"/>
      <c r="CG37" t="s">
        <v>364</v>
      </c>
    </row>
    <row customFormat="1" r="38" spans="1:85" x14ac:dyDescent="0.25">
      <c r="A38" s="7" t="s">
        <v>72</v>
      </c>
      <c r="B38" s="1" t="s">
        <v>363</v>
      </c>
      <c r="C38" s="11"/>
      <c r="D38" s="1"/>
      <c r="E38" s="1"/>
      <c r="F38" s="1"/>
      <c r="G38" s="1" t="s">
        <v>52</v>
      </c>
      <c r="H38" s="1" t="s">
        <v>58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 t="s">
        <v>6</v>
      </c>
      <c r="AF38" t="s">
        <v>397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8"/>
      <c r="CG38" t="s">
        <v>364</v>
      </c>
    </row>
    <row customFormat="1" r="39" spans="1:85" x14ac:dyDescent="0.25">
      <c r="A39" s="7" t="s">
        <v>343</v>
      </c>
      <c r="B39" s="1" t="s">
        <v>363</v>
      </c>
      <c r="C39" s="11"/>
      <c r="D39" s="1"/>
      <c r="E39" s="1"/>
      <c r="F39" s="1"/>
      <c r="G39" s="1" t="s">
        <v>52</v>
      </c>
      <c r="H39" s="1" t="s">
        <v>58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 t="s">
        <v>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 t="s">
        <v>344</v>
      </c>
      <c r="BX39" s="1"/>
      <c r="BY39" s="1"/>
      <c r="BZ39" s="1"/>
      <c r="CA39" s="1"/>
      <c r="CB39" s="1"/>
      <c r="CC39" s="1"/>
      <c r="CD39" s="1"/>
      <c r="CE39" s="1"/>
      <c r="CF39" s="18"/>
      <c r="CG39" t="s">
        <v>362</v>
      </c>
    </row>
    <row customFormat="1" r="40" spans="1:85" x14ac:dyDescent="0.25">
      <c r="A40" s="7" t="s">
        <v>73</v>
      </c>
      <c r="B40" s="1" t="s">
        <v>363</v>
      </c>
      <c r="C40" s="11"/>
      <c r="D40" s="1"/>
      <c r="E40" s="1"/>
      <c r="F40" s="1"/>
      <c r="G40" s="1" t="s">
        <v>52</v>
      </c>
      <c r="H40" s="1" t="s">
        <v>58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8"/>
      <c r="CG40" t="s">
        <v>362</v>
      </c>
    </row>
    <row customFormat="1" r="41" spans="1:85" x14ac:dyDescent="0.25">
      <c r="A41" s="7" t="s">
        <v>74</v>
      </c>
      <c r="B41" s="1" t="s">
        <v>363</v>
      </c>
      <c r="C41" s="11"/>
      <c r="D41" s="1"/>
      <c r="E41" s="1"/>
      <c r="F41" s="1"/>
      <c r="G41" s="1" t="s">
        <v>52</v>
      </c>
      <c r="H41" s="1" t="s">
        <v>58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8"/>
      <c r="CG41" t="s">
        <v>364</v>
      </c>
    </row>
    <row customFormat="1" r="42" spans="1:85" x14ac:dyDescent="0.25">
      <c r="A42" s="7" t="s">
        <v>75</v>
      </c>
      <c r="B42" s="1" t="s">
        <v>363</v>
      </c>
      <c r="C42" s="11"/>
      <c r="D42" s="1"/>
      <c r="E42" s="1"/>
      <c r="F42" s="1"/>
      <c r="G42" s="1" t="s">
        <v>52</v>
      </c>
      <c r="H42" s="1" t="s">
        <v>58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8"/>
      <c r="CG42" t="s">
        <v>362</v>
      </c>
    </row>
    <row customFormat="1" r="43" spans="1:85" x14ac:dyDescent="0.25">
      <c r="A43" s="7" t="s">
        <v>76</v>
      </c>
      <c r="B43" s="1" t="s">
        <v>363</v>
      </c>
      <c r="C43" s="11"/>
      <c r="D43" s="1"/>
      <c r="E43" s="1"/>
      <c r="F43" s="1"/>
      <c r="G43" s="1" t="s">
        <v>52</v>
      </c>
      <c r="H43" s="1" t="s">
        <v>58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 t="s">
        <v>62</v>
      </c>
      <c r="X43" s="1" t="s">
        <v>61</v>
      </c>
      <c r="Y43" s="1" t="s">
        <v>63</v>
      </c>
      <c r="Z43" s="1" t="s">
        <v>65</v>
      </c>
      <c r="AA43" s="1" t="s">
        <v>64</v>
      </c>
      <c r="AB43" s="30" t="s">
        <v>472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8"/>
      <c r="CG43" t="s">
        <v>364</v>
      </c>
    </row>
    <row customFormat="1" r="44" spans="1:85" x14ac:dyDescent="0.25">
      <c r="A44" s="7" t="s">
        <v>77</v>
      </c>
      <c r="B44" s="1" t="s">
        <v>363</v>
      </c>
      <c r="C44" s="11"/>
      <c r="D44" s="1"/>
      <c r="E44" s="1"/>
      <c r="F44" s="1"/>
      <c r="G44" s="1" t="s">
        <v>52</v>
      </c>
      <c r="H44" s="1" t="s">
        <v>58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 t="s">
        <v>265</v>
      </c>
      <c r="AD44" s="1" t="s">
        <v>78</v>
      </c>
      <c r="AE44" s="1" t="s">
        <v>387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8"/>
      <c r="CG44" t="s">
        <v>362</v>
      </c>
    </row>
    <row customFormat="1" r="45" s="29" spans="1:85" x14ac:dyDescent="0.25">
      <c r="A45" s="7" t="s">
        <v>473</v>
      </c>
      <c r="B45" s="30" t="s">
        <v>363</v>
      </c>
      <c r="C45" s="11"/>
      <c r="D45" s="30"/>
      <c r="E45" s="30"/>
      <c r="F45" s="30"/>
      <c r="G45" s="30" t="s">
        <v>474</v>
      </c>
      <c r="H45" s="30" t="s">
        <v>475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 t="s">
        <v>476</v>
      </c>
      <c r="AD45" s="30" t="s">
        <v>477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11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18"/>
      <c r="CG45" s="29" t="s">
        <v>364</v>
      </c>
    </row>
    <row customFormat="1" r="46" s="29" spans="1:85" x14ac:dyDescent="0.25">
      <c r="A46" s="7" t="s">
        <v>478</v>
      </c>
      <c r="B46" s="30" t="s">
        <v>363</v>
      </c>
      <c r="C46" s="11"/>
      <c r="D46" s="30"/>
      <c r="E46" s="30"/>
      <c r="F46" s="30"/>
      <c r="G46" s="30" t="s">
        <v>474</v>
      </c>
      <c r="H46" s="30" t="s">
        <v>475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 t="s">
        <v>476</v>
      </c>
      <c r="AD46" s="30" t="s">
        <v>477</v>
      </c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11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18"/>
      <c r="CG46" s="29" t="s">
        <v>364</v>
      </c>
    </row>
    <row customFormat="1" r="47" spans="1:85" x14ac:dyDescent="0.25">
      <c r="A47" s="7" t="s">
        <v>79</v>
      </c>
      <c r="B47" s="1" t="s">
        <v>363</v>
      </c>
      <c r="C47" s="11"/>
      <c r="D47" s="1"/>
      <c r="E47" s="1"/>
      <c r="F47" s="1"/>
      <c r="G47" s="1" t="s">
        <v>52</v>
      </c>
      <c r="H47" s="1" t="s">
        <v>58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8"/>
      <c r="CG47" t="s">
        <v>362</v>
      </c>
    </row>
    <row customFormat="1" r="48" spans="1:85" x14ac:dyDescent="0.25">
      <c r="A48" s="7" t="s">
        <v>80</v>
      </c>
      <c r="B48" s="1" t="s">
        <v>363</v>
      </c>
      <c r="C48" s="11"/>
      <c r="D48" s="1"/>
      <c r="E48" s="1"/>
      <c r="F48" s="1"/>
      <c r="G48" s="1" t="s">
        <v>52</v>
      </c>
      <c r="H48" s="1" t="s">
        <v>58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8"/>
      <c r="CG48" t="s">
        <v>362</v>
      </c>
    </row>
    <row customFormat="1" r="49" spans="1:85" x14ac:dyDescent="0.25">
      <c r="A49" s="7" t="s">
        <v>81</v>
      </c>
      <c r="B49" s="1" t="s">
        <v>363</v>
      </c>
      <c r="C49" s="28" t="s">
        <v>2</v>
      </c>
      <c r="D49" s="27" t="s">
        <v>3</v>
      </c>
      <c r="E49" s="1"/>
      <c r="F49" s="1"/>
      <c r="G49" s="1" t="s">
        <v>52</v>
      </c>
      <c r="H49" s="1" t="s">
        <v>58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8"/>
      <c r="CG49" t="s">
        <v>362</v>
      </c>
    </row>
    <row customFormat="1" r="50" spans="1:85" x14ac:dyDescent="0.25">
      <c r="A50" s="7" t="s">
        <v>82</v>
      </c>
      <c r="B50" s="1" t="s">
        <v>363</v>
      </c>
      <c r="C50" s="28" t="s">
        <v>2</v>
      </c>
      <c r="D50" s="27" t="s">
        <v>3</v>
      </c>
      <c r="E50" s="1"/>
      <c r="F50" s="1"/>
      <c r="G50" s="1" t="s">
        <v>52</v>
      </c>
      <c r="H50" s="1" t="s">
        <v>58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8"/>
      <c r="CG50" t="s">
        <v>362</v>
      </c>
    </row>
    <row customFormat="1" r="51" spans="1:85" x14ac:dyDescent="0.25">
      <c r="A51" s="9" t="s">
        <v>83</v>
      </c>
      <c r="B51" s="1" t="s">
        <v>363</v>
      </c>
      <c r="C51" s="1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8"/>
      <c r="CG51" s="2"/>
    </row>
    <row customFormat="1" r="52" spans="1:85" x14ac:dyDescent="0.25">
      <c r="A52" s="7" t="s">
        <v>84</v>
      </c>
      <c r="B52" s="1" t="s">
        <v>363</v>
      </c>
      <c r="C52" s="11"/>
      <c r="D52" s="1"/>
      <c r="E52" s="1"/>
      <c r="F52" s="1"/>
      <c r="G52" s="1" t="s">
        <v>52</v>
      </c>
      <c r="H52" s="1" t="s">
        <v>323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8"/>
      <c r="CG52" t="s">
        <v>364</v>
      </c>
    </row>
    <row customFormat="1" r="53" spans="1:85" x14ac:dyDescent="0.25">
      <c r="A53" s="7" t="s">
        <v>85</v>
      </c>
      <c r="B53" s="1" t="s">
        <v>363</v>
      </c>
      <c r="C53" s="28" t="s">
        <v>2</v>
      </c>
      <c r="D53" s="27" t="s">
        <v>3</v>
      </c>
      <c r="E53" s="1"/>
      <c r="F53" s="1"/>
      <c r="G53" s="1" t="s">
        <v>52</v>
      </c>
      <c r="H53" s="1" t="s">
        <v>323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8"/>
      <c r="CG53" t="s">
        <v>364</v>
      </c>
    </row>
    <row customFormat="1" r="54" spans="1:85" x14ac:dyDescent="0.25">
      <c r="A54" s="7" t="s">
        <v>86</v>
      </c>
      <c r="B54" s="1" t="s">
        <v>363</v>
      </c>
      <c r="C54" s="28" t="s">
        <v>2</v>
      </c>
      <c r="D54" s="27" t="s">
        <v>3</v>
      </c>
      <c r="E54" s="1"/>
      <c r="F54" s="1"/>
      <c r="G54" s="1" t="s">
        <v>52</v>
      </c>
      <c r="H54" s="1" t="s">
        <v>323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8"/>
      <c r="CG54" t="s">
        <v>364</v>
      </c>
    </row>
    <row customFormat="1" r="55" spans="1:85" x14ac:dyDescent="0.25">
      <c r="A55" s="7" t="s">
        <v>345</v>
      </c>
      <c r="B55" s="1" t="s">
        <v>363</v>
      </c>
      <c r="C55" s="28" t="s">
        <v>2</v>
      </c>
      <c r="D55" s="27" t="s">
        <v>3</v>
      </c>
      <c r="E55" s="1"/>
      <c r="F55" s="1"/>
      <c r="G55" s="1" t="s">
        <v>52</v>
      </c>
      <c r="H55" s="1" t="s">
        <v>323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8"/>
      <c r="CG55" s="2"/>
    </row>
    <row customFormat="1" r="56" spans="1:85" x14ac:dyDescent="0.25">
      <c r="A56" s="7" t="s">
        <v>87</v>
      </c>
      <c r="B56" s="1" t="s">
        <v>363</v>
      </c>
      <c r="C56" s="11" t="s">
        <v>6</v>
      </c>
      <c r="D56" s="1" t="s">
        <v>6</v>
      </c>
      <c r="E56" s="1"/>
      <c r="F56" s="1"/>
      <c r="G56" s="1" t="s">
        <v>52</v>
      </c>
      <c r="H56" s="1" t="s">
        <v>323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8"/>
      <c r="CG56" t="s">
        <v>362</v>
      </c>
    </row>
    <row customFormat="1" r="57" spans="1:85" x14ac:dyDescent="0.25">
      <c r="A57" s="7" t="s">
        <v>88</v>
      </c>
      <c r="B57" s="1" t="s">
        <v>363</v>
      </c>
      <c r="C57" s="28" t="s">
        <v>2</v>
      </c>
      <c r="D57" s="27" t="s">
        <v>3</v>
      </c>
      <c r="E57" s="1"/>
      <c r="F57" s="1"/>
      <c r="G57" s="1" t="s">
        <v>52</v>
      </c>
      <c r="H57" s="1" t="s">
        <v>323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8"/>
      <c r="CG57" t="s">
        <v>362</v>
      </c>
    </row>
    <row customFormat="1" r="58" spans="1:85" x14ac:dyDescent="0.25">
      <c r="A58" s="7" t="s">
        <v>89</v>
      </c>
      <c r="B58" s="1" t="s">
        <v>363</v>
      </c>
      <c r="C58" s="11"/>
      <c r="D58" s="1"/>
      <c r="E58" s="1"/>
      <c r="F58" s="1"/>
      <c r="G58" s="1" t="s">
        <v>52</v>
      </c>
      <c r="H58" s="1" t="s">
        <v>323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8"/>
      <c r="CG58" t="s">
        <v>362</v>
      </c>
    </row>
    <row customFormat="1" r="59" spans="1:85" x14ac:dyDescent="0.25">
      <c r="A59" s="7" t="s">
        <v>463</v>
      </c>
      <c r="B59" s="1" t="s">
        <v>363</v>
      </c>
      <c r="C59" s="11"/>
      <c r="D59" s="1"/>
      <c r="E59" s="1"/>
      <c r="F59" s="1"/>
      <c r="G59" s="1" t="s">
        <v>52</v>
      </c>
      <c r="H59" s="1" t="s">
        <v>464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8"/>
      <c r="CG59" t="s">
        <v>362</v>
      </c>
    </row>
    <row customFormat="1" r="60" spans="1:85" x14ac:dyDescent="0.25">
      <c r="A60" s="7" t="s">
        <v>346</v>
      </c>
      <c r="B60" s="1" t="s">
        <v>363</v>
      </c>
      <c r="C60" s="28" t="s">
        <v>2</v>
      </c>
      <c r="D60" s="27" t="s">
        <v>3</v>
      </c>
      <c r="E60" s="1"/>
      <c r="F60" s="1"/>
      <c r="G60" s="1" t="s">
        <v>52</v>
      </c>
      <c r="H60" s="1" t="s">
        <v>323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8"/>
      <c r="CG60" s="2"/>
    </row>
    <row customFormat="1" r="61" spans="1:85" x14ac:dyDescent="0.25">
      <c r="A61" s="7" t="s">
        <v>90</v>
      </c>
      <c r="B61" s="1" t="s">
        <v>363</v>
      </c>
      <c r="C61" s="28" t="s">
        <v>2</v>
      </c>
      <c r="D61" s="27" t="s">
        <v>3</v>
      </c>
      <c r="E61" s="1"/>
      <c r="F61" s="1"/>
      <c r="G61" s="1" t="s">
        <v>52</v>
      </c>
      <c r="H61" s="1" t="s">
        <v>323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1"/>
      <c r="BJ61" s="1"/>
      <c r="BK61" s="1"/>
      <c r="BL61" s="11" t="s">
        <v>272</v>
      </c>
      <c r="BM61" s="1"/>
      <c r="BN61" s="1"/>
      <c r="BO61" s="11" t="s">
        <v>273</v>
      </c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8"/>
      <c r="CG61" t="s">
        <v>362</v>
      </c>
    </row>
    <row customFormat="1" r="62" spans="1:85" x14ac:dyDescent="0.25">
      <c r="A62" s="7" t="s">
        <v>91</v>
      </c>
      <c r="B62" s="1" t="s">
        <v>363</v>
      </c>
      <c r="C62" s="28" t="s">
        <v>2</v>
      </c>
      <c r="D62" s="27" t="s">
        <v>3</v>
      </c>
      <c r="E62" s="1"/>
      <c r="F62" s="1"/>
      <c r="G62" s="1" t="s">
        <v>52</v>
      </c>
      <c r="H62" s="1" t="s">
        <v>323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 t="s">
        <v>6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8"/>
      <c r="CG62" t="s">
        <v>362</v>
      </c>
    </row>
    <row customFormat="1" r="63" spans="1:85" x14ac:dyDescent="0.25">
      <c r="A63" s="7" t="s">
        <v>92</v>
      </c>
      <c r="B63" s="1" t="s">
        <v>363</v>
      </c>
      <c r="C63" s="11"/>
      <c r="D63" s="1"/>
      <c r="E63" s="1"/>
      <c r="F63" s="1"/>
      <c r="G63" s="1" t="s">
        <v>52</v>
      </c>
      <c r="H63" s="1" t="s">
        <v>323</v>
      </c>
      <c r="I63" s="1"/>
      <c r="J63" s="1" t="s">
        <v>93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 t="s">
        <v>229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1"/>
      <c r="BJ63" s="1"/>
      <c r="BK63" s="1"/>
      <c r="BL63" s="1"/>
      <c r="BM63" s="1"/>
      <c r="BN63" s="1"/>
      <c r="BO63" s="1"/>
      <c r="BP63" s="1"/>
      <c r="BQ63" s="1"/>
      <c r="BR63" s="1"/>
      <c r="BS63" s="1" t="s">
        <v>226</v>
      </c>
      <c r="BT63" s="1" t="s">
        <v>0</v>
      </c>
      <c r="BU63" s="1" t="s">
        <v>228</v>
      </c>
      <c r="BV63" s="1" t="s">
        <v>227</v>
      </c>
      <c r="BW63" s="1"/>
      <c r="BX63" s="1"/>
      <c r="BY63" s="1"/>
      <c r="BZ63" s="1"/>
      <c r="CA63" s="1"/>
      <c r="CB63" s="1"/>
      <c r="CC63" s="1"/>
      <c r="CD63" s="1"/>
      <c r="CE63" s="1"/>
      <c r="CF63" s="18"/>
      <c r="CG63" t="s">
        <v>364</v>
      </c>
    </row>
    <row customFormat="1" r="64" spans="1:85" x14ac:dyDescent="0.25">
      <c r="A64" s="7" t="s">
        <v>94</v>
      </c>
      <c r="B64" s="1" t="s">
        <v>363</v>
      </c>
      <c r="C64" s="11"/>
      <c r="D64" s="1"/>
      <c r="E64" s="1"/>
      <c r="F64" s="1"/>
      <c r="G64" s="1" t="s">
        <v>52</v>
      </c>
      <c r="H64" s="1" t="s">
        <v>323</v>
      </c>
      <c r="I64" s="1"/>
      <c r="J64" s="1" t="s">
        <v>93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 t="s">
        <v>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1"/>
      <c r="BJ64" s="1"/>
      <c r="BK64" s="1"/>
      <c r="BL64" s="1"/>
      <c r="BM64" s="1"/>
      <c r="BN64" s="1"/>
      <c r="BO64" s="1"/>
      <c r="BP64" s="1"/>
      <c r="BQ64" s="1"/>
      <c r="BR64" s="1"/>
      <c r="BS64" s="1" t="s">
        <v>230</v>
      </c>
      <c r="BT64" s="1" t="s">
        <v>0</v>
      </c>
      <c r="BU64" s="1" t="s">
        <v>6</v>
      </c>
      <c r="BV64" s="1" t="s">
        <v>6</v>
      </c>
      <c r="BW64" s="1"/>
      <c r="BX64" s="1"/>
      <c r="BY64" s="1"/>
      <c r="BZ64" s="1"/>
      <c r="CA64" s="1"/>
      <c r="CB64" s="1"/>
      <c r="CC64" s="1"/>
      <c r="CD64" s="1"/>
      <c r="CE64" s="1"/>
      <c r="CF64" s="18"/>
      <c r="CG64" t="s">
        <v>364</v>
      </c>
    </row>
    <row customFormat="1" r="65" spans="1:85" x14ac:dyDescent="0.25">
      <c r="A65" s="7" t="s">
        <v>95</v>
      </c>
      <c r="B65" s="1" t="s">
        <v>363</v>
      </c>
      <c r="C65" s="28" t="s">
        <v>2</v>
      </c>
      <c r="D65" s="27" t="s">
        <v>3</v>
      </c>
      <c r="E65" s="1"/>
      <c r="F65" s="1"/>
      <c r="G65" s="1" t="s">
        <v>52</v>
      </c>
      <c r="H65" s="1" t="s">
        <v>323</v>
      </c>
      <c r="I65" s="1"/>
      <c r="J65" s="1"/>
      <c r="K65" s="1"/>
      <c r="L65" s="1"/>
      <c r="M65" s="1"/>
      <c r="N65" s="1"/>
      <c r="O65" s="1"/>
      <c r="P65" s="1" t="s">
        <v>269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 t="s">
        <v>270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1"/>
      <c r="BJ65" s="1"/>
      <c r="BK65" s="1"/>
      <c r="BL65" s="1"/>
      <c r="BM65" s="1"/>
      <c r="BN65" s="1" t="s">
        <v>271</v>
      </c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8"/>
      <c r="CG65" t="s">
        <v>364</v>
      </c>
    </row>
    <row customFormat="1" r="66" spans="1:85" x14ac:dyDescent="0.25">
      <c r="A66" s="7" t="s">
        <v>96</v>
      </c>
      <c r="B66" s="1" t="s">
        <v>363</v>
      </c>
      <c r="C66" s="28" t="s">
        <v>2</v>
      </c>
      <c r="D66" s="27" t="s">
        <v>3</v>
      </c>
      <c r="E66" s="1"/>
      <c r="F66" s="1"/>
      <c r="G66" s="1" t="s">
        <v>52</v>
      </c>
      <c r="H66" s="1" t="s">
        <v>323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1"/>
      <c r="BJ66" s="1"/>
      <c r="BK66" s="1"/>
      <c r="BL66" s="1"/>
      <c r="BM66" s="1"/>
      <c r="BN66" s="1"/>
      <c r="BO66" s="1" t="s">
        <v>6</v>
      </c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8"/>
      <c r="CG66" t="s">
        <v>362</v>
      </c>
    </row>
    <row customFormat="1" r="67" spans="1:85" x14ac:dyDescent="0.25">
      <c r="A67" s="9" t="s">
        <v>231</v>
      </c>
      <c r="B67" s="1" t="s">
        <v>363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customFormat="1" r="68" spans="1:85" x14ac:dyDescent="0.25">
      <c r="A68" s="7" t="s">
        <v>7</v>
      </c>
      <c r="B68" s="1" t="s">
        <v>363</v>
      </c>
      <c r="C68" s="28" t="s">
        <v>2</v>
      </c>
      <c r="D68" s="27" t="s">
        <v>3</v>
      </c>
      <c r="E68" s="1" t="s">
        <v>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t="s">
        <v>364</v>
      </c>
    </row>
    <row customFormat="1" r="69" spans="1:85" x14ac:dyDescent="0.25">
      <c r="A69" s="7" t="s">
        <v>8</v>
      </c>
      <c r="B69" s="1" t="s">
        <v>363</v>
      </c>
      <c r="C69" s="26" t="s">
        <v>359</v>
      </c>
      <c r="D69" s="1" t="s">
        <v>360</v>
      </c>
      <c r="E69" s="1"/>
      <c r="F69" s="1" t="s">
        <v>360</v>
      </c>
      <c r="G69" s="1"/>
      <c r="H69" s="1"/>
      <c r="I69" s="1"/>
      <c r="J69" s="1" t="s">
        <v>357</v>
      </c>
      <c r="K69" s="1" t="s">
        <v>358</v>
      </c>
      <c r="L69" s="1" t="s">
        <v>361</v>
      </c>
      <c r="M69" s="1"/>
      <c r="N69" s="1"/>
      <c r="O69" s="1"/>
      <c r="P69" s="1"/>
      <c r="Q69" s="1"/>
      <c r="R69" s="1"/>
      <c r="S69" s="1"/>
      <c r="T69" s="1"/>
      <c r="U69" s="1"/>
      <c r="V69" s="1" t="s">
        <v>4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t="s">
        <v>364</v>
      </c>
    </row>
    <row customFormat="1" r="70" spans="1:85" x14ac:dyDescent="0.25">
      <c r="A70" s="7" t="s">
        <v>295</v>
      </c>
      <c r="B70" s="1" t="s">
        <v>363</v>
      </c>
      <c r="C70" s="28" t="s">
        <v>2</v>
      </c>
      <c r="D70" s="27" t="s">
        <v>3</v>
      </c>
      <c r="E70" s="1"/>
      <c r="F70" t="s">
        <v>232</v>
      </c>
      <c r="G70" s="1"/>
      <c r="H70" s="1"/>
      <c r="I70" s="1"/>
      <c r="J70" s="1" t="s">
        <v>0</v>
      </c>
      <c r="K70" s="1" t="s">
        <v>6</v>
      </c>
      <c r="L70" s="1" t="s">
        <v>296</v>
      </c>
      <c r="M70" s="1"/>
      <c r="N70" s="1"/>
      <c r="O70" s="1"/>
      <c r="P70" s="1"/>
      <c r="Q70" s="1"/>
      <c r="R70" s="1"/>
      <c r="S70" s="1"/>
      <c r="T70" s="1"/>
      <c r="U70" s="1"/>
      <c r="V70" s="1" t="s">
        <v>6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2"/>
      <c r="BX70" s="12"/>
      <c r="BY70" s="12"/>
      <c r="BZ70" s="12"/>
      <c r="CA70" s="12"/>
      <c r="CC70" s="1"/>
      <c r="CD70" s="1"/>
      <c r="CE70" s="1"/>
      <c r="CF70" s="1"/>
      <c r="CG70" t="s">
        <v>364</v>
      </c>
    </row>
    <row customFormat="1" r="71" spans="1:85" x14ac:dyDescent="0.25">
      <c r="A71" s="7" t="s">
        <v>9</v>
      </c>
      <c r="B71" s="1" t="s">
        <v>363</v>
      </c>
      <c r="C71" s="1" t="s">
        <v>6</v>
      </c>
      <c r="D71" s="1" t="s">
        <v>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2" t="s">
        <v>6</v>
      </c>
      <c r="CC71" s="1"/>
      <c r="CD71" s="1"/>
      <c r="CE71" s="1"/>
      <c r="CF71" s="1"/>
      <c r="CG71" t="s">
        <v>364</v>
      </c>
    </row>
    <row customFormat="1" r="72" spans="1:85" x14ac:dyDescent="0.25">
      <c r="A72" s="7" t="s">
        <v>12</v>
      </c>
      <c r="B72" s="1" t="s">
        <v>363</v>
      </c>
      <c r="C72" s="28" t="s">
        <v>2</v>
      </c>
      <c r="D72" s="1" t="s">
        <v>6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2" t="s">
        <v>6</v>
      </c>
      <c r="CC72" s="1"/>
      <c r="CD72" s="1"/>
      <c r="CE72" s="1"/>
      <c r="CF72" s="1"/>
      <c r="CG72" t="s">
        <v>364</v>
      </c>
    </row>
    <row customFormat="1" ht="30" r="73" spans="1:85" x14ac:dyDescent="0.25">
      <c r="A73" s="7" t="s">
        <v>16</v>
      </c>
      <c r="B73" s="1" t="s">
        <v>363</v>
      </c>
      <c r="C73" s="28" t="s">
        <v>2</v>
      </c>
      <c r="D73" s="1" t="s">
        <v>232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 t="s">
        <v>297</v>
      </c>
      <c r="CC73" s="1"/>
      <c r="CD73" s="1"/>
      <c r="CE73" s="1"/>
      <c r="CF73" s="1"/>
      <c r="CG73" t="s">
        <v>364</v>
      </c>
    </row>
    <row customFormat="1" r="74" spans="1:85" x14ac:dyDescent="0.25">
      <c r="A74" s="7" t="s">
        <v>10</v>
      </c>
      <c r="B74" s="1" t="s">
        <v>363</v>
      </c>
      <c r="C74" s="28" t="s">
        <v>2</v>
      </c>
      <c r="D74" s="27" t="s">
        <v>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t="s">
        <v>364</v>
      </c>
    </row>
    <row customFormat="1" r="75" spans="1:85" x14ac:dyDescent="0.25">
      <c r="A75" s="7" t="s">
        <v>11</v>
      </c>
      <c r="B75" s="1" t="s">
        <v>363</v>
      </c>
      <c r="C75" s="28" t="s">
        <v>2</v>
      </c>
      <c r="D75" s="27" t="s">
        <v>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t="s">
        <v>364</v>
      </c>
    </row>
    <row customFormat="1" r="76" spans="1:85" x14ac:dyDescent="0.25">
      <c r="A76" s="7" t="s">
        <v>19</v>
      </c>
      <c r="B76" s="1" t="s">
        <v>363</v>
      </c>
      <c r="C76" s="26" t="s">
        <v>298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t="s">
        <v>364</v>
      </c>
    </row>
    <row customFormat="1" r="77" spans="1:85" x14ac:dyDescent="0.25">
      <c r="A77" s="7" t="s">
        <v>150</v>
      </c>
      <c r="B77" s="1" t="s">
        <v>363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t="s">
        <v>364</v>
      </c>
    </row>
    <row customFormat="1" r="78" spans="1:85" x14ac:dyDescent="0.25">
      <c r="A78" s="7" t="s">
        <v>149</v>
      </c>
      <c r="B78" s="1" t="s">
        <v>363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t="s">
        <v>364</v>
      </c>
    </row>
    <row customFormat="1" r="79" spans="1:85" x14ac:dyDescent="0.25">
      <c r="A79" s="9" t="s">
        <v>233</v>
      </c>
      <c r="B79" s="1" t="s">
        <v>363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customFormat="1" r="80" spans="1:85" x14ac:dyDescent="0.25">
      <c r="A80" s="1" t="s">
        <v>15</v>
      </c>
      <c r="B80" s="1" t="s">
        <v>363</v>
      </c>
      <c r="C80" s="28" t="s">
        <v>2</v>
      </c>
      <c r="D80" s="27" t="s">
        <v>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t="s">
        <v>364</v>
      </c>
    </row>
    <row customFormat="1" r="81" spans="1:85" x14ac:dyDescent="0.25">
      <c r="A81" s="1" t="s">
        <v>13</v>
      </c>
      <c r="B81" s="1" t="s">
        <v>363</v>
      </c>
      <c r="C81" s="28" t="s">
        <v>2</v>
      </c>
      <c r="D81" s="27" t="s">
        <v>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t="s">
        <v>364</v>
      </c>
    </row>
    <row customFormat="1" ht="30" r="82" spans="1:85" x14ac:dyDescent="0.25">
      <c r="A82" s="1" t="s">
        <v>14</v>
      </c>
      <c r="B82" s="1" t="s">
        <v>363</v>
      </c>
      <c r="C82" s="26" t="s">
        <v>466</v>
      </c>
      <c r="D82" s="26" t="s">
        <v>360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27" t="s">
        <v>427</v>
      </c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 t="s">
        <v>299</v>
      </c>
      <c r="CC82" s="1"/>
      <c r="CD82" s="1"/>
      <c r="CE82" s="1"/>
      <c r="CF82" s="1"/>
      <c r="CG82" t="s">
        <v>362</v>
      </c>
    </row>
    <row customFormat="1" r="83" spans="1:85" x14ac:dyDescent="0.25">
      <c r="A83" s="1" t="s">
        <v>18</v>
      </c>
      <c r="B83" s="1" t="s">
        <v>363</v>
      </c>
      <c r="C83" s="28" t="s">
        <v>2</v>
      </c>
      <c r="D83" s="27" t="s">
        <v>3</v>
      </c>
      <c r="E83" s="1" t="s">
        <v>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t="s">
        <v>364</v>
      </c>
    </row>
    <row customFormat="1" r="84" spans="1:85" x14ac:dyDescent="0.25">
      <c r="A84" s="1" t="s">
        <v>300</v>
      </c>
      <c r="B84" s="1" t="s">
        <v>363</v>
      </c>
      <c r="C84" s="28" t="s">
        <v>2</v>
      </c>
      <c r="D84" s="27" t="s">
        <v>3</v>
      </c>
      <c r="E84" s="1" t="s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t="s">
        <v>364</v>
      </c>
    </row>
    <row customFormat="1" r="85" spans="1:85" x14ac:dyDescent="0.25">
      <c r="A85" s="1" t="s">
        <v>17</v>
      </c>
      <c r="B85" s="1" t="s">
        <v>363</v>
      </c>
      <c r="C85" s="28" t="s">
        <v>2</v>
      </c>
      <c r="D85" s="27" t="s">
        <v>3</v>
      </c>
      <c r="E85" s="1" t="s">
        <v>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t="s">
        <v>364</v>
      </c>
    </row>
    <row customFormat="1" r="86" spans="1:85" x14ac:dyDescent="0.25">
      <c r="A86" s="1" t="s">
        <v>301</v>
      </c>
      <c r="B86" s="1" t="s">
        <v>363</v>
      </c>
      <c r="C86" s="28" t="s">
        <v>2</v>
      </c>
      <c r="D86" s="27" t="s">
        <v>3</v>
      </c>
      <c r="E86" s="1" t="s">
        <v>0</v>
      </c>
      <c r="F86" s="1"/>
      <c r="G86" s="1" t="s">
        <v>320</v>
      </c>
      <c r="H86" s="1" t="s">
        <v>321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t="s">
        <v>364</v>
      </c>
    </row>
    <row customFormat="1" r="87" spans="1:85" x14ac:dyDescent="0.25">
      <c r="A87" s="1" t="s">
        <v>20</v>
      </c>
      <c r="B87" s="1" t="s">
        <v>363</v>
      </c>
      <c r="C87" s="1" t="s">
        <v>317</v>
      </c>
      <c r="D87" s="1" t="s">
        <v>3</v>
      </c>
      <c r="E87" s="1" t="s">
        <v>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t="s">
        <v>364</v>
      </c>
    </row>
    <row customFormat="1" r="88" spans="1:85" x14ac:dyDescent="0.25">
      <c r="A88" s="1" t="s">
        <v>21</v>
      </c>
      <c r="B88" s="1" t="s">
        <v>363</v>
      </c>
      <c r="C88" s="28" t="s">
        <v>2</v>
      </c>
      <c r="D88" s="27" t="s">
        <v>3</v>
      </c>
      <c r="E88" s="1" t="s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t="s">
        <v>364</v>
      </c>
    </row>
    <row customFormat="1" r="89" spans="1:85" x14ac:dyDescent="0.25">
      <c r="A89" s="1" t="s">
        <v>22</v>
      </c>
      <c r="B89" s="1" t="s">
        <v>363</v>
      </c>
      <c r="C89" s="28" t="s">
        <v>2</v>
      </c>
      <c r="D89" s="27" t="s">
        <v>3</v>
      </c>
      <c r="E89" s="1" t="s">
        <v>0</v>
      </c>
      <c r="F89" s="1"/>
      <c r="G89" s="2" t="s">
        <v>52</v>
      </c>
      <c r="H89" s="3" t="s">
        <v>318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t="s">
        <v>362</v>
      </c>
    </row>
    <row customFormat="1" r="90" spans="1:85" x14ac:dyDescent="0.25">
      <c r="A90" s="1" t="s">
        <v>23</v>
      </c>
      <c r="B90" s="1" t="s">
        <v>363</v>
      </c>
      <c r="C90" s="28" t="s">
        <v>2</v>
      </c>
      <c r="D90" s="27" t="s">
        <v>3</v>
      </c>
      <c r="E90" s="1" t="s">
        <v>0</v>
      </c>
      <c r="F90" s="1"/>
      <c r="G90" s="2" t="s">
        <v>52</v>
      </c>
      <c r="H90" s="3" t="s">
        <v>319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t="s">
        <v>362</v>
      </c>
    </row>
    <row customFormat="1" r="91" spans="1:85" x14ac:dyDescent="0.25">
      <c r="A91" s="1" t="s">
        <v>302</v>
      </c>
      <c r="B91" s="1" t="s">
        <v>363</v>
      </c>
      <c r="C91" s="28" t="s">
        <v>2</v>
      </c>
      <c r="D91" s="27" t="s">
        <v>3</v>
      </c>
      <c r="E91" s="1" t="s">
        <v>0</v>
      </c>
      <c r="F91" s="1"/>
      <c r="G91" s="2" t="s">
        <v>52</v>
      </c>
      <c r="H91" s="3" t="s">
        <v>322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t="s">
        <v>362</v>
      </c>
    </row>
    <row customFormat="1" r="92" spans="1:85" x14ac:dyDescent="0.25">
      <c r="A92" s="1" t="s">
        <v>303</v>
      </c>
      <c r="B92" s="1" t="s">
        <v>363</v>
      </c>
      <c r="C92" s="28" t="s">
        <v>2</v>
      </c>
      <c r="D92" s="27" t="s">
        <v>3</v>
      </c>
      <c r="E92" s="1" t="s"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t="s">
        <v>362</v>
      </c>
    </row>
    <row customFormat="1" r="93" spans="1:85" x14ac:dyDescent="0.25">
      <c r="A93" s="1" t="s">
        <v>304</v>
      </c>
      <c r="B93" s="1" t="s">
        <v>363</v>
      </c>
      <c r="C93" s="28" t="s">
        <v>2</v>
      </c>
      <c r="D93" s="27" t="s">
        <v>3</v>
      </c>
      <c r="E93" s="1" t="s">
        <v>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t="s">
        <v>362</v>
      </c>
    </row>
    <row customFormat="1" r="94" s="29" spans="1:85" x14ac:dyDescent="0.25">
      <c r="A94" s="30" t="s">
        <v>479</v>
      </c>
      <c r="B94" s="30" t="s">
        <v>363</v>
      </c>
      <c r="C94" s="28" t="s">
        <v>493</v>
      </c>
      <c r="D94" s="27" t="s">
        <v>360</v>
      </c>
      <c r="E94" s="30" t="s">
        <v>374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29" t="s">
        <v>364</v>
      </c>
    </row>
    <row customFormat="1" r="95" s="29" spans="1:85" x14ac:dyDescent="0.25">
      <c r="A95" s="30" t="s">
        <v>480</v>
      </c>
      <c r="B95" s="30" t="s">
        <v>363</v>
      </c>
      <c r="C95" s="28" t="s">
        <v>493</v>
      </c>
      <c r="D95" s="27" t="s">
        <v>360</v>
      </c>
      <c r="E95" s="30" t="s">
        <v>374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29" t="s">
        <v>364</v>
      </c>
    </row>
    <row customFormat="1" ht="30" r="96" s="29" spans="1:85" x14ac:dyDescent="0.25">
      <c r="A96" s="30" t="s">
        <v>485</v>
      </c>
      <c r="B96" s="30" t="s">
        <v>363</v>
      </c>
      <c r="C96" s="28" t="s">
        <v>493</v>
      </c>
      <c r="D96" s="27" t="s">
        <v>360</v>
      </c>
      <c r="E96" s="30" t="s">
        <v>374</v>
      </c>
      <c r="F96" s="30"/>
      <c r="G96" s="30"/>
      <c r="H96" s="30"/>
      <c r="I96" s="30" t="s">
        <v>484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 t="s">
        <v>483</v>
      </c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29" t="s">
        <v>364</v>
      </c>
    </row>
    <row customFormat="1" ht="30" r="97" s="29" spans="1:85" x14ac:dyDescent="0.25">
      <c r="A97" s="30" t="s">
        <v>498</v>
      </c>
      <c r="B97" s="30" t="s">
        <v>363</v>
      </c>
      <c r="C97" s="28" t="s">
        <v>493</v>
      </c>
      <c r="D97" s="27" t="s">
        <v>360</v>
      </c>
      <c r="E97" s="30" t="s">
        <v>374</v>
      </c>
      <c r="F97" s="30"/>
      <c r="G97" s="30"/>
      <c r="H97" s="30"/>
      <c r="I97" s="30" t="s">
        <v>484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 t="s">
        <v>483</v>
      </c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29" t="s">
        <v>364</v>
      </c>
    </row>
    <row customFormat="1" ht="30" r="98" s="29" spans="1:85" x14ac:dyDescent="0.25">
      <c r="A98" s="30" t="s">
        <v>500</v>
      </c>
      <c r="B98" s="30" t="s">
        <v>363</v>
      </c>
      <c r="C98" s="28" t="s">
        <v>493</v>
      </c>
      <c r="D98" s="27" t="s">
        <v>360</v>
      </c>
      <c r="E98" s="30" t="s">
        <v>374</v>
      </c>
      <c r="F98" s="30"/>
      <c r="G98" s="30"/>
      <c r="H98" s="30"/>
      <c r="I98" s="30" t="s">
        <v>484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 t="s">
        <v>483</v>
      </c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29" t="s">
        <v>364</v>
      </c>
    </row>
    <row customFormat="1" ht="30" r="99" s="29" spans="1:85" x14ac:dyDescent="0.25">
      <c r="A99" s="30" t="s">
        <v>499</v>
      </c>
      <c r="B99" s="30" t="s">
        <v>363</v>
      </c>
      <c r="C99" s="28" t="s">
        <v>493</v>
      </c>
      <c r="D99" s="27" t="s">
        <v>360</v>
      </c>
      <c r="E99" s="30" t="s">
        <v>374</v>
      </c>
      <c r="F99" s="30"/>
      <c r="G99" s="30"/>
      <c r="H99" s="30"/>
      <c r="I99" s="30" t="s">
        <v>484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 t="s">
        <v>483</v>
      </c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29" t="s">
        <v>364</v>
      </c>
    </row>
    <row customFormat="1" ht="30" r="100" s="29" spans="1:85" x14ac:dyDescent="0.25">
      <c r="A100" s="30" t="s">
        <v>494</v>
      </c>
      <c r="B100" s="30" t="s">
        <v>363</v>
      </c>
      <c r="C100" s="28" t="s">
        <v>493</v>
      </c>
      <c r="D100" s="27" t="s">
        <v>360</v>
      </c>
      <c r="E100" s="30" t="s">
        <v>374</v>
      </c>
      <c r="F100" s="30"/>
      <c r="G100" s="30"/>
      <c r="H100" s="30"/>
      <c r="I100" s="30" t="s">
        <v>484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 t="s">
        <v>483</v>
      </c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29" t="s">
        <v>364</v>
      </c>
    </row>
    <row customFormat="1" ht="30" r="101" s="29" spans="1:85" x14ac:dyDescent="0.25">
      <c r="A101" s="30" t="s">
        <v>496</v>
      </c>
      <c r="B101" s="30" t="s">
        <v>363</v>
      </c>
      <c r="C101" s="28" t="s">
        <v>495</v>
      </c>
      <c r="D101" s="27" t="s">
        <v>360</v>
      </c>
      <c r="E101" s="30" t="s">
        <v>374</v>
      </c>
      <c r="F101" s="30"/>
      <c r="G101" s="30"/>
      <c r="H101" s="30"/>
      <c r="I101" s="30" t="s">
        <v>484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 t="s">
        <v>483</v>
      </c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29" t="s">
        <v>362</v>
      </c>
    </row>
    <row customFormat="1" ht="30" r="102" s="29" spans="1:85" x14ac:dyDescent="0.25">
      <c r="A102" s="30" t="s">
        <v>501</v>
      </c>
      <c r="B102" s="30" t="s">
        <v>363</v>
      </c>
      <c r="C102" s="28" t="s">
        <v>495</v>
      </c>
      <c r="D102" s="27" t="s">
        <v>360</v>
      </c>
      <c r="E102" s="30" t="s">
        <v>374</v>
      </c>
      <c r="F102" s="30"/>
      <c r="G102" s="30"/>
      <c r="H102" s="30"/>
      <c r="I102" s="30" t="s">
        <v>484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 t="s">
        <v>483</v>
      </c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29" t="s">
        <v>362</v>
      </c>
    </row>
    <row customFormat="1" ht="30" r="103" s="29" spans="1:85" x14ac:dyDescent="0.25">
      <c r="A103" s="30" t="s">
        <v>486</v>
      </c>
      <c r="B103" s="30" t="s">
        <v>363</v>
      </c>
      <c r="C103" s="28" t="s">
        <v>493</v>
      </c>
      <c r="D103" s="27" t="s">
        <v>360</v>
      </c>
      <c r="E103" s="30" t="s">
        <v>374</v>
      </c>
      <c r="F103" s="30"/>
      <c r="G103" s="30"/>
      <c r="H103" s="30"/>
      <c r="I103" s="30" t="s">
        <v>484</v>
      </c>
      <c r="J103" s="30" t="s">
        <v>374</v>
      </c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 t="s">
        <v>487</v>
      </c>
      <c r="AP103" s="30" t="s">
        <v>487</v>
      </c>
      <c r="AQ103" s="30"/>
      <c r="AR103" s="30"/>
      <c r="AS103" s="30"/>
      <c r="AT103" s="30" t="s">
        <v>488</v>
      </c>
      <c r="AU103" s="30"/>
      <c r="AV103" s="30"/>
      <c r="AW103" s="30"/>
      <c r="AX103" s="30"/>
      <c r="AY103" s="30"/>
      <c r="AZ103" s="30"/>
      <c r="BA103" s="30"/>
      <c r="BB103" s="30" t="s">
        <v>491</v>
      </c>
      <c r="BC103" s="30"/>
      <c r="BD103" s="30" t="s">
        <v>489</v>
      </c>
      <c r="BE103" s="30"/>
      <c r="BF103" s="30" t="s">
        <v>490</v>
      </c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 t="s">
        <v>483</v>
      </c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29" t="s">
        <v>364</v>
      </c>
    </row>
    <row customFormat="1" ht="30" r="104" s="29" spans="1:85" x14ac:dyDescent="0.25">
      <c r="A104" s="30" t="s">
        <v>481</v>
      </c>
      <c r="B104" s="30" t="s">
        <v>363</v>
      </c>
      <c r="C104" s="28" t="s">
        <v>493</v>
      </c>
      <c r="D104" s="27" t="s">
        <v>360</v>
      </c>
      <c r="E104" s="30" t="s">
        <v>374</v>
      </c>
      <c r="F104" s="30"/>
      <c r="G104" s="30"/>
      <c r="H104" s="30"/>
      <c r="I104" s="30" t="s">
        <v>484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 t="s">
        <v>483</v>
      </c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29" t="s">
        <v>364</v>
      </c>
    </row>
    <row customFormat="1" ht="30" r="105" s="29" spans="1:85" x14ac:dyDescent="0.25">
      <c r="A105" s="30" t="s">
        <v>492</v>
      </c>
      <c r="B105" s="30" t="s">
        <v>363</v>
      </c>
      <c r="C105" s="28" t="s">
        <v>493</v>
      </c>
      <c r="D105" s="27" t="s">
        <v>360</v>
      </c>
      <c r="E105" s="30" t="s">
        <v>374</v>
      </c>
      <c r="F105" s="30"/>
      <c r="G105" s="30"/>
      <c r="H105" s="30"/>
      <c r="I105" s="30" t="s">
        <v>484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 t="s">
        <v>483</v>
      </c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29" t="s">
        <v>364</v>
      </c>
    </row>
    <row customFormat="1" ht="30" r="106" s="29" spans="1:85" x14ac:dyDescent="0.25">
      <c r="A106" s="30" t="s">
        <v>497</v>
      </c>
      <c r="B106" s="30" t="s">
        <v>363</v>
      </c>
      <c r="C106" s="28" t="s">
        <v>493</v>
      </c>
      <c r="D106" s="27" t="s">
        <v>360</v>
      </c>
      <c r="E106" s="30" t="s">
        <v>374</v>
      </c>
      <c r="F106" s="30"/>
      <c r="G106" s="30"/>
      <c r="H106" s="30"/>
      <c r="I106" s="30" t="s">
        <v>484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 t="s">
        <v>483</v>
      </c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29" t="s">
        <v>364</v>
      </c>
    </row>
    <row customFormat="1" r="107" s="29" spans="1:85" x14ac:dyDescent="0.25">
      <c r="A107" s="30" t="s">
        <v>482</v>
      </c>
      <c r="B107" s="30" t="s">
        <v>363</v>
      </c>
      <c r="C107" s="28" t="s">
        <v>493</v>
      </c>
      <c r="D107" s="27" t="s">
        <v>360</v>
      </c>
      <c r="E107" s="30" t="s">
        <v>374</v>
      </c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29" t="s">
        <v>364</v>
      </c>
    </row>
    <row customFormat="1" r="108" spans="1:85" x14ac:dyDescent="0.25">
      <c r="A108" s="1" t="s">
        <v>25</v>
      </c>
      <c r="B108" s="1" t="s">
        <v>363</v>
      </c>
      <c r="C108" s="28" t="s">
        <v>2</v>
      </c>
      <c r="D108" s="27" t="s">
        <v>3</v>
      </c>
      <c r="E108" s="1" t="s">
        <v>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  <c r="AS108" s="1"/>
      <c r="AT108" s="1"/>
      <c r="AU108" s="1"/>
      <c r="AV108" s="1"/>
      <c r="AW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t="s">
        <v>364</v>
      </c>
    </row>
    <row customFormat="1" ht="30" r="109" spans="1:85" x14ac:dyDescent="0.25">
      <c r="A109" s="1" t="s">
        <v>24</v>
      </c>
      <c r="B109" s="1" t="s">
        <v>363</v>
      </c>
      <c r="C109" s="28" t="s">
        <v>2</v>
      </c>
      <c r="D109" s="27" t="s">
        <v>3</v>
      </c>
      <c r="E109" s="1" t="s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 t="s">
        <v>354</v>
      </c>
      <c r="AO109" s="1"/>
      <c r="AP109" s="1" t="s">
        <v>1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 t="s">
        <v>305</v>
      </c>
      <c r="CC109" s="1"/>
      <c r="CD109" s="1"/>
      <c r="CE109" s="1"/>
      <c r="CF109" s="1"/>
      <c r="CG109" t="s">
        <v>364</v>
      </c>
    </row>
    <row customFormat="1" r="110" spans="1:85" x14ac:dyDescent="0.25">
      <c r="A110" s="1" t="s">
        <v>27</v>
      </c>
      <c r="B110" s="1" t="s">
        <v>363</v>
      </c>
      <c r="C110" s="28" t="s">
        <v>2</v>
      </c>
      <c r="D110" s="27" t="s">
        <v>3</v>
      </c>
      <c r="E110" s="1" t="s">
        <v>0</v>
      </c>
      <c r="F110" s="1"/>
      <c r="G110" s="1"/>
      <c r="H110" s="1"/>
      <c r="I110" s="1"/>
      <c r="J110" s="1" t="s">
        <v>28</v>
      </c>
      <c r="K110" t="s">
        <v>376</v>
      </c>
      <c r="L110" s="1" t="s">
        <v>5</v>
      </c>
      <c r="M110" s="1" t="s">
        <v>28</v>
      </c>
      <c r="N110" s="1" t="s">
        <v>234</v>
      </c>
      <c r="O110" s="1" t="s">
        <v>29</v>
      </c>
      <c r="P110" s="1" t="s">
        <v>308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t="s">
        <v>364</v>
      </c>
    </row>
    <row customFormat="1" r="111" spans="1:85" x14ac:dyDescent="0.25">
      <c r="A111" s="2" t="s">
        <v>97</v>
      </c>
      <c r="B111" s="1" t="s">
        <v>363</v>
      </c>
      <c r="C111" s="28" t="s">
        <v>2</v>
      </c>
      <c r="D111" s="27" t="s">
        <v>3</v>
      </c>
      <c r="E111" s="1" t="s">
        <v>0</v>
      </c>
      <c r="F111" s="1"/>
      <c r="G111" s="1"/>
      <c r="H111" s="1"/>
      <c r="I111" s="1"/>
      <c r="J111" s="2" t="s">
        <v>28</v>
      </c>
      <c r="K111" t="s">
        <v>376</v>
      </c>
      <c r="L111" s="1" t="s">
        <v>5</v>
      </c>
      <c r="M111" s="2" t="s">
        <v>28</v>
      </c>
      <c r="N111" s="1" t="s">
        <v>234</v>
      </c>
      <c r="O111" s="1" t="s">
        <v>29</v>
      </c>
      <c r="P111" s="1" t="s">
        <v>308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 t="s">
        <v>98</v>
      </c>
      <c r="AO111" s="1"/>
      <c r="AP111" s="1"/>
      <c r="AQ111" s="1"/>
      <c r="AR111" s="1" t="s">
        <v>235</v>
      </c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t="s">
        <v>364</v>
      </c>
    </row>
    <row customFormat="1" ht="30" r="112" spans="1:85" x14ac:dyDescent="0.25">
      <c r="A112" s="2" t="s">
        <v>99</v>
      </c>
      <c r="B112" s="1" t="s">
        <v>363</v>
      </c>
      <c r="C112" s="28" t="s">
        <v>2</v>
      </c>
      <c r="D112" s="27" t="s">
        <v>3</v>
      </c>
      <c r="E112" s="1" t="s">
        <v>0</v>
      </c>
      <c r="F112" s="1"/>
      <c r="G112" s="1"/>
      <c r="H112" s="1"/>
      <c r="I112" s="1"/>
      <c r="J112" s="2" t="s">
        <v>28</v>
      </c>
      <c r="K112" t="s">
        <v>376</v>
      </c>
      <c r="L112" s="1" t="s">
        <v>5</v>
      </c>
      <c r="M112" s="2" t="s">
        <v>28</v>
      </c>
      <c r="N112" s="1" t="s">
        <v>234</v>
      </c>
      <c r="O112" s="1" t="s">
        <v>29</v>
      </c>
      <c r="P112" s="1" t="s">
        <v>308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 t="s">
        <v>374</v>
      </c>
      <c r="AH112" s="1" t="s">
        <v>308</v>
      </c>
      <c r="AI112" s="1" t="s">
        <v>375</v>
      </c>
      <c r="AJ112" s="1" t="s">
        <v>29</v>
      </c>
      <c r="AK112" s="1" t="s">
        <v>100</v>
      </c>
      <c r="AL112" s="1" t="s">
        <v>236</v>
      </c>
      <c r="AM112" s="1" t="s">
        <v>5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 t="s">
        <v>306</v>
      </c>
      <c r="CC112" s="1"/>
      <c r="CD112" s="1"/>
      <c r="CE112" s="1"/>
      <c r="CF112" s="1"/>
      <c r="CG112" t="s">
        <v>364</v>
      </c>
    </row>
    <row customFormat="1" ht="30" r="113" spans="1:85" x14ac:dyDescent="0.25">
      <c r="A113" s="2" t="s">
        <v>101</v>
      </c>
      <c r="B113" s="1" t="s">
        <v>363</v>
      </c>
      <c r="C113" s="28" t="s">
        <v>2</v>
      </c>
      <c r="D113" s="27" t="s">
        <v>3</v>
      </c>
      <c r="E113" s="1" t="s">
        <v>0</v>
      </c>
      <c r="F113" s="1"/>
      <c r="G113" s="1"/>
      <c r="H113" s="1"/>
      <c r="I113" s="1"/>
      <c r="J113" s="2" t="s">
        <v>28</v>
      </c>
      <c r="K113" t="s">
        <v>376</v>
      </c>
      <c r="L113" s="1" t="s">
        <v>5</v>
      </c>
      <c r="M113" s="2" t="s">
        <v>28</v>
      </c>
      <c r="N113" s="1" t="s">
        <v>234</v>
      </c>
      <c r="O113" s="1" t="s">
        <v>29</v>
      </c>
      <c r="P113" s="1" t="s">
        <v>308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 t="s">
        <v>307</v>
      </c>
      <c r="CC113" s="1"/>
      <c r="CD113" s="1"/>
      <c r="CE113" s="1"/>
      <c r="CF113" s="1"/>
      <c r="CG113" t="s">
        <v>364</v>
      </c>
    </row>
    <row customFormat="1" r="114" spans="1:85" x14ac:dyDescent="0.25">
      <c r="A114" s="2" t="s">
        <v>102</v>
      </c>
      <c r="B114" s="1" t="s">
        <v>363</v>
      </c>
      <c r="C114" s="28" t="s">
        <v>2</v>
      </c>
      <c r="D114" s="27" t="s">
        <v>3</v>
      </c>
      <c r="E114" s="1" t="s">
        <v>0</v>
      </c>
      <c r="F114" s="1"/>
      <c r="G114" s="1"/>
      <c r="H114" s="1"/>
      <c r="I114" s="1"/>
      <c r="J114" s="2" t="s">
        <v>28</v>
      </c>
      <c r="K114" t="s">
        <v>376</v>
      </c>
      <c r="L114" s="1" t="s">
        <v>5</v>
      </c>
      <c r="M114" s="2" t="s">
        <v>28</v>
      </c>
      <c r="N114" s="1" t="s">
        <v>234</v>
      </c>
      <c r="O114" s="1" t="s">
        <v>29</v>
      </c>
      <c r="P114" s="1" t="s">
        <v>308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 t="s">
        <v>0</v>
      </c>
      <c r="AH114" s="1" t="s">
        <v>308</v>
      </c>
      <c r="AI114" s="1" t="s">
        <v>1</v>
      </c>
      <c r="AJ114" s="1" t="s">
        <v>29</v>
      </c>
      <c r="AK114" s="1" t="s">
        <v>100</v>
      </c>
      <c r="AL114" s="1" t="s">
        <v>236</v>
      </c>
      <c r="AM114" s="1" t="s">
        <v>5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t="s">
        <v>364</v>
      </c>
    </row>
    <row customFormat="1" r="115" spans="1:85" x14ac:dyDescent="0.25">
      <c r="A115" s="2" t="s">
        <v>103</v>
      </c>
      <c r="B115" s="1" t="s">
        <v>363</v>
      </c>
      <c r="C115" s="28" t="s">
        <v>2</v>
      </c>
      <c r="D115" s="27" t="s">
        <v>3</v>
      </c>
      <c r="E115" s="1" t="s">
        <v>0</v>
      </c>
      <c r="F115" s="1"/>
      <c r="G115" s="1"/>
      <c r="H115" s="1"/>
      <c r="I115" s="1"/>
      <c r="J115" s="2" t="s">
        <v>28</v>
      </c>
      <c r="K115" t="s">
        <v>376</v>
      </c>
      <c r="L115" s="1" t="s">
        <v>5</v>
      </c>
      <c r="M115" s="2" t="s">
        <v>28</v>
      </c>
      <c r="N115" s="1" t="s">
        <v>234</v>
      </c>
      <c r="O115" s="1" t="s">
        <v>29</v>
      </c>
      <c r="P115" s="1" t="s">
        <v>308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 t="s">
        <v>0</v>
      </c>
      <c r="AH115" s="1" t="s">
        <v>308</v>
      </c>
      <c r="AI115" s="1" t="s">
        <v>1</v>
      </c>
      <c r="AJ115" s="1" t="s">
        <v>29</v>
      </c>
      <c r="AK115" s="1" t="s">
        <v>100</v>
      </c>
      <c r="AL115" s="1" t="s">
        <v>236</v>
      </c>
      <c r="AM115" s="1" t="s">
        <v>5</v>
      </c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t="s">
        <v>364</v>
      </c>
    </row>
    <row customFormat="1" r="116" spans="1:85" x14ac:dyDescent="0.25">
      <c r="A116" s="9" t="s">
        <v>237</v>
      </c>
      <c r="B116" s="1" t="s">
        <v>363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customFormat="1" r="117" spans="1:85" x14ac:dyDescent="0.25">
      <c r="A117" s="2" t="s">
        <v>104</v>
      </c>
      <c r="B117" s="1" t="s">
        <v>363</v>
      </c>
      <c r="C117" s="1" t="s">
        <v>373</v>
      </c>
      <c r="D117" s="1"/>
      <c r="E117" s="1"/>
      <c r="F117" s="1"/>
      <c r="G117" s="2" t="s">
        <v>52</v>
      </c>
      <c r="H117" s="3" t="s">
        <v>323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t="s">
        <v>364</v>
      </c>
    </row>
    <row customFormat="1" r="118" spans="1:85" x14ac:dyDescent="0.25">
      <c r="A118" s="2" t="s">
        <v>105</v>
      </c>
      <c r="B118" s="1" t="s">
        <v>363</v>
      </c>
      <c r="C118" s="1"/>
      <c r="D118" s="1"/>
      <c r="E118" s="1"/>
      <c r="F118" s="1"/>
      <c r="G118" s="2" t="s">
        <v>52</v>
      </c>
      <c r="H118" s="3" t="s">
        <v>323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t="s">
        <v>364</v>
      </c>
    </row>
    <row customFormat="1" r="119" s="29" spans="1:85" x14ac:dyDescent="0.25">
      <c r="A119" s="31" t="s">
        <v>502</v>
      </c>
      <c r="B119" s="30" t="s">
        <v>363</v>
      </c>
      <c r="C119" s="30"/>
      <c r="D119" s="30"/>
      <c r="E119" s="30"/>
      <c r="F119" s="30"/>
      <c r="G119" s="31" t="s">
        <v>52</v>
      </c>
      <c r="H119" s="32" t="s">
        <v>412</v>
      </c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 t="s">
        <v>503</v>
      </c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29" t="s">
        <v>362</v>
      </c>
    </row>
    <row customFormat="1" r="120" spans="1:85" x14ac:dyDescent="0.25">
      <c r="A120" s="2" t="s">
        <v>106</v>
      </c>
      <c r="B120" s="1" t="s">
        <v>363</v>
      </c>
      <c r="C120" s="1"/>
      <c r="D120" s="1"/>
      <c r="E120" s="1"/>
      <c r="F120" s="1"/>
      <c r="G120" s="2" t="s">
        <v>52</v>
      </c>
      <c r="H120" s="3" t="s">
        <v>323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t="s">
        <v>364</v>
      </c>
    </row>
    <row customFormat="1" r="121" spans="1:85" x14ac:dyDescent="0.25">
      <c r="A121" s="2" t="s">
        <v>107</v>
      </c>
      <c r="B121" s="1" t="s">
        <v>363</v>
      </c>
      <c r="C121" s="1"/>
      <c r="D121" s="1"/>
      <c r="E121" s="1"/>
      <c r="F121" s="1"/>
      <c r="G121" s="2" t="s">
        <v>52</v>
      </c>
      <c r="H121" s="3" t="s">
        <v>323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t="s">
        <v>364</v>
      </c>
    </row>
    <row customFormat="1" r="122" spans="1:85" x14ac:dyDescent="0.25">
      <c r="A122" s="2" t="s">
        <v>108</v>
      </c>
      <c r="B122" s="1" t="s">
        <v>363</v>
      </c>
      <c r="C122" s="1"/>
      <c r="D122" s="1"/>
      <c r="E122" s="1"/>
      <c r="F122" s="1"/>
      <c r="G122" s="2" t="s">
        <v>52</v>
      </c>
      <c r="H122" s="3" t="s">
        <v>323</v>
      </c>
      <c r="I122" s="1"/>
      <c r="J122" s="1"/>
      <c r="K122" s="1"/>
      <c r="L122" s="1"/>
      <c r="M122" s="1"/>
      <c r="N122" s="1"/>
      <c r="O122" s="1"/>
      <c r="P122" s="1" t="s">
        <v>308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t="s">
        <v>362</v>
      </c>
    </row>
    <row customFormat="1" r="123" spans="1:85" x14ac:dyDescent="0.25">
      <c r="A123" s="2" t="s">
        <v>109</v>
      </c>
      <c r="B123" s="1" t="s">
        <v>363</v>
      </c>
      <c r="C123" s="1"/>
      <c r="D123" s="1"/>
      <c r="E123" s="1"/>
      <c r="F123" s="1"/>
      <c r="G123" s="2" t="s">
        <v>355</v>
      </c>
      <c r="H123" s="3" t="s">
        <v>356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t="s">
        <v>362</v>
      </c>
    </row>
    <row customFormat="1" r="124" spans="1:85" x14ac:dyDescent="0.25">
      <c r="A124" s="2" t="s">
        <v>110</v>
      </c>
      <c r="B124" s="1" t="s">
        <v>363</v>
      </c>
      <c r="C124" s="1"/>
      <c r="D124" s="1"/>
      <c r="E124" s="1"/>
      <c r="F124" s="1"/>
      <c r="G124" s="2" t="s">
        <v>52</v>
      </c>
      <c r="H124" s="3" t="s">
        <v>323</v>
      </c>
      <c r="I124" s="1"/>
      <c r="J124" s="1"/>
      <c r="K124" s="1"/>
      <c r="L124" s="1"/>
      <c r="M124" s="1"/>
      <c r="N124" s="1"/>
      <c r="O124" s="1"/>
      <c r="P124" s="1" t="s">
        <v>308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 t="s">
        <v>324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t="s">
        <v>364</v>
      </c>
    </row>
    <row customFormat="1" r="125" spans="1:85" x14ac:dyDescent="0.25">
      <c r="A125" s="2" t="s">
        <v>111</v>
      </c>
      <c r="B125" s="1" t="s">
        <v>363</v>
      </c>
      <c r="C125" s="28" t="s">
        <v>2</v>
      </c>
      <c r="D125" s="27" t="s">
        <v>3</v>
      </c>
      <c r="E125" s="1"/>
      <c r="F125" s="1"/>
      <c r="G125" s="2" t="s">
        <v>52</v>
      </c>
      <c r="H125" s="3" t="s">
        <v>323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t="s">
        <v>364</v>
      </c>
    </row>
    <row customFormat="1" r="126" spans="1:85" x14ac:dyDescent="0.25">
      <c r="A126" s="2" t="s">
        <v>112</v>
      </c>
      <c r="B126" s="1" t="s">
        <v>363</v>
      </c>
      <c r="C126" s="1"/>
      <c r="D126" s="1"/>
      <c r="E126" s="1"/>
      <c r="F126" s="1"/>
      <c r="G126" s="2" t="s">
        <v>355</v>
      </c>
      <c r="H126" s="3" t="s">
        <v>356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t="s">
        <v>364</v>
      </c>
    </row>
    <row customFormat="1" r="127" spans="1:85" x14ac:dyDescent="0.25">
      <c r="A127" s="2" t="s">
        <v>113</v>
      </c>
      <c r="B127" s="1" t="s">
        <v>363</v>
      </c>
      <c r="C127" s="1"/>
      <c r="D127" s="1"/>
      <c r="E127" s="1"/>
      <c r="F127" s="1"/>
      <c r="G127" s="2" t="s">
        <v>52</v>
      </c>
      <c r="H127" s="3" t="s">
        <v>323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t="s">
        <v>364</v>
      </c>
    </row>
    <row customFormat="1" r="128" spans="1:85" x14ac:dyDescent="0.25">
      <c r="A128" s="2" t="s">
        <v>114</v>
      </c>
      <c r="B128" s="1" t="s">
        <v>363</v>
      </c>
      <c r="C128" s="1"/>
      <c r="D128" s="1"/>
      <c r="E128" s="1"/>
      <c r="F128" s="1"/>
      <c r="G128" s="2" t="s">
        <v>52</v>
      </c>
      <c r="H128" s="3" t="s">
        <v>323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t="s">
        <v>362</v>
      </c>
    </row>
    <row customFormat="1" r="129" spans="1:85" x14ac:dyDescent="0.25">
      <c r="A129" s="2" t="s">
        <v>115</v>
      </c>
      <c r="B129" s="1" t="s">
        <v>363</v>
      </c>
      <c r="C129" s="28" t="s">
        <v>2</v>
      </c>
      <c r="D129" s="27" t="s">
        <v>3</v>
      </c>
      <c r="E129" s="1"/>
      <c r="F129" s="1"/>
      <c r="G129" s="2" t="s">
        <v>52</v>
      </c>
      <c r="H129" s="3" t="s">
        <v>323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t="s">
        <v>362</v>
      </c>
    </row>
    <row customFormat="1" r="130" spans="1:85" x14ac:dyDescent="0.25">
      <c r="A130" s="2" t="s">
        <v>116</v>
      </c>
      <c r="B130" s="1" t="s">
        <v>363</v>
      </c>
      <c r="C130" s="28" t="s">
        <v>2</v>
      </c>
      <c r="D130" s="27" t="s">
        <v>3</v>
      </c>
      <c r="E130" s="1"/>
      <c r="F130" s="1"/>
      <c r="G130" s="2" t="s">
        <v>52</v>
      </c>
      <c r="H130" s="3" t="s">
        <v>323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t="s">
        <v>362</v>
      </c>
    </row>
    <row customFormat="1" r="131" spans="1:85" x14ac:dyDescent="0.25">
      <c r="A131" s="2" t="s">
        <v>117</v>
      </c>
      <c r="B131" s="1" t="s">
        <v>363</v>
      </c>
      <c r="C131" s="28" t="s">
        <v>2</v>
      </c>
      <c r="D131" s="27" t="s">
        <v>3</v>
      </c>
      <c r="E131" s="1"/>
      <c r="F131" s="1"/>
      <c r="G131" s="2" t="s">
        <v>52</v>
      </c>
      <c r="H131" s="3" t="s">
        <v>323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2" t="s">
        <v>118</v>
      </c>
      <c r="BS131" s="2" t="s">
        <v>119</v>
      </c>
      <c r="BT131" s="1"/>
      <c r="BU131" s="1"/>
      <c r="BV131" s="1"/>
      <c r="BW131" s="12"/>
      <c r="BX131" s="12"/>
      <c r="BY131" s="12"/>
      <c r="BZ131" s="12"/>
      <c r="CA131" s="12"/>
      <c r="CB131" t="s">
        <v>309</v>
      </c>
      <c r="CC131" s="1"/>
      <c r="CD131" s="1"/>
      <c r="CE131" s="1"/>
      <c r="CF131" s="1"/>
      <c r="CG131" t="s">
        <v>364</v>
      </c>
    </row>
    <row customFormat="1" r="132" spans="1:85" x14ac:dyDescent="0.25">
      <c r="A132" s="9" t="s">
        <v>238</v>
      </c>
      <c r="B132" s="1" t="s">
        <v>363</v>
      </c>
      <c r="C132" s="28" t="s">
        <v>2</v>
      </c>
      <c r="D132" s="27" t="s">
        <v>3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customFormat="1" r="133" spans="1:85" x14ac:dyDescent="0.25">
      <c r="A133" s="2" t="s">
        <v>120</v>
      </c>
      <c r="B133" s="1" t="s">
        <v>363</v>
      </c>
      <c r="C133" s="28" t="s">
        <v>2</v>
      </c>
      <c r="D133" s="27" t="s">
        <v>3</v>
      </c>
      <c r="E133" s="1"/>
      <c r="F133" s="1"/>
      <c r="G133" s="2" t="s">
        <v>52</v>
      </c>
      <c r="H133" s="3" t="s">
        <v>323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t="s">
        <v>364</v>
      </c>
    </row>
    <row customFormat="1" r="134" spans="1:85" x14ac:dyDescent="0.25">
      <c r="A134" s="2" t="s">
        <v>121</v>
      </c>
      <c r="B134" s="1" t="s">
        <v>363</v>
      </c>
      <c r="C134" s="28" t="s">
        <v>2</v>
      </c>
      <c r="D134" s="27" t="s">
        <v>3</v>
      </c>
      <c r="E134" s="1"/>
      <c r="F134" s="1"/>
      <c r="G134" s="2" t="s">
        <v>52</v>
      </c>
      <c r="H134" s="3" t="s">
        <v>323</v>
      </c>
      <c r="I134" s="1"/>
      <c r="J134" s="2" t="s">
        <v>0</v>
      </c>
      <c r="K134" t="s">
        <v>1</v>
      </c>
      <c r="L134" s="1" t="s">
        <v>5</v>
      </c>
      <c r="M134" s="2" t="s">
        <v>28</v>
      </c>
      <c r="N134" s="1" t="s">
        <v>234</v>
      </c>
      <c r="O134" s="1"/>
      <c r="P134" s="1" t="s">
        <v>122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t="s">
        <v>364</v>
      </c>
    </row>
    <row customFormat="1" r="135" spans="1:85" x14ac:dyDescent="0.25">
      <c r="A135" s="31" t="s">
        <v>468</v>
      </c>
      <c r="B135" s="30" t="s">
        <v>363</v>
      </c>
      <c r="C135" s="28" t="s">
        <v>2</v>
      </c>
      <c r="D135" s="27" t="s">
        <v>3</v>
      </c>
      <c r="E135" s="30"/>
      <c r="F135" s="30"/>
      <c r="G135" s="31" t="s">
        <v>469</v>
      </c>
      <c r="H135" s="32" t="s">
        <v>6</v>
      </c>
      <c r="I135" s="30"/>
      <c r="J135" s="31" t="s">
        <v>0</v>
      </c>
      <c r="K135" s="29" t="s">
        <v>1</v>
      </c>
      <c r="L135" s="30" t="s">
        <v>5</v>
      </c>
      <c r="M135" s="31" t="s">
        <v>28</v>
      </c>
      <c r="N135" s="30" t="s">
        <v>234</v>
      </c>
      <c r="O135" s="30"/>
      <c r="P135" s="30" t="s">
        <v>122</v>
      </c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29" t="s">
        <v>362</v>
      </c>
    </row>
    <row customFormat="1" r="136" spans="1:85" x14ac:dyDescent="0.25">
      <c r="A136" s="2" t="s">
        <v>123</v>
      </c>
      <c r="B136" s="1" t="s">
        <v>363</v>
      </c>
      <c r="C136" s="28" t="s">
        <v>2</v>
      </c>
      <c r="D136" s="27" t="s">
        <v>3</v>
      </c>
      <c r="E136" s="1"/>
      <c r="F136" s="1"/>
      <c r="G136" s="2" t="s">
        <v>52</v>
      </c>
      <c r="H136" s="3" t="s">
        <v>323</v>
      </c>
      <c r="I136" s="1"/>
      <c r="J136" s="2" t="s">
        <v>0</v>
      </c>
      <c r="K136" t="s">
        <v>1</v>
      </c>
      <c r="L136" s="1" t="s">
        <v>5</v>
      </c>
      <c r="M136" s="2" t="s">
        <v>28</v>
      </c>
      <c r="N136" s="1" t="s">
        <v>234</v>
      </c>
      <c r="O136" s="1"/>
      <c r="P136" s="1" t="s">
        <v>122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 t="s">
        <v>124</v>
      </c>
      <c r="BB136" s="4" t="s">
        <v>125</v>
      </c>
      <c r="BD136" s="2" t="s">
        <v>127</v>
      </c>
      <c r="BE136" s="3" t="s">
        <v>126</v>
      </c>
      <c r="BF136" s="2" t="s">
        <v>128</v>
      </c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t="s">
        <v>362</v>
      </c>
    </row>
    <row customFormat="1" r="137" spans="1:85" x14ac:dyDescent="0.25">
      <c r="A137" s="2" t="s">
        <v>129</v>
      </c>
      <c r="B137" s="1" t="s">
        <v>363</v>
      </c>
      <c r="C137" s="28" t="s">
        <v>2</v>
      </c>
      <c r="D137" s="27" t="s">
        <v>3</v>
      </c>
      <c r="E137" s="1"/>
      <c r="F137" s="1"/>
      <c r="G137" s="2" t="s">
        <v>52</v>
      </c>
      <c r="H137" s="3" t="s">
        <v>323</v>
      </c>
      <c r="I137" s="1"/>
      <c r="J137" s="2" t="s">
        <v>0</v>
      </c>
      <c r="K137" t="s">
        <v>1</v>
      </c>
      <c r="L137" s="1" t="s">
        <v>5</v>
      </c>
      <c r="M137" s="2" t="s">
        <v>28</v>
      </c>
      <c r="N137" s="1" t="s">
        <v>234</v>
      </c>
      <c r="O137" s="1"/>
      <c r="P137" s="1" t="s">
        <v>122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 t="s">
        <v>130</v>
      </c>
      <c r="BB137" s="1"/>
      <c r="BC137" s="1"/>
      <c r="BD137" s="1"/>
      <c r="BE137" s="1"/>
      <c r="BF137" s="1" t="s">
        <v>132</v>
      </c>
      <c r="BG137" s="4" t="s">
        <v>131</v>
      </c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t="s">
        <v>364</v>
      </c>
    </row>
    <row customFormat="1" r="138" spans="1:85" x14ac:dyDescent="0.25">
      <c r="A138" s="2" t="s">
        <v>390</v>
      </c>
      <c r="B138" s="1" t="s">
        <v>363</v>
      </c>
      <c r="C138" s="28" t="s">
        <v>2</v>
      </c>
      <c r="D138" s="27" t="s">
        <v>3</v>
      </c>
      <c r="E138" s="1"/>
      <c r="F138" s="1"/>
      <c r="G138" s="2" t="s">
        <v>52</v>
      </c>
      <c r="H138" s="3" t="s">
        <v>323</v>
      </c>
      <c r="I138" s="1"/>
      <c r="J138" s="2" t="s">
        <v>0</v>
      </c>
      <c r="K138" t="s">
        <v>1</v>
      </c>
      <c r="L138" s="1" t="s">
        <v>5</v>
      </c>
      <c r="M138" s="2" t="s">
        <v>28</v>
      </c>
      <c r="N138" s="1" t="s">
        <v>234</v>
      </c>
      <c r="O138" s="1"/>
      <c r="P138" s="1" t="s">
        <v>122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 t="s">
        <v>130</v>
      </c>
      <c r="BB138" s="1"/>
      <c r="BC138" s="1"/>
      <c r="BD138" s="1"/>
      <c r="BE138" s="1"/>
      <c r="BF138" s="1" t="s">
        <v>132</v>
      </c>
      <c r="BG138" s="4" t="s">
        <v>131</v>
      </c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t="s">
        <v>364</v>
      </c>
    </row>
    <row customFormat="1" r="139" spans="1:85" x14ac:dyDescent="0.25">
      <c r="A139" s="2" t="s">
        <v>391</v>
      </c>
      <c r="B139" s="1" t="s">
        <v>363</v>
      </c>
      <c r="C139" s="28" t="s">
        <v>2</v>
      </c>
      <c r="D139" s="27" t="s">
        <v>3</v>
      </c>
      <c r="E139" s="1"/>
      <c r="F139" s="1"/>
      <c r="G139" s="2" t="s">
        <v>52</v>
      </c>
      <c r="H139" s="3" t="s">
        <v>323</v>
      </c>
      <c r="I139" s="1"/>
      <c r="J139" s="2" t="s">
        <v>0</v>
      </c>
      <c r="K139" t="s">
        <v>1</v>
      </c>
      <c r="L139" s="1" t="s">
        <v>5</v>
      </c>
      <c r="M139" s="2" t="s">
        <v>28</v>
      </c>
      <c r="N139" s="1" t="s">
        <v>234</v>
      </c>
      <c r="O139" s="1"/>
      <c r="P139" s="1" t="s">
        <v>122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 t="s">
        <v>392</v>
      </c>
      <c r="AO139" s="1" t="s">
        <v>393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 t="s">
        <v>130</v>
      </c>
      <c r="BB139" s="1"/>
      <c r="BC139" s="1"/>
      <c r="BD139" s="1"/>
      <c r="BE139" s="1"/>
      <c r="BF139" s="1" t="s">
        <v>132</v>
      </c>
      <c r="BG139" s="4" t="s">
        <v>131</v>
      </c>
      <c r="BH139" s="1"/>
      <c r="BI139" s="1"/>
      <c r="BJ139" s="1"/>
      <c r="BK139" s="1"/>
      <c r="BL139" s="1" t="s">
        <v>428</v>
      </c>
      <c r="BM139" s="1"/>
      <c r="BN139" s="1"/>
      <c r="BO139" s="1" t="s">
        <v>396</v>
      </c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t="s">
        <v>364</v>
      </c>
    </row>
    <row customFormat="1" r="140" spans="1:85" x14ac:dyDescent="0.25">
      <c r="A140" s="2" t="s">
        <v>394</v>
      </c>
      <c r="B140" s="1" t="s">
        <v>363</v>
      </c>
      <c r="C140" s="28" t="s">
        <v>2</v>
      </c>
      <c r="D140" s="27" t="s">
        <v>3</v>
      </c>
      <c r="E140" s="1"/>
      <c r="F140" s="1"/>
      <c r="G140" s="2" t="s">
        <v>52</v>
      </c>
      <c r="H140" s="3" t="s">
        <v>323</v>
      </c>
      <c r="I140" s="1"/>
      <c r="J140" s="2" t="s">
        <v>0</v>
      </c>
      <c r="K140" t="s">
        <v>1</v>
      </c>
      <c r="L140" s="1" t="s">
        <v>5</v>
      </c>
      <c r="M140" s="2" t="s">
        <v>28</v>
      </c>
      <c r="N140" s="1" t="s">
        <v>234</v>
      </c>
      <c r="O140" s="1"/>
      <c r="P140" s="1" t="s">
        <v>122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 t="s">
        <v>392</v>
      </c>
      <c r="AO140" s="1" t="s">
        <v>393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 t="s">
        <v>130</v>
      </c>
      <c r="BB140" s="1"/>
      <c r="BC140" s="1"/>
      <c r="BD140" s="1"/>
      <c r="BE140" s="1"/>
      <c r="BF140" s="1" t="s">
        <v>132</v>
      </c>
      <c r="BG140" s="4" t="s">
        <v>131</v>
      </c>
      <c r="BH140" s="1"/>
      <c r="BI140" s="1"/>
      <c r="BJ140" s="1"/>
      <c r="BK140" s="1"/>
      <c r="BL140" s="1" t="s">
        <v>428</v>
      </c>
      <c r="BM140" s="1"/>
      <c r="BN140" s="1"/>
      <c r="BO140" s="1" t="s">
        <v>396</v>
      </c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t="s">
        <v>364</v>
      </c>
    </row>
    <row customFormat="1" r="141" spans="1:85" x14ac:dyDescent="0.25">
      <c r="A141" s="2" t="s">
        <v>406</v>
      </c>
      <c r="B141" s="1" t="s">
        <v>363</v>
      </c>
      <c r="C141" s="1" t="s">
        <v>425</v>
      </c>
      <c r="D141" s="1" t="s">
        <v>360</v>
      </c>
      <c r="E141" s="1"/>
      <c r="F141" s="1"/>
      <c r="G141" s="2" t="s">
        <v>52</v>
      </c>
      <c r="H141" s="3" t="s">
        <v>323</v>
      </c>
      <c r="I141" s="1"/>
      <c r="J141" s="2" t="s">
        <v>0</v>
      </c>
      <c r="K141" t="s">
        <v>1</v>
      </c>
      <c r="L141" s="1" t="s">
        <v>5</v>
      </c>
      <c r="M141" s="2" t="s">
        <v>28</v>
      </c>
      <c r="N141" s="1" t="s">
        <v>234</v>
      </c>
      <c r="O141" s="1"/>
      <c r="P141" s="1" t="s">
        <v>122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 t="s">
        <v>392</v>
      </c>
      <c r="AO141" s="1" t="s">
        <v>393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 t="s">
        <v>130</v>
      </c>
      <c r="BB141" s="1"/>
      <c r="BC141" s="1"/>
      <c r="BD141" s="1"/>
      <c r="BE141" s="1"/>
      <c r="BF141" s="1" t="s">
        <v>132</v>
      </c>
      <c r="BG141" s="4" t="s">
        <v>131</v>
      </c>
      <c r="BH141" s="1"/>
      <c r="BI141" s="1"/>
      <c r="BJ141" s="1"/>
      <c r="BK141" s="1"/>
      <c r="BL141" s="1" t="s">
        <v>428</v>
      </c>
      <c r="BM141" s="1"/>
      <c r="BN141" s="1"/>
      <c r="BO141" s="1" t="s">
        <v>396</v>
      </c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t="s">
        <v>364</v>
      </c>
    </row>
    <row customFormat="1" r="142" spans="1:85" x14ac:dyDescent="0.25">
      <c r="A142" s="2" t="s">
        <v>411</v>
      </c>
      <c r="B142" s="1" t="s">
        <v>363</v>
      </c>
      <c r="C142" s="1" t="s">
        <v>425</v>
      </c>
      <c r="D142" s="1" t="s">
        <v>360</v>
      </c>
      <c r="E142" s="1"/>
      <c r="F142" s="1"/>
      <c r="G142" s="2" t="s">
        <v>52</v>
      </c>
      <c r="H142" s="3" t="s">
        <v>412</v>
      </c>
      <c r="I142" s="1"/>
      <c r="J142" s="2" t="s">
        <v>0</v>
      </c>
      <c r="K142" t="s">
        <v>1</v>
      </c>
      <c r="L142" s="1" t="s">
        <v>5</v>
      </c>
      <c r="M142" s="2" t="s">
        <v>28</v>
      </c>
      <c r="N142" s="1" t="s">
        <v>234</v>
      </c>
      <c r="O142" s="1"/>
      <c r="P142" s="1" t="s">
        <v>122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 t="s">
        <v>392</v>
      </c>
      <c r="AO142" s="1" t="s">
        <v>393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 t="s">
        <v>130</v>
      </c>
      <c r="BB142" s="1"/>
      <c r="BC142" s="1"/>
      <c r="BD142" s="1"/>
      <c r="BE142" s="1"/>
      <c r="BF142" s="1" t="s">
        <v>132</v>
      </c>
      <c r="BG142" s="4" t="s">
        <v>131</v>
      </c>
      <c r="BH142" s="1"/>
      <c r="BI142" s="1"/>
      <c r="BJ142" s="1"/>
      <c r="BK142" s="1"/>
      <c r="BL142" s="1" t="s">
        <v>428</v>
      </c>
      <c r="BM142" s="1"/>
      <c r="BN142" s="1"/>
      <c r="BO142" s="1" t="s">
        <v>396</v>
      </c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t="s">
        <v>362</v>
      </c>
    </row>
    <row customFormat="1" r="143" spans="1:85" x14ac:dyDescent="0.25">
      <c r="A143" s="2" t="s">
        <v>407</v>
      </c>
      <c r="B143" s="1" t="s">
        <v>363</v>
      </c>
      <c r="C143" s="1" t="s">
        <v>425</v>
      </c>
      <c r="D143" s="1" t="s">
        <v>360</v>
      </c>
      <c r="E143" s="1"/>
      <c r="F143" s="1"/>
      <c r="G143" s="2" t="s">
        <v>52</v>
      </c>
      <c r="H143" s="3" t="s">
        <v>323</v>
      </c>
      <c r="I143" s="1"/>
      <c r="J143" s="2" t="s">
        <v>0</v>
      </c>
      <c r="K143" t="s">
        <v>1</v>
      </c>
      <c r="L143" s="1" t="s">
        <v>5</v>
      </c>
      <c r="M143" s="2" t="s">
        <v>28</v>
      </c>
      <c r="N143" s="1" t="s">
        <v>234</v>
      </c>
      <c r="O143" s="1"/>
      <c r="P143" s="1" t="s">
        <v>122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 t="s">
        <v>392</v>
      </c>
      <c r="AO143" s="1" t="s">
        <v>393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 t="s">
        <v>130</v>
      </c>
      <c r="BB143" s="1"/>
      <c r="BC143" s="1"/>
      <c r="BD143" s="1"/>
      <c r="BE143" s="1"/>
      <c r="BF143" s="1" t="s">
        <v>132</v>
      </c>
      <c r="BG143" s="4" t="s">
        <v>131</v>
      </c>
      <c r="BH143" s="1"/>
      <c r="BI143" s="1"/>
      <c r="BJ143" s="1"/>
      <c r="BK143" s="1"/>
      <c r="BL143" s="1" t="s">
        <v>428</v>
      </c>
      <c r="BM143" s="1"/>
      <c r="BN143" s="1"/>
      <c r="BO143" s="1" t="s">
        <v>396</v>
      </c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t="s">
        <v>364</v>
      </c>
    </row>
    <row customFormat="1" r="144" spans="1:85" x14ac:dyDescent="0.25">
      <c r="A144" s="2" t="s">
        <v>408</v>
      </c>
      <c r="B144" s="1" t="s">
        <v>363</v>
      </c>
      <c r="C144" s="1" t="s">
        <v>425</v>
      </c>
      <c r="D144" s="1" t="s">
        <v>360</v>
      </c>
      <c r="E144" s="1"/>
      <c r="F144" s="1"/>
      <c r="G144" s="2" t="s">
        <v>52</v>
      </c>
      <c r="H144" s="3" t="s">
        <v>323</v>
      </c>
      <c r="I144" s="1"/>
      <c r="J144" s="2" t="s">
        <v>0</v>
      </c>
      <c r="K144" t="s">
        <v>1</v>
      </c>
      <c r="L144" s="1" t="s">
        <v>5</v>
      </c>
      <c r="M144" s="2" t="s">
        <v>28</v>
      </c>
      <c r="N144" s="1" t="s">
        <v>234</v>
      </c>
      <c r="O144" s="1"/>
      <c r="P144" s="1" t="s">
        <v>122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 t="s">
        <v>392</v>
      </c>
      <c r="AO144" s="1" t="s">
        <v>393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 t="s">
        <v>130</v>
      </c>
      <c r="BB144" s="1"/>
      <c r="BC144" s="1"/>
      <c r="BD144" s="1"/>
      <c r="BE144" s="1"/>
      <c r="BF144" s="1" t="s">
        <v>132</v>
      </c>
      <c r="BG144" s="4" t="s">
        <v>131</v>
      </c>
      <c r="BH144" s="1"/>
      <c r="BI144" s="1"/>
      <c r="BJ144" s="1"/>
      <c r="BK144" s="1"/>
      <c r="BL144" s="1" t="s">
        <v>428</v>
      </c>
      <c r="BM144" s="1"/>
      <c r="BN144" s="1"/>
      <c r="BO144" s="1" t="s">
        <v>396</v>
      </c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t="s">
        <v>364</v>
      </c>
    </row>
    <row customFormat="1" r="145" spans="1:85" x14ac:dyDescent="0.25">
      <c r="A145" s="2" t="s">
        <v>409</v>
      </c>
      <c r="B145" s="1" t="s">
        <v>363</v>
      </c>
      <c r="C145" s="1" t="s">
        <v>425</v>
      </c>
      <c r="D145" s="1" t="s">
        <v>360</v>
      </c>
      <c r="E145" s="1"/>
      <c r="F145" s="1"/>
      <c r="G145" s="2" t="s">
        <v>52</v>
      </c>
      <c r="H145" s="3" t="s">
        <v>323</v>
      </c>
      <c r="I145" s="1"/>
      <c r="J145" s="2" t="s">
        <v>0</v>
      </c>
      <c r="K145" t="s">
        <v>1</v>
      </c>
      <c r="L145" s="1" t="s">
        <v>5</v>
      </c>
      <c r="M145" s="2" t="s">
        <v>28</v>
      </c>
      <c r="N145" s="1" t="s">
        <v>234</v>
      </c>
      <c r="O145" s="1"/>
      <c r="P145" s="1" t="s">
        <v>122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 t="s">
        <v>392</v>
      </c>
      <c r="AO145" s="1" t="s">
        <v>393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 t="s">
        <v>130</v>
      </c>
      <c r="BB145" s="1"/>
      <c r="BC145" s="1"/>
      <c r="BD145" s="1"/>
      <c r="BE145" s="1"/>
      <c r="BF145" s="1" t="s">
        <v>132</v>
      </c>
      <c r="BG145" s="4" t="s">
        <v>131</v>
      </c>
      <c r="BH145" s="1"/>
      <c r="BI145" s="1"/>
      <c r="BJ145" s="1"/>
      <c r="BK145" s="1"/>
      <c r="BL145" s="1" t="s">
        <v>428</v>
      </c>
      <c r="BM145" s="1"/>
      <c r="BN145" s="1"/>
      <c r="BO145" s="1" t="s">
        <v>396</v>
      </c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t="s">
        <v>364</v>
      </c>
    </row>
    <row customFormat="1" r="146" spans="1:85" x14ac:dyDescent="0.25">
      <c r="A146" s="2" t="s">
        <v>400</v>
      </c>
      <c r="B146" s="1" t="s">
        <v>363</v>
      </c>
      <c r="C146" s="28" t="s">
        <v>2</v>
      </c>
      <c r="D146" s="27" t="s">
        <v>3</v>
      </c>
      <c r="E146" s="1"/>
      <c r="F146" s="1"/>
      <c r="G146" s="2" t="s">
        <v>52</v>
      </c>
      <c r="H146" s="3" t="s">
        <v>323</v>
      </c>
      <c r="I146" s="1"/>
      <c r="J146" s="2" t="s">
        <v>0</v>
      </c>
      <c r="K146" t="s">
        <v>1</v>
      </c>
      <c r="L146" s="1" t="s">
        <v>5</v>
      </c>
      <c r="M146" s="2" t="s">
        <v>28</v>
      </c>
      <c r="N146" s="1" t="s">
        <v>234</v>
      </c>
      <c r="O146" s="1"/>
      <c r="P146" s="1" t="s">
        <v>122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 t="s">
        <v>392</v>
      </c>
      <c r="AO146" s="1" t="s">
        <v>393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 t="s">
        <v>130</v>
      </c>
      <c r="BB146" s="1"/>
      <c r="BC146" s="1"/>
      <c r="BD146" s="1"/>
      <c r="BE146" s="1"/>
      <c r="BF146" s="1" t="s">
        <v>132</v>
      </c>
      <c r="BG146" s="4" t="s">
        <v>131</v>
      </c>
      <c r="BH146" s="1"/>
      <c r="BI146" s="1"/>
      <c r="BJ146" s="1"/>
      <c r="BK146" s="1"/>
      <c r="BL146" s="1" t="s">
        <v>428</v>
      </c>
      <c r="BM146" s="1"/>
      <c r="BN146" s="1"/>
      <c r="BO146" s="1" t="s">
        <v>396</v>
      </c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t="s">
        <v>364</v>
      </c>
    </row>
    <row customFormat="1" r="147" spans="1:85" x14ac:dyDescent="0.25">
      <c r="A147" s="2" t="s">
        <v>413</v>
      </c>
      <c r="B147" s="1" t="s">
        <v>363</v>
      </c>
      <c r="C147" s="28" t="s">
        <v>2</v>
      </c>
      <c r="D147" s="27" t="s">
        <v>3</v>
      </c>
      <c r="E147" s="1"/>
      <c r="F147" s="1"/>
      <c r="G147" s="2" t="s">
        <v>52</v>
      </c>
      <c r="H147" s="3" t="s">
        <v>323</v>
      </c>
      <c r="I147" s="1"/>
      <c r="J147" s="2" t="s">
        <v>0</v>
      </c>
      <c r="K147" t="s">
        <v>1</v>
      </c>
      <c r="L147" s="1" t="s">
        <v>5</v>
      </c>
      <c r="M147" s="2" t="s">
        <v>28</v>
      </c>
      <c r="N147" s="1" t="s">
        <v>234</v>
      </c>
      <c r="O147" s="1"/>
      <c r="P147" s="1" t="s">
        <v>122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 t="s">
        <v>392</v>
      </c>
      <c r="AO147" s="1" t="s">
        <v>393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 t="s">
        <v>130</v>
      </c>
      <c r="BB147" s="1"/>
      <c r="BC147" s="1"/>
      <c r="BD147" s="1"/>
      <c r="BE147" s="1"/>
      <c r="BF147" s="1" t="s">
        <v>132</v>
      </c>
      <c r="BG147" s="4" t="s">
        <v>131</v>
      </c>
      <c r="BH147" s="1"/>
      <c r="BI147" s="1"/>
      <c r="BJ147" s="1"/>
      <c r="BK147" s="1"/>
      <c r="BL147" s="1" t="s">
        <v>428</v>
      </c>
      <c r="BM147" s="1"/>
      <c r="BN147" s="1"/>
      <c r="BO147" s="1" t="s">
        <v>396</v>
      </c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t="s">
        <v>364</v>
      </c>
    </row>
    <row customFormat="1" r="148" spans="1:85" x14ac:dyDescent="0.25">
      <c r="A148" s="2" t="s">
        <v>414</v>
      </c>
      <c r="B148" s="1" t="s">
        <v>363</v>
      </c>
      <c r="C148" s="28" t="s">
        <v>2</v>
      </c>
      <c r="D148" s="27" t="s">
        <v>3</v>
      </c>
      <c r="E148" s="1"/>
      <c r="F148" s="1"/>
      <c r="G148" s="2" t="s">
        <v>52</v>
      </c>
      <c r="H148" s="3" t="s">
        <v>323</v>
      </c>
      <c r="I148" s="1"/>
      <c r="J148" s="2" t="s">
        <v>0</v>
      </c>
      <c r="K148" t="s">
        <v>1</v>
      </c>
      <c r="L148" s="1" t="s">
        <v>5</v>
      </c>
      <c r="M148" s="2" t="s">
        <v>28</v>
      </c>
      <c r="N148" s="1" t="s">
        <v>234</v>
      </c>
      <c r="O148" s="1"/>
      <c r="P148" s="1" t="s">
        <v>122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>
        <v>324353454</v>
      </c>
      <c r="AH148" s="1"/>
      <c r="AJ148" s="1"/>
      <c r="AK148" s="1"/>
      <c r="AL148" s="1"/>
      <c r="AM148" s="1"/>
      <c r="AN148" s="1" t="s">
        <v>392</v>
      </c>
      <c r="AO148" s="1" t="s">
        <v>393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 t="s">
        <v>130</v>
      </c>
      <c r="BB148" s="1"/>
      <c r="BC148" s="1"/>
      <c r="BD148" s="1"/>
      <c r="BE148" s="1"/>
      <c r="BF148" s="1" t="s">
        <v>132</v>
      </c>
      <c r="BG148" s="4" t="s">
        <v>131</v>
      </c>
      <c r="BH148" s="1"/>
      <c r="BI148" s="1"/>
      <c r="BJ148" s="1"/>
      <c r="BK148" s="1"/>
      <c r="BL148" s="1" t="s">
        <v>428</v>
      </c>
      <c r="BM148" s="1"/>
      <c r="BN148" s="1"/>
      <c r="BO148" s="1" t="s">
        <v>396</v>
      </c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t="s">
        <v>362</v>
      </c>
    </row>
    <row customFormat="1" r="149" spans="1:85" x14ac:dyDescent="0.25">
      <c r="A149" s="2" t="s">
        <v>415</v>
      </c>
      <c r="B149" s="1" t="s">
        <v>363</v>
      </c>
      <c r="C149" s="28" t="s">
        <v>2</v>
      </c>
      <c r="D149" s="27" t="s">
        <v>3</v>
      </c>
      <c r="E149" s="1"/>
      <c r="F149" s="1"/>
      <c r="G149" s="2" t="s">
        <v>52</v>
      </c>
      <c r="H149" s="3" t="s">
        <v>323</v>
      </c>
      <c r="I149" s="1"/>
      <c r="J149" s="2" t="s">
        <v>0</v>
      </c>
      <c r="K149" t="s">
        <v>1</v>
      </c>
      <c r="L149" s="1" t="s">
        <v>5</v>
      </c>
      <c r="M149" s="2" t="s">
        <v>28</v>
      </c>
      <c r="N149" s="1" t="s">
        <v>234</v>
      </c>
      <c r="O149" s="1"/>
      <c r="P149" s="1" t="s">
        <v>122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 t="s">
        <v>423</v>
      </c>
      <c r="AJ149" s="1"/>
      <c r="AK149" s="1"/>
      <c r="AL149" s="1"/>
      <c r="AM149" s="1"/>
      <c r="AN149" s="1" t="s">
        <v>392</v>
      </c>
      <c r="AO149" s="1" t="s">
        <v>393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 t="s">
        <v>130</v>
      </c>
      <c r="BB149" s="1"/>
      <c r="BC149" s="1"/>
      <c r="BD149" s="1"/>
      <c r="BE149" s="1"/>
      <c r="BF149" s="1" t="s">
        <v>132</v>
      </c>
      <c r="BG149" s="4" t="s">
        <v>131</v>
      </c>
      <c r="BH149" s="1"/>
      <c r="BI149" s="1"/>
      <c r="BJ149" s="1"/>
      <c r="BK149" s="1"/>
      <c r="BL149" s="1" t="s">
        <v>428</v>
      </c>
      <c r="BM149" s="1"/>
      <c r="BN149" s="1"/>
      <c r="BO149" s="1" t="s">
        <v>396</v>
      </c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t="s">
        <v>362</v>
      </c>
    </row>
    <row customFormat="1" r="150" spans="1:85" x14ac:dyDescent="0.25">
      <c r="A150" s="2" t="s">
        <v>416</v>
      </c>
      <c r="B150" s="1" t="s">
        <v>363</v>
      </c>
      <c r="C150" s="28" t="s">
        <v>2</v>
      </c>
      <c r="D150" s="27" t="s">
        <v>3</v>
      </c>
      <c r="E150" s="1"/>
      <c r="F150" s="1"/>
      <c r="G150" s="2" t="s">
        <v>52</v>
      </c>
      <c r="H150" s="3" t="s">
        <v>323</v>
      </c>
      <c r="I150" s="1"/>
      <c r="J150" s="2" t="s">
        <v>0</v>
      </c>
      <c r="K150" t="s">
        <v>1</v>
      </c>
      <c r="L150" s="1" t="s">
        <v>5</v>
      </c>
      <c r="M150" s="2" t="s">
        <v>28</v>
      </c>
      <c r="N150" s="1" t="s">
        <v>234</v>
      </c>
      <c r="O150" s="1"/>
      <c r="P150" s="1" t="s">
        <v>122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26" t="s">
        <v>422</v>
      </c>
      <c r="AN150" s="1" t="s">
        <v>392</v>
      </c>
      <c r="AO150" s="1" t="s">
        <v>393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 t="s">
        <v>130</v>
      </c>
      <c r="BB150" s="1"/>
      <c r="BC150" s="1"/>
      <c r="BD150" s="1"/>
      <c r="BE150" s="1"/>
      <c r="BF150" s="1" t="s">
        <v>132</v>
      </c>
      <c r="BG150" s="4" t="s">
        <v>131</v>
      </c>
      <c r="BH150" s="1"/>
      <c r="BI150" s="1"/>
      <c r="BJ150" s="1"/>
      <c r="BK150" s="1"/>
      <c r="BL150" s="1" t="s">
        <v>428</v>
      </c>
      <c r="BM150" s="1"/>
      <c r="BN150" s="1"/>
      <c r="BO150" s="1" t="s">
        <v>396</v>
      </c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t="s">
        <v>364</v>
      </c>
    </row>
    <row customFormat="1" r="151" spans="1:85" x14ac:dyDescent="0.25">
      <c r="A151" s="2" t="s">
        <v>417</v>
      </c>
      <c r="B151" s="1" t="s">
        <v>363</v>
      </c>
      <c r="C151" s="28" t="s">
        <v>2</v>
      </c>
      <c r="D151" s="27" t="s">
        <v>3</v>
      </c>
      <c r="E151" s="1"/>
      <c r="F151" s="1"/>
      <c r="G151" s="2" t="s">
        <v>52</v>
      </c>
      <c r="H151" s="3" t="s">
        <v>323</v>
      </c>
      <c r="I151" s="1"/>
      <c r="J151" s="2" t="s">
        <v>0</v>
      </c>
      <c r="K151" t="s">
        <v>1</v>
      </c>
      <c r="L151" s="1" t="s">
        <v>5</v>
      </c>
      <c r="M151" s="2" t="s">
        <v>28</v>
      </c>
      <c r="N151" s="1" t="s">
        <v>234</v>
      </c>
      <c r="O151" s="1"/>
      <c r="P151" s="1" t="s">
        <v>122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 t="s">
        <v>421</v>
      </c>
      <c r="AL151" s="1"/>
      <c r="AM151" s="1"/>
      <c r="AN151" s="1" t="s">
        <v>392</v>
      </c>
      <c r="AO151" s="1" t="s">
        <v>393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 t="s">
        <v>130</v>
      </c>
      <c r="BB151" s="1"/>
      <c r="BC151" s="1"/>
      <c r="BD151" s="1"/>
      <c r="BE151" s="1"/>
      <c r="BF151" s="1" t="s">
        <v>132</v>
      </c>
      <c r="BG151" s="4" t="s">
        <v>131</v>
      </c>
      <c r="BH151" s="1"/>
      <c r="BI151" s="1"/>
      <c r="BJ151" s="1"/>
      <c r="BK151" s="1"/>
      <c r="BL151" s="1" t="s">
        <v>428</v>
      </c>
      <c r="BM151" s="1"/>
      <c r="BN151" s="1"/>
      <c r="BO151" s="1" t="s">
        <v>396</v>
      </c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t="s">
        <v>364</v>
      </c>
    </row>
    <row customFormat="1" r="152" spans="1:85" x14ac:dyDescent="0.25">
      <c r="A152" s="2" t="s">
        <v>418</v>
      </c>
      <c r="B152" s="1" t="s">
        <v>363</v>
      </c>
      <c r="C152" s="28" t="s">
        <v>2</v>
      </c>
      <c r="D152" s="27" t="s">
        <v>3</v>
      </c>
      <c r="E152" s="1"/>
      <c r="F152" s="1"/>
      <c r="G152" s="2" t="s">
        <v>52</v>
      </c>
      <c r="H152" s="3" t="s">
        <v>323</v>
      </c>
      <c r="I152" s="1"/>
      <c r="J152" s="2" t="s">
        <v>0</v>
      </c>
      <c r="K152" t="s">
        <v>1</v>
      </c>
      <c r="L152" s="1" t="s">
        <v>5</v>
      </c>
      <c r="M152" s="2" t="s">
        <v>28</v>
      </c>
      <c r="N152" s="1" t="s">
        <v>234</v>
      </c>
      <c r="O152" s="1"/>
      <c r="P152" s="1" t="s">
        <v>122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 t="s">
        <v>392</v>
      </c>
      <c r="AO152" s="1" t="s">
        <v>393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 t="s">
        <v>130</v>
      </c>
      <c r="BB152" s="1"/>
      <c r="BC152" s="1"/>
      <c r="BD152" s="1"/>
      <c r="BE152" s="1"/>
      <c r="BF152" s="1" t="s">
        <v>132</v>
      </c>
      <c r="BG152" s="4" t="s">
        <v>131</v>
      </c>
      <c r="BH152" s="1"/>
      <c r="BI152" s="1"/>
      <c r="BJ152" s="1"/>
      <c r="BK152" s="1"/>
      <c r="BL152" s="1" t="s">
        <v>428</v>
      </c>
      <c r="BM152" s="1"/>
      <c r="BN152" s="1"/>
      <c r="BO152" s="1" t="s">
        <v>396</v>
      </c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t="s">
        <v>364</v>
      </c>
    </row>
    <row customFormat="1" r="153" spans="1:85" x14ac:dyDescent="0.25">
      <c r="A153" s="2" t="s">
        <v>419</v>
      </c>
      <c r="B153" s="1" t="s">
        <v>363</v>
      </c>
      <c r="C153" s="28" t="s">
        <v>2</v>
      </c>
      <c r="D153" s="27" t="s">
        <v>3</v>
      </c>
      <c r="E153" s="1"/>
      <c r="F153" s="1"/>
      <c r="G153" s="2" t="s">
        <v>52</v>
      </c>
      <c r="H153" s="3" t="s">
        <v>323</v>
      </c>
      <c r="I153" s="1"/>
      <c r="J153" s="2" t="s">
        <v>0</v>
      </c>
      <c r="K153" t="s">
        <v>1</v>
      </c>
      <c r="L153" s="1" t="s">
        <v>5</v>
      </c>
      <c r="M153" s="2" t="s">
        <v>28</v>
      </c>
      <c r="N153" s="1" t="s">
        <v>234</v>
      </c>
      <c r="O153" s="1"/>
      <c r="P153" s="1" t="s">
        <v>122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 t="s">
        <v>392</v>
      </c>
      <c r="AO153" s="1" t="s">
        <v>393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 t="s">
        <v>130</v>
      </c>
      <c r="BB153" s="1"/>
      <c r="BC153" s="1"/>
      <c r="BD153" s="1"/>
      <c r="BE153" s="1"/>
      <c r="BF153" s="1" t="s">
        <v>132</v>
      </c>
      <c r="BG153" s="4" t="s">
        <v>131</v>
      </c>
      <c r="BH153" s="1"/>
      <c r="BI153" s="1"/>
      <c r="BJ153" s="1"/>
      <c r="BK153" s="1"/>
      <c r="BL153" s="1" t="s">
        <v>428</v>
      </c>
      <c r="BM153" s="1"/>
      <c r="BN153" s="1"/>
      <c r="BO153" s="1" t="s">
        <v>396</v>
      </c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t="s">
        <v>362</v>
      </c>
    </row>
    <row customFormat="1" r="154" spans="1:85" x14ac:dyDescent="0.25">
      <c r="A154" s="2" t="s">
        <v>420</v>
      </c>
      <c r="B154" s="1" t="s">
        <v>363</v>
      </c>
      <c r="C154" s="28" t="s">
        <v>2</v>
      </c>
      <c r="D154" s="27" t="s">
        <v>3</v>
      </c>
      <c r="E154" s="1"/>
      <c r="F154" s="1"/>
      <c r="G154" s="2" t="s">
        <v>52</v>
      </c>
      <c r="H154" s="3" t="s">
        <v>323</v>
      </c>
      <c r="I154" s="1"/>
      <c r="J154" s="2" t="s">
        <v>0</v>
      </c>
      <c r="K154" t="s">
        <v>1</v>
      </c>
      <c r="L154" s="1" t="s">
        <v>5</v>
      </c>
      <c r="M154" s="2" t="s">
        <v>28</v>
      </c>
      <c r="N154" s="1" t="s">
        <v>234</v>
      </c>
      <c r="O154" s="1"/>
      <c r="P154" s="1" t="s">
        <v>122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 t="s">
        <v>392</v>
      </c>
      <c r="AO154" s="1" t="s">
        <v>393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 t="s">
        <v>130</v>
      </c>
      <c r="BB154" s="1"/>
      <c r="BC154" s="1"/>
      <c r="BD154" s="1"/>
      <c r="BE154" s="1"/>
      <c r="BF154" s="1" t="s">
        <v>132</v>
      </c>
      <c r="BG154" s="4" t="s">
        <v>131</v>
      </c>
      <c r="BH154" s="1"/>
      <c r="BI154" s="1"/>
      <c r="BJ154" s="1"/>
      <c r="BK154" s="1"/>
      <c r="BL154" s="1" t="s">
        <v>428</v>
      </c>
      <c r="BM154" s="1"/>
      <c r="BN154" s="1"/>
      <c r="BO154" s="1" t="s">
        <v>396</v>
      </c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t="s">
        <v>362</v>
      </c>
    </row>
    <row customFormat="1" r="155" spans="1:85" x14ac:dyDescent="0.25">
      <c r="A155" s="2" t="s">
        <v>461</v>
      </c>
      <c r="B155" s="1" t="s">
        <v>363</v>
      </c>
      <c r="C155" s="28" t="s">
        <v>2</v>
      </c>
      <c r="D155" s="27" t="s">
        <v>3</v>
      </c>
      <c r="E155" s="1"/>
      <c r="F155" s="1"/>
      <c r="G155" s="2" t="s">
        <v>52</v>
      </c>
      <c r="H155" s="3" t="s">
        <v>323</v>
      </c>
      <c r="I155" s="1"/>
      <c r="J155" s="2" t="s">
        <v>0</v>
      </c>
      <c r="K155" t="s">
        <v>1</v>
      </c>
      <c r="L155" s="1" t="s">
        <v>5</v>
      </c>
      <c r="M155" s="2" t="s">
        <v>28</v>
      </c>
      <c r="N155" s="1" t="s">
        <v>234</v>
      </c>
      <c r="O155" s="1"/>
      <c r="P155" s="1" t="s">
        <v>122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 t="s">
        <v>462</v>
      </c>
      <c r="AH155" s="1"/>
      <c r="AI155" s="1"/>
      <c r="AJ155" s="1"/>
      <c r="AK155" s="1"/>
      <c r="AL155" s="1"/>
      <c r="AM155" s="1"/>
      <c r="AN155" s="1" t="s">
        <v>392</v>
      </c>
      <c r="AO155" s="1" t="s">
        <v>393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 t="s">
        <v>130</v>
      </c>
      <c r="BB155" s="1"/>
      <c r="BC155" s="1"/>
      <c r="BD155" s="1"/>
      <c r="BE155" s="1"/>
      <c r="BF155" s="1" t="s">
        <v>132</v>
      </c>
      <c r="BG155" s="4" t="s">
        <v>131</v>
      </c>
      <c r="BH155" s="1"/>
      <c r="BI155" s="1"/>
      <c r="BJ155" s="1"/>
      <c r="BK155" s="1"/>
      <c r="BL155" s="1" t="s">
        <v>428</v>
      </c>
      <c r="BM155" s="1"/>
      <c r="BN155" s="1"/>
      <c r="BO155" s="1" t="s">
        <v>396</v>
      </c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t="s">
        <v>362</v>
      </c>
    </row>
    <row customFormat="1" r="156" spans="1:85" x14ac:dyDescent="0.25">
      <c r="A156" s="2" t="s">
        <v>401</v>
      </c>
      <c r="B156" s="1" t="s">
        <v>363</v>
      </c>
      <c r="C156" s="1" t="s">
        <v>425</v>
      </c>
      <c r="D156" s="1" t="s">
        <v>360</v>
      </c>
      <c r="E156" s="1"/>
      <c r="F156" s="1"/>
      <c r="G156" s="2" t="s">
        <v>52</v>
      </c>
      <c r="H156" s="3" t="s">
        <v>323</v>
      </c>
      <c r="I156" s="1"/>
      <c r="J156" s="2" t="s">
        <v>0</v>
      </c>
      <c r="K156" t="s">
        <v>1</v>
      </c>
      <c r="L156" s="1" t="s">
        <v>5</v>
      </c>
      <c r="M156" s="2" t="s">
        <v>28</v>
      </c>
      <c r="N156" s="1" t="s">
        <v>234</v>
      </c>
      <c r="O156" s="1"/>
      <c r="P156" s="1" t="s">
        <v>122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 t="s">
        <v>392</v>
      </c>
      <c r="AO156" s="1" t="s">
        <v>393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 t="s">
        <v>130</v>
      </c>
      <c r="BB156" s="1"/>
      <c r="BC156" s="1"/>
      <c r="BD156" s="1"/>
      <c r="BE156" s="1"/>
      <c r="BF156" s="1" t="s">
        <v>132</v>
      </c>
      <c r="BG156" s="4" t="s">
        <v>131</v>
      </c>
      <c r="BH156" s="1"/>
      <c r="BI156" s="1"/>
      <c r="BJ156" s="1"/>
      <c r="BK156" s="1"/>
      <c r="BL156" s="1" t="s">
        <v>428</v>
      </c>
      <c r="BM156" s="1"/>
      <c r="BN156" s="1"/>
      <c r="BO156" s="1" t="s">
        <v>396</v>
      </c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t="s">
        <v>362</v>
      </c>
    </row>
    <row customFormat="1" r="157" spans="1:85" x14ac:dyDescent="0.25">
      <c r="A157" s="2" t="s">
        <v>400</v>
      </c>
      <c r="B157" s="1" t="s">
        <v>363</v>
      </c>
      <c r="C157" s="1" t="s">
        <v>425</v>
      </c>
      <c r="D157" s="1" t="s">
        <v>360</v>
      </c>
      <c r="E157" s="1"/>
      <c r="F157" s="1"/>
      <c r="G157" s="2" t="s">
        <v>52</v>
      </c>
      <c r="H157" s="3" t="s">
        <v>323</v>
      </c>
      <c r="I157" s="1"/>
      <c r="J157" s="2" t="s">
        <v>0</v>
      </c>
      <c r="K157" t="s">
        <v>1</v>
      </c>
      <c r="L157" s="1" t="s">
        <v>5</v>
      </c>
      <c r="M157" s="2" t="s">
        <v>28</v>
      </c>
      <c r="N157" s="1" t="s">
        <v>234</v>
      </c>
      <c r="O157" s="1"/>
      <c r="P157" s="1" t="s">
        <v>122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 t="s">
        <v>392</v>
      </c>
      <c r="AO157" s="1" t="s">
        <v>393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 t="s">
        <v>130</v>
      </c>
      <c r="BB157" s="1"/>
      <c r="BC157" s="1"/>
      <c r="BD157" s="1"/>
      <c r="BE157" s="1"/>
      <c r="BF157" s="1" t="s">
        <v>132</v>
      </c>
      <c r="BG157" s="4" t="s">
        <v>131</v>
      </c>
      <c r="BH157" s="1"/>
      <c r="BI157" s="1"/>
      <c r="BJ157" s="1"/>
      <c r="BK157" s="1"/>
      <c r="BL157" s="1" t="s">
        <v>428</v>
      </c>
      <c r="BM157" s="1"/>
      <c r="BN157" s="1"/>
      <c r="BO157" s="1" t="s">
        <v>396</v>
      </c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t="s">
        <v>364</v>
      </c>
    </row>
    <row customFormat="1" r="158" spans="1:85" x14ac:dyDescent="0.25">
      <c r="A158" s="2" t="s">
        <v>402</v>
      </c>
      <c r="B158" s="1" t="s">
        <v>363</v>
      </c>
      <c r="C158" s="1" t="s">
        <v>425</v>
      </c>
      <c r="D158" s="1" t="s">
        <v>360</v>
      </c>
      <c r="E158" s="1"/>
      <c r="F158" s="1"/>
      <c r="G158" s="2" t="s">
        <v>52</v>
      </c>
      <c r="H158" s="3" t="s">
        <v>323</v>
      </c>
      <c r="I158" s="1"/>
      <c r="J158" s="2" t="s">
        <v>0</v>
      </c>
      <c r="K158" t="s">
        <v>1</v>
      </c>
      <c r="L158" s="1" t="s">
        <v>5</v>
      </c>
      <c r="M158" s="2" t="s">
        <v>28</v>
      </c>
      <c r="N158" s="1" t="s">
        <v>234</v>
      </c>
      <c r="O158" s="1"/>
      <c r="P158" s="1" t="s">
        <v>122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 t="s">
        <v>392</v>
      </c>
      <c r="AO158" s="1" t="s">
        <v>393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 t="s">
        <v>130</v>
      </c>
      <c r="BB158" s="1"/>
      <c r="BC158" s="1"/>
      <c r="BD158" s="1"/>
      <c r="BE158" s="1"/>
      <c r="BF158" s="1" t="s">
        <v>132</v>
      </c>
      <c r="BG158" s="4" t="s">
        <v>131</v>
      </c>
      <c r="BH158" s="1"/>
      <c r="BI158" s="1"/>
      <c r="BJ158" s="1"/>
      <c r="BK158" s="1"/>
      <c r="BL158" s="1" t="s">
        <v>428</v>
      </c>
      <c r="BM158" s="1"/>
      <c r="BN158" s="1"/>
      <c r="BO158" s="1" t="s">
        <v>396</v>
      </c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t="s">
        <v>362</v>
      </c>
    </row>
    <row customFormat="1" r="159" spans="1:85" x14ac:dyDescent="0.25">
      <c r="A159" s="2" t="s">
        <v>424</v>
      </c>
      <c r="B159" s="1" t="s">
        <v>363</v>
      </c>
      <c r="C159" s="1" t="s">
        <v>425</v>
      </c>
      <c r="D159" s="1" t="s">
        <v>360</v>
      </c>
      <c r="E159" s="1"/>
      <c r="F159" s="1"/>
      <c r="G159" s="2" t="s">
        <v>52</v>
      </c>
      <c r="H159" s="3" t="s">
        <v>323</v>
      </c>
      <c r="I159" s="1"/>
      <c r="J159" s="2" t="s">
        <v>0</v>
      </c>
      <c r="K159" t="s">
        <v>1</v>
      </c>
      <c r="L159" s="1" t="s">
        <v>5</v>
      </c>
      <c r="M159" s="2" t="s">
        <v>28</v>
      </c>
      <c r="N159" s="1" t="s">
        <v>234</v>
      </c>
      <c r="O159" s="1"/>
      <c r="P159" s="1" t="s">
        <v>122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 t="s">
        <v>392</v>
      </c>
      <c r="AO159" s="1" t="s">
        <v>393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 t="s">
        <v>130</v>
      </c>
      <c r="BB159" s="1"/>
      <c r="BC159" s="1"/>
      <c r="BD159" s="1"/>
      <c r="BE159" s="1"/>
      <c r="BF159" s="1" t="s">
        <v>132</v>
      </c>
      <c r="BG159" s="4" t="s">
        <v>131</v>
      </c>
      <c r="BH159" s="1"/>
      <c r="BI159" s="1"/>
      <c r="BJ159" s="1"/>
      <c r="BK159" s="1"/>
      <c r="BL159" s="1" t="s">
        <v>428</v>
      </c>
      <c r="BM159" s="1"/>
      <c r="BN159" s="1"/>
      <c r="BO159" s="1" t="s">
        <v>396</v>
      </c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t="s">
        <v>364</v>
      </c>
    </row>
    <row customFormat="1" r="160" spans="1:85" x14ac:dyDescent="0.25">
      <c r="A160" s="2" t="s">
        <v>403</v>
      </c>
      <c r="B160" s="1" t="s">
        <v>363</v>
      </c>
      <c r="C160" s="28" t="s">
        <v>2</v>
      </c>
      <c r="D160" s="27" t="s">
        <v>3</v>
      </c>
      <c r="E160" s="1"/>
      <c r="F160" s="1"/>
      <c r="G160" s="2" t="s">
        <v>52</v>
      </c>
      <c r="H160" s="3" t="s">
        <v>323</v>
      </c>
      <c r="I160" s="1"/>
      <c r="J160" s="2" t="s">
        <v>0</v>
      </c>
      <c r="K160" t="s">
        <v>1</v>
      </c>
      <c r="L160" s="1" t="s">
        <v>5</v>
      </c>
      <c r="M160" s="2" t="s">
        <v>28</v>
      </c>
      <c r="N160" s="1" t="s">
        <v>234</v>
      </c>
      <c r="O160" s="1"/>
      <c r="P160" s="1" t="s">
        <v>122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 t="s">
        <v>392</v>
      </c>
      <c r="AO160" s="1" t="s">
        <v>393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 t="s">
        <v>130</v>
      </c>
      <c r="BB160" s="1"/>
      <c r="BC160" s="1"/>
      <c r="BD160" s="1"/>
      <c r="BE160" s="1"/>
      <c r="BF160" s="1" t="s">
        <v>132</v>
      </c>
      <c r="BG160" s="4" t="s">
        <v>131</v>
      </c>
      <c r="BH160" s="1"/>
      <c r="BI160" s="1"/>
      <c r="BJ160" s="1"/>
      <c r="BK160" s="1"/>
      <c r="BL160" s="1" t="s">
        <v>428</v>
      </c>
      <c r="BM160" s="1"/>
      <c r="BN160" s="1"/>
      <c r="BO160" s="1" t="s">
        <v>396</v>
      </c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t="s">
        <v>364</v>
      </c>
    </row>
    <row customFormat="1" r="161" spans="1:85" x14ac:dyDescent="0.25">
      <c r="A161" s="2" t="s">
        <v>404</v>
      </c>
      <c r="B161" s="1" t="s">
        <v>363</v>
      </c>
      <c r="C161" s="26" t="s">
        <v>405</v>
      </c>
      <c r="D161" s="1" t="s">
        <v>3</v>
      </c>
      <c r="E161" s="1"/>
      <c r="F161" s="1"/>
      <c r="G161" s="2" t="s">
        <v>52</v>
      </c>
      <c r="H161" s="3" t="s">
        <v>323</v>
      </c>
      <c r="I161" s="1"/>
      <c r="J161" s="2" t="s">
        <v>0</v>
      </c>
      <c r="K161" t="s">
        <v>1</v>
      </c>
      <c r="L161" s="1" t="s">
        <v>5</v>
      </c>
      <c r="M161" s="2" t="s">
        <v>28</v>
      </c>
      <c r="N161" s="1" t="s">
        <v>234</v>
      </c>
      <c r="O161" s="1"/>
      <c r="P161" s="1" t="s">
        <v>122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 t="s">
        <v>392</v>
      </c>
      <c r="AO161" s="1" t="s">
        <v>393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 t="s">
        <v>130</v>
      </c>
      <c r="BB161" s="1"/>
      <c r="BC161" s="1"/>
      <c r="BD161" s="1"/>
      <c r="BE161" s="1"/>
      <c r="BF161" s="1" t="s">
        <v>132</v>
      </c>
      <c r="BG161" s="4" t="s">
        <v>131</v>
      </c>
      <c r="BH161" s="1"/>
      <c r="BI161" s="1"/>
      <c r="BJ161" s="1"/>
      <c r="BK161" s="1"/>
      <c r="BL161" s="1" t="s">
        <v>428</v>
      </c>
      <c r="BM161" s="1"/>
      <c r="BN161" s="1"/>
      <c r="BO161" s="1" t="s">
        <v>396</v>
      </c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t="s">
        <v>364</v>
      </c>
    </row>
    <row customFormat="1" r="162" spans="1:85" x14ac:dyDescent="0.25">
      <c r="A162" s="2" t="s">
        <v>410</v>
      </c>
      <c r="B162" s="1" t="s">
        <v>363</v>
      </c>
      <c r="C162" s="26" t="s">
        <v>405</v>
      </c>
      <c r="D162" s="1" t="s">
        <v>3</v>
      </c>
      <c r="E162" s="1"/>
      <c r="F162" s="1"/>
      <c r="G162" s="2" t="s">
        <v>52</v>
      </c>
      <c r="H162" s="3" t="s">
        <v>412</v>
      </c>
      <c r="I162" s="1"/>
      <c r="J162" s="2" t="s">
        <v>0</v>
      </c>
      <c r="K162" t="s">
        <v>1</v>
      </c>
      <c r="L162" s="1" t="s">
        <v>5</v>
      </c>
      <c r="M162" s="2" t="s">
        <v>28</v>
      </c>
      <c r="N162" s="1" t="s">
        <v>234</v>
      </c>
      <c r="O162" s="1"/>
      <c r="P162" s="1" t="s">
        <v>122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 t="s">
        <v>392</v>
      </c>
      <c r="AO162" s="1" t="s">
        <v>393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 t="s">
        <v>130</v>
      </c>
      <c r="BB162" s="1"/>
      <c r="BC162" s="1"/>
      <c r="BD162" s="1"/>
      <c r="BE162" s="1"/>
      <c r="BF162" s="1" t="s">
        <v>132</v>
      </c>
      <c r="BG162" s="4" t="s">
        <v>131</v>
      </c>
      <c r="BH162" s="1"/>
      <c r="BI162" s="1"/>
      <c r="BJ162" s="1"/>
      <c r="BK162" s="1"/>
      <c r="BL162" s="1" t="s">
        <v>428</v>
      </c>
      <c r="BM162" s="1"/>
      <c r="BN162" s="1"/>
      <c r="BO162" s="1" t="s">
        <v>396</v>
      </c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t="s">
        <v>362</v>
      </c>
    </row>
    <row customFormat="1" r="163" spans="1:85" x14ac:dyDescent="0.25">
      <c r="A163" s="2" t="s">
        <v>399</v>
      </c>
      <c r="B163" s="1" t="s">
        <v>363</v>
      </c>
      <c r="C163" s="28" t="s">
        <v>2</v>
      </c>
      <c r="D163" s="27" t="s">
        <v>3</v>
      </c>
      <c r="E163" s="1"/>
      <c r="F163" s="1"/>
      <c r="G163" s="2" t="s">
        <v>52</v>
      </c>
      <c r="H163" s="3" t="s">
        <v>323</v>
      </c>
      <c r="I163" s="1"/>
      <c r="J163" s="2" t="s">
        <v>0</v>
      </c>
      <c r="K163" t="s">
        <v>1</v>
      </c>
      <c r="L163" s="1" t="s">
        <v>5</v>
      </c>
      <c r="M163" s="2" t="s">
        <v>28</v>
      </c>
      <c r="N163" s="1" t="s">
        <v>234</v>
      </c>
      <c r="O163" s="1"/>
      <c r="P163" s="1" t="s">
        <v>122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 t="s">
        <v>392</v>
      </c>
      <c r="AO163" s="1" t="s">
        <v>393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 t="s">
        <v>130</v>
      </c>
      <c r="BB163" s="1"/>
      <c r="BC163" s="1"/>
      <c r="BD163" s="1"/>
      <c r="BE163" s="1"/>
      <c r="BF163" s="1" t="s">
        <v>132</v>
      </c>
      <c r="BG163" s="4" t="s">
        <v>131</v>
      </c>
      <c r="BH163" s="1"/>
      <c r="BI163" s="1"/>
      <c r="BJ163" s="1"/>
      <c r="BK163" s="1"/>
      <c r="BL163" s="1" t="s">
        <v>428</v>
      </c>
      <c r="BM163" s="1"/>
      <c r="BN163" s="1"/>
      <c r="BO163" s="1" t="s">
        <v>396</v>
      </c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t="s">
        <v>364</v>
      </c>
    </row>
    <row customFormat="1" r="164" spans="1:85" x14ac:dyDescent="0.25">
      <c r="A164" s="2" t="s">
        <v>395</v>
      </c>
      <c r="B164" s="1" t="s">
        <v>363</v>
      </c>
      <c r="C164" s="28" t="s">
        <v>2</v>
      </c>
      <c r="D164" s="27" t="s">
        <v>3</v>
      </c>
      <c r="E164" s="1"/>
      <c r="F164" s="1"/>
      <c r="G164" s="2" t="s">
        <v>52</v>
      </c>
      <c r="H164" s="3" t="s">
        <v>323</v>
      </c>
      <c r="I164" s="1"/>
      <c r="J164" s="2" t="s">
        <v>0</v>
      </c>
      <c r="K164" t="s">
        <v>1</v>
      </c>
      <c r="L164" s="1" t="s">
        <v>5</v>
      </c>
      <c r="M164" s="2" t="s">
        <v>28</v>
      </c>
      <c r="N164" s="1" t="s">
        <v>234</v>
      </c>
      <c r="O164" s="1"/>
      <c r="P164" s="1" t="s">
        <v>122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 t="s">
        <v>392</v>
      </c>
      <c r="AO164" s="1" t="s">
        <v>393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 t="s">
        <v>130</v>
      </c>
      <c r="BB164" s="1"/>
      <c r="BC164" s="1"/>
      <c r="BD164" s="1"/>
      <c r="BE164" s="1"/>
      <c r="BF164" s="1" t="s">
        <v>132</v>
      </c>
      <c r="BG164" s="4" t="s">
        <v>131</v>
      </c>
      <c r="BH164" s="1"/>
      <c r="BI164" s="1"/>
      <c r="BJ164" s="1"/>
      <c r="BK164" s="1"/>
      <c r="BL164" s="1" t="s">
        <v>428</v>
      </c>
      <c r="BM164" s="1"/>
      <c r="BN164" s="1"/>
      <c r="BO164" s="1" t="s">
        <v>396</v>
      </c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t="s">
        <v>364</v>
      </c>
    </row>
    <row customFormat="1" r="165" spans="1:85" x14ac:dyDescent="0.25">
      <c r="A165" s="2" t="s">
        <v>133</v>
      </c>
      <c r="B165" s="1" t="s">
        <v>363</v>
      </c>
      <c r="C165" s="28" t="s">
        <v>2</v>
      </c>
      <c r="D165" s="27" t="s">
        <v>3</v>
      </c>
      <c r="E165" s="1"/>
      <c r="F165" s="1"/>
      <c r="G165" s="2" t="s">
        <v>52</v>
      </c>
      <c r="H165" s="3" t="s">
        <v>323</v>
      </c>
      <c r="I165" s="1"/>
      <c r="J165" s="2" t="s">
        <v>0</v>
      </c>
      <c r="K165" t="s">
        <v>1</v>
      </c>
      <c r="L165" s="1" t="s">
        <v>5</v>
      </c>
      <c r="M165" s="2" t="s">
        <v>28</v>
      </c>
      <c r="N165" s="1" t="s">
        <v>234</v>
      </c>
      <c r="O165" s="1"/>
      <c r="P165" s="1" t="s">
        <v>122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 t="s">
        <v>6</v>
      </c>
      <c r="BB165" s="1"/>
      <c r="BC165" s="1"/>
      <c r="BD165" s="1"/>
      <c r="BE165" s="1"/>
      <c r="BF165" s="1"/>
      <c r="BG165" s="1"/>
      <c r="BH165" s="1" t="s">
        <v>134</v>
      </c>
      <c r="BI165" s="4" t="s">
        <v>125</v>
      </c>
      <c r="BJ165" s="1" t="s">
        <v>328</v>
      </c>
      <c r="BK165" s="1" t="s">
        <v>329</v>
      </c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t="s">
        <v>364</v>
      </c>
    </row>
    <row customFormat="1" r="166" spans="1:85" x14ac:dyDescent="0.25">
      <c r="A166" s="2" t="s">
        <v>335</v>
      </c>
      <c r="B166" s="1" t="s">
        <v>363</v>
      </c>
      <c r="C166" s="26" t="s">
        <v>377</v>
      </c>
      <c r="D166" s="26" t="s">
        <v>360</v>
      </c>
      <c r="E166" s="1"/>
      <c r="F166" s="1"/>
      <c r="G166" s="2" t="s">
        <v>52</v>
      </c>
      <c r="H166" s="3" t="s">
        <v>323</v>
      </c>
      <c r="I166" s="1"/>
      <c r="J166" s="2" t="s">
        <v>0</v>
      </c>
      <c r="K166" t="s">
        <v>1</v>
      </c>
      <c r="L166" s="1" t="s">
        <v>5</v>
      </c>
      <c r="M166" s="2" t="s">
        <v>28</v>
      </c>
      <c r="N166" s="1" t="s">
        <v>234</v>
      </c>
      <c r="O166" s="1"/>
      <c r="P166" s="1" t="s">
        <v>122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 t="s">
        <v>6</v>
      </c>
      <c r="BB166" s="1"/>
      <c r="BC166" s="1"/>
      <c r="BD166" s="1"/>
      <c r="BE166" s="1"/>
      <c r="BF166" s="1"/>
      <c r="BG166" s="1"/>
      <c r="BH166" s="1" t="s">
        <v>140</v>
      </c>
      <c r="BI166" s="17" t="s">
        <v>337</v>
      </c>
      <c r="BJ166" t="s">
        <v>339</v>
      </c>
      <c r="BK166" s="1" t="s">
        <v>340</v>
      </c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 t="s">
        <v>140</v>
      </c>
      <c r="BY166" s="17" t="s">
        <v>338</v>
      </c>
      <c r="BZ166" t="s">
        <v>341</v>
      </c>
      <c r="CA166" s="1" t="s">
        <v>342</v>
      </c>
      <c r="CB166" s="1"/>
      <c r="CC166" s="1"/>
      <c r="CD166" s="1"/>
      <c r="CE166" s="1"/>
      <c r="CF166" s="1"/>
      <c r="CG166" t="s">
        <v>362</v>
      </c>
    </row>
    <row customFormat="1" r="167" spans="1:85" x14ac:dyDescent="0.25">
      <c r="A167" s="2" t="s">
        <v>135</v>
      </c>
      <c r="B167" s="1" t="s">
        <v>363</v>
      </c>
      <c r="C167" s="28" t="s">
        <v>2</v>
      </c>
      <c r="D167" s="27" t="s">
        <v>3</v>
      </c>
      <c r="E167" s="1"/>
      <c r="F167" s="1"/>
      <c r="G167" s="2" t="s">
        <v>52</v>
      </c>
      <c r="H167" s="3" t="s">
        <v>323</v>
      </c>
      <c r="I167" s="1"/>
      <c r="J167" s="2" t="s">
        <v>0</v>
      </c>
      <c r="K167" t="s">
        <v>1</v>
      </c>
      <c r="L167" s="1" t="s">
        <v>5</v>
      </c>
      <c r="M167" s="2" t="s">
        <v>28</v>
      </c>
      <c r="N167" s="1" t="s">
        <v>234</v>
      </c>
      <c r="O167" s="1"/>
      <c r="P167" s="1" t="s">
        <v>122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 t="s">
        <v>136</v>
      </c>
      <c r="BB167" s="4" t="s">
        <v>125</v>
      </c>
      <c r="BD167" s="2" t="s">
        <v>127</v>
      </c>
      <c r="BE167" s="3" t="s">
        <v>126</v>
      </c>
      <c r="BF167" s="2" t="s">
        <v>137</v>
      </c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t="s">
        <v>364</v>
      </c>
    </row>
    <row customFormat="1" r="168" spans="1:85" x14ac:dyDescent="0.25">
      <c r="A168" s="2" t="s">
        <v>138</v>
      </c>
      <c r="B168" s="1" t="s">
        <v>363</v>
      </c>
      <c r="C168" s="28" t="s">
        <v>2</v>
      </c>
      <c r="D168" s="27" t="s">
        <v>3</v>
      </c>
      <c r="E168" s="1"/>
      <c r="F168" s="1"/>
      <c r="G168" s="2" t="s">
        <v>52</v>
      </c>
      <c r="H168" s="3" t="s">
        <v>323</v>
      </c>
      <c r="I168" s="1"/>
      <c r="J168" s="2" t="s">
        <v>0</v>
      </c>
      <c r="K168" t="s">
        <v>1</v>
      </c>
      <c r="L168" s="1" t="s">
        <v>5</v>
      </c>
      <c r="M168" s="2" t="s">
        <v>28</v>
      </c>
      <c r="N168" s="1" t="s">
        <v>234</v>
      </c>
      <c r="O168" s="1"/>
      <c r="P168" s="1" t="s">
        <v>122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 t="s">
        <v>130</v>
      </c>
      <c r="BB168" s="1"/>
      <c r="BC168" s="1"/>
      <c r="BD168" s="1"/>
      <c r="BE168" s="1"/>
      <c r="BF168" s="1" t="s">
        <v>132</v>
      </c>
      <c r="BG168" s="4" t="s">
        <v>131</v>
      </c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t="s">
        <v>364</v>
      </c>
    </row>
    <row customFormat="1" r="169" spans="1:85" x14ac:dyDescent="0.25">
      <c r="A169" s="2" t="s">
        <v>139</v>
      </c>
      <c r="B169" s="1" t="s">
        <v>363</v>
      </c>
      <c r="C169" s="28" t="s">
        <v>2</v>
      </c>
      <c r="D169" s="27" t="s">
        <v>3</v>
      </c>
      <c r="E169" s="1"/>
      <c r="F169" s="1"/>
      <c r="G169" s="2" t="s">
        <v>52</v>
      </c>
      <c r="H169" s="3" t="s">
        <v>323</v>
      </c>
      <c r="I169" s="1"/>
      <c r="J169" s="2" t="s">
        <v>0</v>
      </c>
      <c r="K169" t="s">
        <v>1</v>
      </c>
      <c r="L169" s="1" t="s">
        <v>5</v>
      </c>
      <c r="M169" s="2" t="s">
        <v>28</v>
      </c>
      <c r="N169" s="1" t="s">
        <v>234</v>
      </c>
      <c r="O169" s="1"/>
      <c r="P169" s="1" t="s">
        <v>122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 t="s">
        <v>140</v>
      </c>
      <c r="BI169" s="4" t="s">
        <v>125</v>
      </c>
      <c r="BJ169" s="1" t="s">
        <v>328</v>
      </c>
      <c r="BK169" s="1" t="s">
        <v>329</v>
      </c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t="s">
        <v>364</v>
      </c>
    </row>
    <row customFormat="1" r="170" spans="1:85" x14ac:dyDescent="0.25">
      <c r="A170" s="2" t="s">
        <v>141</v>
      </c>
      <c r="B170" s="1" t="s">
        <v>363</v>
      </c>
      <c r="C170" s="1" t="s">
        <v>327</v>
      </c>
      <c r="D170" s="1"/>
      <c r="E170" s="1"/>
      <c r="F170" s="1"/>
      <c r="G170" s="2" t="s">
        <v>52</v>
      </c>
      <c r="H170" s="3" t="s">
        <v>323</v>
      </c>
      <c r="I170" s="1"/>
      <c r="J170" s="2" t="s">
        <v>0</v>
      </c>
      <c r="K170" t="s">
        <v>1</v>
      </c>
      <c r="L170" s="1" t="s">
        <v>5</v>
      </c>
      <c r="M170" s="2" t="s">
        <v>28</v>
      </c>
      <c r="N170" s="1" t="s">
        <v>234</v>
      </c>
      <c r="O170" s="1"/>
      <c r="P170" s="1" t="s">
        <v>122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 t="s">
        <v>136</v>
      </c>
      <c r="BB170" s="4" t="s">
        <v>125</v>
      </c>
      <c r="BD170" s="2" t="s">
        <v>127</v>
      </c>
      <c r="BE170" s="3" t="s">
        <v>126</v>
      </c>
      <c r="BF170" s="2" t="s">
        <v>137</v>
      </c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t="s">
        <v>364</v>
      </c>
    </row>
    <row customFormat="1" r="171" spans="1:85" x14ac:dyDescent="0.25">
      <c r="A171" s="2" t="s">
        <v>142</v>
      </c>
      <c r="B171" s="1" t="s">
        <v>363</v>
      </c>
      <c r="C171" s="1" t="s">
        <v>327</v>
      </c>
      <c r="D171" s="1"/>
      <c r="E171" s="1"/>
      <c r="F171" s="1"/>
      <c r="G171" s="2" t="s">
        <v>52</v>
      </c>
      <c r="H171" s="3" t="s">
        <v>323</v>
      </c>
      <c r="I171" s="1"/>
      <c r="J171" s="2" t="s">
        <v>0</v>
      </c>
      <c r="K171" t="s">
        <v>1</v>
      </c>
      <c r="L171" s="1" t="s">
        <v>5</v>
      </c>
      <c r="M171" s="2" t="s">
        <v>28</v>
      </c>
      <c r="N171" s="1" t="s">
        <v>234</v>
      </c>
      <c r="O171" s="1"/>
      <c r="P171" s="1" t="s">
        <v>122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 t="s">
        <v>130</v>
      </c>
      <c r="BB171" s="1"/>
      <c r="BC171" s="1"/>
      <c r="BD171" s="1"/>
      <c r="BE171" s="1"/>
      <c r="BF171" s="1" t="s">
        <v>132</v>
      </c>
      <c r="BG171" s="4" t="s">
        <v>131</v>
      </c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t="s">
        <v>364</v>
      </c>
    </row>
    <row customFormat="1" r="172" spans="1:85" x14ac:dyDescent="0.25">
      <c r="A172" s="2" t="s">
        <v>465</v>
      </c>
      <c r="B172" s="1" t="s">
        <v>363</v>
      </c>
      <c r="C172" s="1" t="s">
        <v>327</v>
      </c>
      <c r="D172" s="1"/>
      <c r="E172" s="1"/>
      <c r="F172" s="1"/>
      <c r="G172" s="2" t="s">
        <v>52</v>
      </c>
      <c r="H172" s="3" t="s">
        <v>323</v>
      </c>
      <c r="I172" s="1"/>
      <c r="J172" s="2" t="s">
        <v>0</v>
      </c>
      <c r="K172" t="s">
        <v>1</v>
      </c>
      <c r="L172" s="1" t="s">
        <v>5</v>
      </c>
      <c r="M172" s="2" t="s">
        <v>28</v>
      </c>
      <c r="N172" s="1" t="s">
        <v>234</v>
      </c>
      <c r="O172" s="1"/>
      <c r="P172" s="1" t="s">
        <v>122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 t="s">
        <v>130</v>
      </c>
      <c r="BB172" s="1"/>
      <c r="BC172" s="1"/>
      <c r="BD172" s="1"/>
      <c r="BE172" s="1"/>
      <c r="BF172" s="1" t="s">
        <v>132</v>
      </c>
      <c r="BG172" s="4" t="s">
        <v>131</v>
      </c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t="s">
        <v>364</v>
      </c>
    </row>
    <row customFormat="1" r="173" spans="1:85" x14ac:dyDescent="0.25">
      <c r="A173" s="2" t="s">
        <v>467</v>
      </c>
      <c r="B173" s="1" t="s">
        <v>363</v>
      </c>
      <c r="C173" s="1" t="s">
        <v>327</v>
      </c>
      <c r="D173" s="1"/>
      <c r="E173" s="1"/>
      <c r="F173" s="1"/>
      <c r="G173" s="2" t="s">
        <v>52</v>
      </c>
      <c r="H173" s="3" t="s">
        <v>464</v>
      </c>
      <c r="I173" s="1"/>
      <c r="J173" s="2" t="s">
        <v>0</v>
      </c>
      <c r="K173" t="s">
        <v>1</v>
      </c>
      <c r="L173" s="1" t="s">
        <v>5</v>
      </c>
      <c r="M173" s="2" t="s">
        <v>28</v>
      </c>
      <c r="N173" s="1" t="s">
        <v>234</v>
      </c>
      <c r="O173" s="1"/>
      <c r="P173" s="1" t="s">
        <v>122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4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t="s">
        <v>362</v>
      </c>
    </row>
    <row customFormat="1" r="174" spans="1:85" x14ac:dyDescent="0.25">
      <c r="A174" s="2" t="s">
        <v>388</v>
      </c>
      <c r="B174" s="1" t="s">
        <v>363</v>
      </c>
      <c r="C174" s="26" t="s">
        <v>389</v>
      </c>
      <c r="D174" s="1" t="s">
        <v>6</v>
      </c>
      <c r="E174" s="1"/>
      <c r="F174" s="1"/>
      <c r="G174" s="2" t="s">
        <v>52</v>
      </c>
      <c r="H174" s="3" t="s">
        <v>323</v>
      </c>
      <c r="I174" s="1"/>
      <c r="J174" s="2" t="s">
        <v>0</v>
      </c>
      <c r="K174" t="s">
        <v>1</v>
      </c>
      <c r="L174" s="1" t="s">
        <v>5</v>
      </c>
      <c r="M174" s="2" t="s">
        <v>28</v>
      </c>
      <c r="N174" s="1" t="s">
        <v>234</v>
      </c>
      <c r="O174" s="1"/>
      <c r="P174" s="1" t="s">
        <v>122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 t="s">
        <v>130</v>
      </c>
      <c r="BB174" s="1"/>
      <c r="BC174" s="1"/>
      <c r="BD174" s="1"/>
      <c r="BE174" s="1"/>
      <c r="BF174" s="1" t="s">
        <v>132</v>
      </c>
      <c r="BG174" s="4" t="s">
        <v>131</v>
      </c>
      <c r="BH174" s="1"/>
      <c r="BI174" s="1"/>
      <c r="BJ174" s="1"/>
      <c r="BK174" s="1"/>
      <c r="BL174" s="1"/>
      <c r="BM174" s="1"/>
      <c r="BN174" s="1"/>
      <c r="BO174" s="1" t="s">
        <v>396</v>
      </c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t="s">
        <v>362</v>
      </c>
    </row>
    <row customFormat="1" r="175" spans="1:85" x14ac:dyDescent="0.25">
      <c r="A175" s="2" t="s">
        <v>398</v>
      </c>
      <c r="B175" s="1" t="s">
        <v>363</v>
      </c>
      <c r="C175" s="26" t="s">
        <v>389</v>
      </c>
      <c r="D175" s="1" t="s">
        <v>6</v>
      </c>
      <c r="E175" s="1"/>
      <c r="F175" s="1"/>
      <c r="G175" s="2" t="s">
        <v>52</v>
      </c>
      <c r="H175" s="3" t="s">
        <v>323</v>
      </c>
      <c r="I175" s="1"/>
      <c r="J175" s="2" t="s">
        <v>0</v>
      </c>
      <c r="K175" t="s">
        <v>1</v>
      </c>
      <c r="L175" s="1" t="s">
        <v>5</v>
      </c>
      <c r="M175" s="2" t="s">
        <v>28</v>
      </c>
      <c r="N175" s="1" t="s">
        <v>234</v>
      </c>
      <c r="O175" s="1"/>
      <c r="P175" s="1" t="s">
        <v>122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 t="s">
        <v>130</v>
      </c>
      <c r="BB175" s="1"/>
      <c r="BC175" s="1"/>
      <c r="BD175" s="1"/>
      <c r="BE175" s="1"/>
      <c r="BF175" s="1" t="s">
        <v>132</v>
      </c>
      <c r="BG175" s="4" t="s">
        <v>131</v>
      </c>
      <c r="BH175" s="1"/>
      <c r="BI175" s="1"/>
      <c r="BJ175" s="1"/>
      <c r="BK175" s="1"/>
      <c r="BL175" s="1" t="s">
        <v>428</v>
      </c>
      <c r="BM175" s="1"/>
      <c r="BN175" s="1"/>
      <c r="BO175" s="1" t="s">
        <v>396</v>
      </c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t="s">
        <v>364</v>
      </c>
    </row>
    <row customFormat="1" r="176" spans="1:85" x14ac:dyDescent="0.25">
      <c r="A176" s="2" t="s">
        <v>399</v>
      </c>
      <c r="B176" s="1" t="s">
        <v>363</v>
      </c>
      <c r="C176" s="26" t="s">
        <v>389</v>
      </c>
      <c r="D176" s="1" t="s">
        <v>6</v>
      </c>
      <c r="E176" s="1"/>
      <c r="F176" s="1"/>
      <c r="G176" s="2" t="s">
        <v>52</v>
      </c>
      <c r="H176" s="3" t="s">
        <v>323</v>
      </c>
      <c r="I176" s="1"/>
      <c r="J176" s="2" t="s">
        <v>0</v>
      </c>
      <c r="K176" t="s">
        <v>1</v>
      </c>
      <c r="L176" s="1" t="s">
        <v>5</v>
      </c>
      <c r="M176" s="2" t="s">
        <v>28</v>
      </c>
      <c r="N176" s="1" t="s">
        <v>234</v>
      </c>
      <c r="O176" s="1"/>
      <c r="P176" s="1" t="s">
        <v>122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 t="s">
        <v>130</v>
      </c>
      <c r="BB176" s="1"/>
      <c r="BC176" s="1"/>
      <c r="BD176" s="1"/>
      <c r="BE176" s="1"/>
      <c r="BF176" s="1" t="s">
        <v>132</v>
      </c>
      <c r="BG176" s="4" t="s">
        <v>131</v>
      </c>
      <c r="BH176" s="1"/>
      <c r="BI176" s="1"/>
      <c r="BJ176" s="1"/>
      <c r="BK176" s="1"/>
      <c r="BL176" s="1" t="s">
        <v>428</v>
      </c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t="s">
        <v>362</v>
      </c>
    </row>
    <row customFormat="1" r="177" spans="1:85" x14ac:dyDescent="0.25">
      <c r="A177" s="2" t="s">
        <v>143</v>
      </c>
      <c r="B177" s="1" t="s">
        <v>363</v>
      </c>
      <c r="C177" s="1" t="s">
        <v>327</v>
      </c>
      <c r="D177" s="1"/>
      <c r="E177" s="1"/>
      <c r="F177" s="1"/>
      <c r="G177" s="2" t="s">
        <v>52</v>
      </c>
      <c r="H177" s="3" t="s">
        <v>323</v>
      </c>
      <c r="I177" s="1"/>
      <c r="J177" s="2" t="s">
        <v>0</v>
      </c>
      <c r="K177" t="s">
        <v>1</v>
      </c>
      <c r="L177" s="1" t="s">
        <v>5</v>
      </c>
      <c r="M177" s="2" t="s">
        <v>28</v>
      </c>
      <c r="N177" s="1" t="s">
        <v>234</v>
      </c>
      <c r="O177" s="1"/>
      <c r="P177" s="1" t="s">
        <v>122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 t="s">
        <v>140</v>
      </c>
      <c r="BI177" s="4" t="s">
        <v>125</v>
      </c>
      <c r="BJ177" s="1" t="s">
        <v>328</v>
      </c>
      <c r="BK177" s="1" t="s">
        <v>329</v>
      </c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t="s">
        <v>364</v>
      </c>
    </row>
    <row customFormat="1" r="178" spans="1:85" x14ac:dyDescent="0.25">
      <c r="A178" s="2" t="s">
        <v>144</v>
      </c>
      <c r="B178" s="1" t="s">
        <v>363</v>
      </c>
      <c r="C178" s="26" t="s">
        <v>504</v>
      </c>
      <c r="D178" s="1" t="s">
        <v>3</v>
      </c>
      <c r="E178" s="1"/>
      <c r="F178" t="s">
        <v>3</v>
      </c>
      <c r="G178" s="2" t="s">
        <v>52</v>
      </c>
      <c r="H178" s="3" t="s">
        <v>323</v>
      </c>
      <c r="I178" s="1"/>
      <c r="J178" s="2" t="s">
        <v>0</v>
      </c>
      <c r="K178" t="s">
        <v>1</v>
      </c>
      <c r="L178" s="1" t="s">
        <v>5</v>
      </c>
      <c r="M178" s="2" t="s">
        <v>28</v>
      </c>
      <c r="N178" s="1" t="s">
        <v>234</v>
      </c>
      <c r="O178" s="1"/>
      <c r="P178" s="1" t="s">
        <v>122</v>
      </c>
      <c r="Q178" s="1"/>
      <c r="R178" s="1"/>
      <c r="S178" s="1"/>
      <c r="T178" s="1"/>
      <c r="U178" s="1"/>
      <c r="V178" s="1" t="s">
        <v>4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 t="s">
        <v>0</v>
      </c>
      <c r="AH178" s="1"/>
      <c r="AI178" s="1" t="s">
        <v>1</v>
      </c>
      <c r="AJ178" s="1"/>
      <c r="AK178" s="1"/>
      <c r="AL178" s="1"/>
      <c r="AM178" s="1" t="s">
        <v>5</v>
      </c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 t="s">
        <v>124</v>
      </c>
      <c r="BB178" s="4" t="s">
        <v>125</v>
      </c>
      <c r="BD178" s="2" t="s">
        <v>127</v>
      </c>
      <c r="BE178" s="3" t="s">
        <v>126</v>
      </c>
      <c r="BF178" s="2" t="s">
        <v>128</v>
      </c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t="s">
        <v>364</v>
      </c>
    </row>
    <row customFormat="1" r="179" spans="1:85" x14ac:dyDescent="0.25">
      <c r="A179" s="2" t="s">
        <v>145</v>
      </c>
      <c r="B179" s="1" t="s">
        <v>363</v>
      </c>
      <c r="C179" s="26" t="s">
        <v>505</v>
      </c>
      <c r="D179" s="1" t="s">
        <v>3</v>
      </c>
      <c r="E179" s="1"/>
      <c r="F179" t="s">
        <v>3</v>
      </c>
      <c r="G179" s="2" t="s">
        <v>52</v>
      </c>
      <c r="H179" s="3" t="s">
        <v>323</v>
      </c>
      <c r="I179" s="1"/>
      <c r="J179" s="2" t="s">
        <v>0</v>
      </c>
      <c r="K179" t="s">
        <v>1</v>
      </c>
      <c r="L179" s="1" t="s">
        <v>5</v>
      </c>
      <c r="M179" s="2" t="s">
        <v>28</v>
      </c>
      <c r="N179" s="1" t="s">
        <v>234</v>
      </c>
      <c r="O179" s="1"/>
      <c r="P179" s="1" t="s">
        <v>122</v>
      </c>
      <c r="Q179" s="1"/>
      <c r="R179" s="1"/>
      <c r="S179" s="1"/>
      <c r="T179" s="1"/>
      <c r="U179" s="1"/>
      <c r="V179" s="1" t="s">
        <v>4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 t="s">
        <v>0</v>
      </c>
      <c r="AH179" s="1"/>
      <c r="AI179" s="1" t="s">
        <v>1</v>
      </c>
      <c r="AJ179" s="1"/>
      <c r="AK179" s="1"/>
      <c r="AL179" s="1"/>
      <c r="AM179" s="1" t="s">
        <v>5</v>
      </c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 t="s">
        <v>130</v>
      </c>
      <c r="BB179" s="1"/>
      <c r="BC179" s="1"/>
      <c r="BD179" s="1"/>
      <c r="BE179" s="1"/>
      <c r="BF179" t="s">
        <v>147</v>
      </c>
      <c r="BG179" s="4" t="s">
        <v>146</v>
      </c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t="s">
        <v>364</v>
      </c>
    </row>
    <row customFormat="1" r="180" spans="1:85" x14ac:dyDescent="0.25">
      <c r="A180" s="2" t="s">
        <v>148</v>
      </c>
      <c r="B180" s="1" t="s">
        <v>363</v>
      </c>
      <c r="C180" s="26" t="s">
        <v>506</v>
      </c>
      <c r="D180" s="1" t="s">
        <v>3</v>
      </c>
      <c r="E180" s="1"/>
      <c r="F180" t="s">
        <v>3</v>
      </c>
      <c r="G180" s="2" t="s">
        <v>52</v>
      </c>
      <c r="H180" s="3" t="s">
        <v>323</v>
      </c>
      <c r="I180" s="1"/>
      <c r="J180" s="2" t="s">
        <v>0</v>
      </c>
      <c r="K180" t="s">
        <v>1</v>
      </c>
      <c r="L180" s="1" t="s">
        <v>5</v>
      </c>
      <c r="M180" s="2" t="s">
        <v>28</v>
      </c>
      <c r="N180" s="1" t="s">
        <v>234</v>
      </c>
      <c r="O180" s="1"/>
      <c r="P180" s="1" t="s">
        <v>122</v>
      </c>
      <c r="Q180" s="1"/>
      <c r="R180" s="1"/>
      <c r="S180" s="1"/>
      <c r="T180" s="1"/>
      <c r="U180" s="1"/>
      <c r="V180" s="1" t="s">
        <v>4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 t="s">
        <v>0</v>
      </c>
      <c r="AH180" s="1"/>
      <c r="AI180" s="1" t="s">
        <v>1</v>
      </c>
      <c r="AJ180" s="1"/>
      <c r="AK180" s="1"/>
      <c r="AL180" s="1"/>
      <c r="AM180" s="1" t="s">
        <v>5</v>
      </c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 t="s">
        <v>134</v>
      </c>
      <c r="BI180" s="4" t="s">
        <v>125</v>
      </c>
      <c r="BJ180" s="1" t="s">
        <v>328</v>
      </c>
      <c r="BK180" s="1" t="s">
        <v>329</v>
      </c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t="s">
        <v>364</v>
      </c>
    </row>
    <row customFormat="1" r="181" spans="1:85" x14ac:dyDescent="0.25">
      <c r="A181" s="2" t="s">
        <v>310</v>
      </c>
      <c r="B181" s="1" t="s">
        <v>363</v>
      </c>
      <c r="C181" s="26" t="s">
        <v>507</v>
      </c>
      <c r="D181" s="1" t="s">
        <v>3</v>
      </c>
      <c r="E181" s="1"/>
      <c r="F181" t="s">
        <v>3</v>
      </c>
      <c r="G181" s="2" t="s">
        <v>52</v>
      </c>
      <c r="H181" s="3" t="s">
        <v>323</v>
      </c>
      <c r="I181" s="1"/>
      <c r="J181" s="2" t="s">
        <v>0</v>
      </c>
      <c r="K181" t="s">
        <v>1</v>
      </c>
      <c r="L181" s="1" t="s">
        <v>5</v>
      </c>
      <c r="M181" s="2" t="s">
        <v>28</v>
      </c>
      <c r="N181" s="1" t="s">
        <v>234</v>
      </c>
      <c r="O181" s="1"/>
      <c r="P181" s="1" t="s">
        <v>122</v>
      </c>
      <c r="Q181" s="1"/>
      <c r="R181" s="1"/>
      <c r="S181" s="1"/>
      <c r="T181" s="1"/>
      <c r="U181" s="1"/>
      <c r="V181" s="1" t="s">
        <v>4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 t="s">
        <v>0</v>
      </c>
      <c r="AH181" s="1"/>
      <c r="AI181" s="1" t="s">
        <v>1</v>
      </c>
      <c r="AJ181" s="1"/>
      <c r="AK181" s="1"/>
      <c r="AL181" s="1"/>
      <c r="AM181" s="1" t="s">
        <v>5</v>
      </c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4"/>
      <c r="BD181" s="2"/>
      <c r="BE181" s="3"/>
      <c r="BF181" s="2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t="s">
        <v>362</v>
      </c>
    </row>
    <row customFormat="1" r="182" spans="1:85" x14ac:dyDescent="0.25">
      <c r="A182" s="9" t="s">
        <v>239</v>
      </c>
      <c r="B182" s="1" t="s">
        <v>363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customFormat="1" r="183" spans="1:85" x14ac:dyDescent="0.25">
      <c r="A183" s="2" t="s">
        <v>247</v>
      </c>
      <c r="B183" s="1" t="s">
        <v>363</v>
      </c>
      <c r="C183" s="28" t="s">
        <v>381</v>
      </c>
      <c r="D183" s="11" t="s">
        <v>360</v>
      </c>
      <c r="E183" s="3"/>
      <c r="F183" s="3"/>
      <c r="G183" s="3" t="s">
        <v>240</v>
      </c>
      <c r="H183" s="1" t="s">
        <v>241</v>
      </c>
      <c r="I183" s="1" t="s">
        <v>426</v>
      </c>
      <c r="J183" s="1" t="s">
        <v>313</v>
      </c>
      <c r="K183" s="2" t="s">
        <v>347</v>
      </c>
      <c r="L183" s="1" t="s">
        <v>348</v>
      </c>
      <c r="M183" s="2" t="s">
        <v>28</v>
      </c>
      <c r="N183" s="1" t="s">
        <v>234</v>
      </c>
      <c r="O183" s="1"/>
      <c r="P183" s="1" t="s">
        <v>122</v>
      </c>
      <c r="Q183" s="11" t="s">
        <v>246</v>
      </c>
      <c r="R183" s="10" t="s">
        <v>242</v>
      </c>
      <c r="S183" s="10" t="s">
        <v>242</v>
      </c>
      <c r="T183" s="1" t="s">
        <v>244</v>
      </c>
      <c r="U183" s="1" t="s">
        <v>245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 t="s">
        <v>349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 t="s">
        <v>124</v>
      </c>
      <c r="BB183" s="4" t="s">
        <v>125</v>
      </c>
      <c r="BD183" s="2" t="s">
        <v>127</v>
      </c>
      <c r="BE183" s="3" t="s">
        <v>126</v>
      </c>
      <c r="BF183" s="2" t="s">
        <v>128</v>
      </c>
      <c r="BG183" s="1"/>
      <c r="BH183" s="1"/>
      <c r="BI183" s="1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8"/>
      <c r="CG183" t="s">
        <v>364</v>
      </c>
    </row>
    <row customFormat="1" r="184" spans="1:85" x14ac:dyDescent="0.25">
      <c r="A184" s="2" t="s">
        <v>248</v>
      </c>
      <c r="B184" s="1" t="s">
        <v>363</v>
      </c>
      <c r="C184" s="28" t="s">
        <v>381</v>
      </c>
      <c r="D184" s="11" t="s">
        <v>360</v>
      </c>
      <c r="E184" s="3"/>
      <c r="F184" s="3"/>
      <c r="G184" s="3" t="s">
        <v>6</v>
      </c>
      <c r="H184" s="1" t="s">
        <v>6</v>
      </c>
      <c r="I184" s="1" t="s">
        <v>426</v>
      </c>
      <c r="J184" s="1" t="s">
        <v>378</v>
      </c>
      <c r="K184" s="2" t="s">
        <v>379</v>
      </c>
      <c r="L184" s="1" t="s">
        <v>361</v>
      </c>
      <c r="M184" s="2" t="s">
        <v>28</v>
      </c>
      <c r="N184" s="1" t="s">
        <v>234</v>
      </c>
      <c r="O184" s="1"/>
      <c r="P184" s="1" t="s">
        <v>122</v>
      </c>
      <c r="Q184" s="11" t="s">
        <v>246</v>
      </c>
      <c r="R184" s="10" t="s">
        <v>242</v>
      </c>
      <c r="S184" s="10" t="s">
        <v>242</v>
      </c>
      <c r="T184" s="1" t="s">
        <v>244</v>
      </c>
      <c r="U184" s="1" t="s">
        <v>245</v>
      </c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 t="s">
        <v>380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 t="s">
        <v>124</v>
      </c>
      <c r="BB184" s="4" t="s">
        <v>125</v>
      </c>
      <c r="BD184" s="2" t="s">
        <v>127</v>
      </c>
      <c r="BE184" s="3" t="s">
        <v>126</v>
      </c>
      <c r="BF184" s="2" t="s">
        <v>128</v>
      </c>
      <c r="BG184" s="1"/>
      <c r="BH184" s="1"/>
      <c r="BI184" s="1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8"/>
      <c r="CG184" t="s">
        <v>364</v>
      </c>
    </row>
    <row customFormat="1" r="185" spans="1:85" x14ac:dyDescent="0.25">
      <c r="A185" s="2" t="s">
        <v>249</v>
      </c>
      <c r="B185" s="1" t="s">
        <v>363</v>
      </c>
      <c r="C185" s="28" t="s">
        <v>381</v>
      </c>
      <c r="D185" s="11" t="s">
        <v>360</v>
      </c>
      <c r="E185" s="3"/>
      <c r="F185" s="3"/>
      <c r="G185" s="3"/>
      <c r="H185" s="1"/>
      <c r="I185" s="1" t="s">
        <v>426</v>
      </c>
      <c r="J185" s="1" t="s">
        <v>313</v>
      </c>
      <c r="K185" s="2" t="s">
        <v>347</v>
      </c>
      <c r="L185" s="1" t="s">
        <v>314</v>
      </c>
      <c r="M185" s="2" t="s">
        <v>28</v>
      </c>
      <c r="N185" s="1" t="s">
        <v>234</v>
      </c>
      <c r="O185" s="1"/>
      <c r="P185" s="1" t="s">
        <v>122</v>
      </c>
      <c r="Q185" s="11" t="s">
        <v>246</v>
      </c>
      <c r="R185" s="10" t="s">
        <v>242</v>
      </c>
      <c r="S185" s="10" t="s">
        <v>242</v>
      </c>
      <c r="T185" s="1" t="s">
        <v>244</v>
      </c>
      <c r="U185" s="1" t="s">
        <v>245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 t="s">
        <v>349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2"/>
      <c r="BD185" s="1"/>
      <c r="BE185" s="1"/>
      <c r="BF185" s="1"/>
      <c r="BG185" s="1"/>
      <c r="BH185" s="1"/>
      <c r="BI185" s="1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8"/>
      <c r="CG185" t="s">
        <v>362</v>
      </c>
    </row>
    <row customFormat="1" r="186" spans="1:85" x14ac:dyDescent="0.25">
      <c r="A186" s="2" t="s">
        <v>250</v>
      </c>
      <c r="B186" s="1" t="s">
        <v>363</v>
      </c>
      <c r="C186" s="28" t="s">
        <v>510</v>
      </c>
      <c r="D186" s="11" t="s">
        <v>360</v>
      </c>
      <c r="E186" s="3"/>
      <c r="F186" s="3" t="s">
        <v>360</v>
      </c>
      <c r="G186" s="3" t="s">
        <v>240</v>
      </c>
      <c r="H186" s="1" t="s">
        <v>241</v>
      </c>
      <c r="I186" s="1" t="s">
        <v>426</v>
      </c>
      <c r="J186" s="1" t="s">
        <v>371</v>
      </c>
      <c r="K186" s="2" t="s">
        <v>372</v>
      </c>
      <c r="L186" s="1" t="s">
        <v>370</v>
      </c>
      <c r="M186" s="2" t="s">
        <v>367</v>
      </c>
      <c r="N186" s="1" t="s">
        <v>368</v>
      </c>
      <c r="O186" s="1"/>
      <c r="P186" s="1" t="s">
        <v>122</v>
      </c>
      <c r="Q186" s="11" t="s">
        <v>246</v>
      </c>
      <c r="R186" s="10" t="s">
        <v>242</v>
      </c>
      <c r="S186" s="10" t="s">
        <v>242</v>
      </c>
      <c r="T186" s="1" t="s">
        <v>244</v>
      </c>
      <c r="U186" s="1" t="s">
        <v>245</v>
      </c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 t="s">
        <v>369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2"/>
      <c r="BD186" s="1"/>
      <c r="BE186" s="1"/>
      <c r="BF186" s="1"/>
      <c r="BG186" s="1"/>
      <c r="BH186" s="1"/>
      <c r="BI186" s="1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8"/>
      <c r="CG186" t="s">
        <v>364</v>
      </c>
    </row>
    <row customFormat="1" r="187" spans="1:85" x14ac:dyDescent="0.25">
      <c r="A187" s="7" t="s">
        <v>251</v>
      </c>
      <c r="B187" s="1" t="s">
        <v>363</v>
      </c>
      <c r="C187" s="28" t="s">
        <v>381</v>
      </c>
      <c r="D187" s="11" t="s">
        <v>360</v>
      </c>
      <c r="E187" s="3"/>
      <c r="F187" s="3"/>
      <c r="G187" s="3" t="s">
        <v>240</v>
      </c>
      <c r="H187" s="1" t="s">
        <v>241</v>
      </c>
      <c r="I187" s="1" t="s">
        <v>426</v>
      </c>
      <c r="J187" s="1" t="s">
        <v>313</v>
      </c>
      <c r="K187" s="2" t="s">
        <v>347</v>
      </c>
      <c r="L187" s="1" t="s">
        <v>314</v>
      </c>
      <c r="M187" s="2" t="s">
        <v>28</v>
      </c>
      <c r="N187" s="1" t="s">
        <v>234</v>
      </c>
      <c r="O187" s="1"/>
      <c r="P187" s="1" t="s">
        <v>122</v>
      </c>
      <c r="Q187" s="11" t="s">
        <v>246</v>
      </c>
      <c r="R187" s="10" t="s">
        <v>242</v>
      </c>
      <c r="S187" s="10" t="s">
        <v>242</v>
      </c>
      <c r="T187" s="1" t="s">
        <v>244</v>
      </c>
      <c r="U187" s="1" t="s">
        <v>245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 t="s">
        <v>349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 t="s">
        <v>124</v>
      </c>
      <c r="BB187" s="4" t="s">
        <v>125</v>
      </c>
      <c r="BD187" s="2" t="s">
        <v>127</v>
      </c>
      <c r="BE187" s="3" t="s">
        <v>126</v>
      </c>
      <c r="BF187" s="2" t="s">
        <v>128</v>
      </c>
      <c r="BG187" s="1"/>
      <c r="BH187" s="1"/>
      <c r="BI187" s="1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8"/>
      <c r="CG187" t="s">
        <v>364</v>
      </c>
    </row>
    <row customFormat="1" r="188" spans="1:85" x14ac:dyDescent="0.25">
      <c r="A188" s="7" t="s">
        <v>252</v>
      </c>
      <c r="B188" s="1" t="s">
        <v>363</v>
      </c>
      <c r="C188" s="28" t="s">
        <v>381</v>
      </c>
      <c r="D188" s="11" t="s">
        <v>360</v>
      </c>
      <c r="E188" s="3"/>
      <c r="F188" s="3"/>
      <c r="G188" s="3"/>
      <c r="H188" s="1"/>
      <c r="I188" s="1" t="s">
        <v>426</v>
      </c>
      <c r="J188" s="1" t="s">
        <v>313</v>
      </c>
      <c r="K188" s="2" t="s">
        <v>347</v>
      </c>
      <c r="L188" s="1" t="s">
        <v>314</v>
      </c>
      <c r="M188" s="2" t="s">
        <v>28</v>
      </c>
      <c r="N188" s="1" t="s">
        <v>234</v>
      </c>
      <c r="O188" s="1"/>
      <c r="P188" s="1" t="s">
        <v>122</v>
      </c>
      <c r="Q188" s="11" t="s">
        <v>246</v>
      </c>
      <c r="R188" s="10" t="s">
        <v>242</v>
      </c>
      <c r="S188" s="10" t="s">
        <v>242</v>
      </c>
      <c r="T188" s="1" t="s">
        <v>244</v>
      </c>
      <c r="U188" s="1" t="s">
        <v>245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 t="s">
        <v>349</v>
      </c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 t="s">
        <v>124</v>
      </c>
      <c r="BB188" s="4" t="s">
        <v>125</v>
      </c>
      <c r="BD188" s="2" t="s">
        <v>127</v>
      </c>
      <c r="BE188" s="3" t="s">
        <v>126</v>
      </c>
      <c r="BF188" s="2" t="s">
        <v>128</v>
      </c>
      <c r="BG188" s="1"/>
      <c r="BH188" s="1"/>
      <c r="BI188" s="1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8"/>
      <c r="CG188" t="s">
        <v>362</v>
      </c>
    </row>
    <row customFormat="1" r="189" spans="1:85" x14ac:dyDescent="0.25">
      <c r="A189" s="7" t="s">
        <v>253</v>
      </c>
      <c r="B189" s="1" t="s">
        <v>363</v>
      </c>
      <c r="C189" s="28" t="s">
        <v>381</v>
      </c>
      <c r="D189" s="11" t="s">
        <v>360</v>
      </c>
      <c r="E189" s="3"/>
      <c r="F189" s="3"/>
      <c r="G189" s="3"/>
      <c r="H189" s="1"/>
      <c r="I189" s="1" t="s">
        <v>426</v>
      </c>
      <c r="J189" s="1" t="s">
        <v>313</v>
      </c>
      <c r="K189" s="2" t="s">
        <v>347</v>
      </c>
      <c r="L189" s="1" t="s">
        <v>314</v>
      </c>
      <c r="M189" s="2" t="s">
        <v>28</v>
      </c>
      <c r="N189" s="1" t="s">
        <v>234</v>
      </c>
      <c r="O189" s="1"/>
      <c r="P189" s="1" t="s">
        <v>122</v>
      </c>
      <c r="Q189" s="11" t="s">
        <v>246</v>
      </c>
      <c r="R189" s="10" t="s">
        <v>242</v>
      </c>
      <c r="S189" s="10" t="s">
        <v>242</v>
      </c>
      <c r="T189" s="1" t="s">
        <v>244</v>
      </c>
      <c r="U189" s="1" t="s">
        <v>245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 t="s">
        <v>349</v>
      </c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 t="s">
        <v>124</v>
      </c>
      <c r="BB189" s="4" t="s">
        <v>125</v>
      </c>
      <c r="BD189" s="2" t="s">
        <v>127</v>
      </c>
      <c r="BE189" s="3" t="s">
        <v>126</v>
      </c>
      <c r="BF189" s="2" t="s">
        <v>128</v>
      </c>
      <c r="BG189" s="1"/>
      <c r="BH189" s="1"/>
      <c r="BI189" s="1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8"/>
      <c r="CG189" t="s">
        <v>364</v>
      </c>
    </row>
    <row customFormat="1" r="190" spans="1:85" x14ac:dyDescent="0.25">
      <c r="A190" s="7" t="s">
        <v>254</v>
      </c>
      <c r="B190" s="1" t="s">
        <v>363</v>
      </c>
      <c r="C190" s="28" t="s">
        <v>511</v>
      </c>
      <c r="D190" s="11" t="s">
        <v>360</v>
      </c>
      <c r="E190" s="3"/>
      <c r="F190" s="11" t="s">
        <v>360</v>
      </c>
      <c r="G190" s="3" t="s">
        <v>240</v>
      </c>
      <c r="H190" s="1" t="s">
        <v>241</v>
      </c>
      <c r="I190" s="1" t="s">
        <v>426</v>
      </c>
      <c r="J190" s="1" t="s">
        <v>382</v>
      </c>
      <c r="K190" s="2" t="s">
        <v>383</v>
      </c>
      <c r="L190" s="1" t="s">
        <v>243</v>
      </c>
      <c r="M190" s="2" t="s">
        <v>28</v>
      </c>
      <c r="N190" s="1" t="s">
        <v>234</v>
      </c>
      <c r="O190" s="1"/>
      <c r="P190" s="1" t="s">
        <v>122</v>
      </c>
      <c r="Q190" s="11" t="s">
        <v>246</v>
      </c>
      <c r="R190" s="10" t="s">
        <v>242</v>
      </c>
      <c r="S190" s="10" t="s">
        <v>242</v>
      </c>
      <c r="T190" s="1" t="s">
        <v>244</v>
      </c>
      <c r="U190" s="1" t="s">
        <v>245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 t="s">
        <v>384</v>
      </c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 t="s">
        <v>124</v>
      </c>
      <c r="BB190" s="4" t="s">
        <v>125</v>
      </c>
      <c r="BD190" s="2" t="s">
        <v>127</v>
      </c>
      <c r="BE190" s="3" t="s">
        <v>126</v>
      </c>
      <c r="BF190" s="2" t="s">
        <v>128</v>
      </c>
      <c r="BG190" s="1"/>
      <c r="BH190" s="1"/>
      <c r="BI190" s="1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2"/>
      <c r="BX190" s="12"/>
      <c r="BY190" s="12"/>
      <c r="BZ190" s="12"/>
      <c r="CA190" s="12"/>
      <c r="CB190" s="12"/>
      <c r="CC190" s="12"/>
      <c r="CD190" s="12"/>
      <c r="CE190" s="1"/>
      <c r="CF190" s="18"/>
      <c r="CG190" t="s">
        <v>364</v>
      </c>
    </row>
    <row customFormat="1" r="191" spans="1:85" x14ac:dyDescent="0.25">
      <c r="A191" s="7" t="s">
        <v>282</v>
      </c>
      <c r="B191" s="1" t="s">
        <v>363</v>
      </c>
      <c r="C191" s="11" t="s">
        <v>2</v>
      </c>
      <c r="D191" s="11" t="s">
        <v>3</v>
      </c>
      <c r="E191" s="3"/>
      <c r="F191" s="3"/>
      <c r="G191" s="3" t="s">
        <v>52</v>
      </c>
      <c r="H191" s="3" t="s">
        <v>323</v>
      </c>
      <c r="I191" s="1" t="s">
        <v>426</v>
      </c>
      <c r="J191" s="1"/>
      <c r="K191" s="2"/>
      <c r="L191" s="1"/>
      <c r="M191" s="2"/>
      <c r="N191" s="1"/>
      <c r="O191" s="1"/>
      <c r="P191" s="1"/>
      <c r="Q191" s="11"/>
      <c r="R191" s="10"/>
      <c r="S191" s="10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4"/>
      <c r="BD191" s="2"/>
      <c r="BE191" s="3"/>
      <c r="BF191" s="2"/>
      <c r="BG191" s="1"/>
      <c r="BH191" s="1" t="s">
        <v>284</v>
      </c>
      <c r="BI191" s="11" t="s">
        <v>350</v>
      </c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2"/>
      <c r="BX191" s="12"/>
      <c r="BY191" s="12"/>
      <c r="BZ191" s="12"/>
      <c r="CA191" s="12"/>
      <c r="CB191" s="12"/>
      <c r="CC191" s="12"/>
      <c r="CD191" s="12"/>
      <c r="CE191" s="1"/>
      <c r="CF191" s="18"/>
      <c r="CG191" t="s">
        <v>364</v>
      </c>
    </row>
    <row customFormat="1" r="192" spans="1:85" x14ac:dyDescent="0.25">
      <c r="A192" s="7" t="s">
        <v>281</v>
      </c>
      <c r="B192" s="1" t="s">
        <v>363</v>
      </c>
      <c r="C192" s="28" t="s">
        <v>283</v>
      </c>
      <c r="D192" s="28" t="s">
        <v>385</v>
      </c>
      <c r="E192" s="3"/>
      <c r="F192" s="3"/>
      <c r="G192" s="3" t="s">
        <v>52</v>
      </c>
      <c r="H192" s="3" t="s">
        <v>323</v>
      </c>
      <c r="I192" s="1" t="s">
        <v>426</v>
      </c>
      <c r="J192" s="2" t="s">
        <v>0</v>
      </c>
      <c r="K192" s="2" t="s">
        <v>1</v>
      </c>
      <c r="L192" s="1" t="s">
        <v>5</v>
      </c>
      <c r="M192" s="2" t="s">
        <v>28</v>
      </c>
      <c r="N192" s="1" t="s">
        <v>234</v>
      </c>
      <c r="O192" s="1"/>
      <c r="P192" s="1" t="s">
        <v>122</v>
      </c>
      <c r="Q192" s="1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 t="s">
        <v>6</v>
      </c>
      <c r="BB192" s="4"/>
      <c r="BD192" s="2"/>
      <c r="BE192" s="3"/>
      <c r="BF192" s="2"/>
      <c r="BG192" s="1"/>
      <c r="BH192" s="1" t="s">
        <v>284</v>
      </c>
      <c r="BI192" s="11" t="s">
        <v>285</v>
      </c>
      <c r="BJ192" s="1" t="s">
        <v>336</v>
      </c>
      <c r="BK192" s="1" t="s">
        <v>351</v>
      </c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2"/>
      <c r="BX192" s="12"/>
      <c r="BY192" s="12"/>
      <c r="BZ192" s="12"/>
      <c r="CA192" s="12"/>
      <c r="CB192" s="12"/>
      <c r="CC192" s="12"/>
      <c r="CD192" s="12"/>
      <c r="CE192" s="1"/>
      <c r="CF192" s="18"/>
      <c r="CG192" t="s">
        <v>362</v>
      </c>
    </row>
    <row customFormat="1" r="193" spans="1:85" x14ac:dyDescent="0.25">
      <c r="A193" s="2" t="s">
        <v>430</v>
      </c>
      <c r="B193" s="1" t="s">
        <v>363</v>
      </c>
      <c r="C193" s="28" t="s">
        <v>2</v>
      </c>
      <c r="D193" s="27" t="s">
        <v>3</v>
      </c>
      <c r="E193" s="1"/>
      <c r="F193" s="1"/>
      <c r="G193" s="2" t="s">
        <v>52</v>
      </c>
      <c r="H193" s="3" t="s">
        <v>323</v>
      </c>
      <c r="I193" s="1"/>
      <c r="J193" s="2" t="s">
        <v>0</v>
      </c>
      <c r="K193" t="s">
        <v>1</v>
      </c>
      <c r="L193" s="1" t="s">
        <v>5</v>
      </c>
      <c r="M193" s="2" t="s">
        <v>28</v>
      </c>
      <c r="N193" s="1" t="s">
        <v>234</v>
      </c>
      <c r="O193" s="1"/>
      <c r="P193" s="1" t="s">
        <v>122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 t="s">
        <v>436</v>
      </c>
      <c r="BB193" s="1"/>
      <c r="BC193" s="1"/>
      <c r="BD193" s="1"/>
      <c r="BE193" s="1"/>
      <c r="BF193" s="1" t="s">
        <v>452</v>
      </c>
      <c r="BG193" s="4" t="s">
        <v>437</v>
      </c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t="s">
        <v>364</v>
      </c>
    </row>
    <row customFormat="1" r="194" spans="1:85" x14ac:dyDescent="0.25">
      <c r="A194" s="2" t="s">
        <v>431</v>
      </c>
      <c r="B194" s="1" t="s">
        <v>363</v>
      </c>
      <c r="C194" s="28" t="s">
        <v>2</v>
      </c>
      <c r="D194" s="27" t="s">
        <v>3</v>
      </c>
      <c r="E194" s="1"/>
      <c r="F194" s="1"/>
      <c r="G194" s="2" t="s">
        <v>52</v>
      </c>
      <c r="H194" s="3" t="s">
        <v>323</v>
      </c>
      <c r="I194" s="1"/>
      <c r="J194" s="2" t="s">
        <v>0</v>
      </c>
      <c r="K194" t="s">
        <v>1</v>
      </c>
      <c r="L194" s="1" t="s">
        <v>5</v>
      </c>
      <c r="M194" s="2" t="s">
        <v>28</v>
      </c>
      <c r="N194" s="1" t="s">
        <v>234</v>
      </c>
      <c r="O194" s="1"/>
      <c r="P194" s="1" t="s">
        <v>122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 t="s">
        <v>436</v>
      </c>
      <c r="BB194" s="1"/>
      <c r="BC194" s="1"/>
      <c r="BD194" s="1"/>
      <c r="BE194" s="1"/>
      <c r="BF194" s="1" t="s">
        <v>453</v>
      </c>
      <c r="BG194" s="4" t="s">
        <v>437</v>
      </c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t="s">
        <v>364</v>
      </c>
    </row>
    <row customFormat="1" r="195" spans="1:85" x14ac:dyDescent="0.25">
      <c r="A195" s="2" t="s">
        <v>432</v>
      </c>
      <c r="B195" s="1" t="s">
        <v>363</v>
      </c>
      <c r="C195" s="28" t="s">
        <v>2</v>
      </c>
      <c r="D195" s="27" t="s">
        <v>3</v>
      </c>
      <c r="E195" s="1"/>
      <c r="F195" s="1"/>
      <c r="G195" s="2" t="s">
        <v>52</v>
      </c>
      <c r="H195" s="3" t="s">
        <v>323</v>
      </c>
      <c r="I195" s="1"/>
      <c r="J195" s="2" t="s">
        <v>0</v>
      </c>
      <c r="K195" t="s">
        <v>1</v>
      </c>
      <c r="L195" s="1" t="s">
        <v>5</v>
      </c>
      <c r="M195" s="2" t="s">
        <v>28</v>
      </c>
      <c r="N195" s="1" t="s">
        <v>234</v>
      </c>
      <c r="O195" s="1"/>
      <c r="P195" s="1" t="s">
        <v>122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 t="s">
        <v>436</v>
      </c>
      <c r="BB195" s="1"/>
      <c r="BC195" s="1"/>
      <c r="BD195" s="1"/>
      <c r="BE195" s="1"/>
      <c r="BF195" s="1" t="s">
        <v>454</v>
      </c>
      <c r="BG195" s="4" t="s">
        <v>437</v>
      </c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t="s">
        <v>364</v>
      </c>
    </row>
    <row customFormat="1" r="196" spans="1:85" x14ac:dyDescent="0.25">
      <c r="A196" s="2" t="s">
        <v>433</v>
      </c>
      <c r="B196" s="1" t="s">
        <v>363</v>
      </c>
      <c r="C196" s="28" t="s">
        <v>2</v>
      </c>
      <c r="D196" s="27" t="s">
        <v>3</v>
      </c>
      <c r="E196" s="1"/>
      <c r="F196" s="1"/>
      <c r="G196" s="2" t="s">
        <v>52</v>
      </c>
      <c r="H196" s="3" t="s">
        <v>323</v>
      </c>
      <c r="I196" s="1"/>
      <c r="J196" s="2" t="s">
        <v>0</v>
      </c>
      <c r="K196" t="s">
        <v>1</v>
      </c>
      <c r="L196" s="1" t="s">
        <v>5</v>
      </c>
      <c r="M196" s="2" t="s">
        <v>28</v>
      </c>
      <c r="N196" s="1" t="s">
        <v>234</v>
      </c>
      <c r="O196" s="1"/>
      <c r="P196" s="1" t="s">
        <v>122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 t="s">
        <v>436</v>
      </c>
      <c r="BB196" s="1"/>
      <c r="BC196" s="1"/>
      <c r="BD196" s="1"/>
      <c r="BE196" s="1"/>
      <c r="BF196" s="1" t="s">
        <v>455</v>
      </c>
      <c r="BG196" s="4" t="s">
        <v>437</v>
      </c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t="s">
        <v>364</v>
      </c>
    </row>
    <row customFormat="1" r="197" spans="1:85" x14ac:dyDescent="0.25">
      <c r="A197" s="2" t="s">
        <v>434</v>
      </c>
      <c r="B197" s="1" t="s">
        <v>363</v>
      </c>
      <c r="C197" s="28" t="s">
        <v>2</v>
      </c>
      <c r="D197" s="27" t="s">
        <v>3</v>
      </c>
      <c r="E197" s="1"/>
      <c r="F197" s="1"/>
      <c r="G197" s="2" t="s">
        <v>52</v>
      </c>
      <c r="H197" s="3" t="s">
        <v>323</v>
      </c>
      <c r="I197" s="1"/>
      <c r="J197" s="2" t="s">
        <v>0</v>
      </c>
      <c r="K197" t="s">
        <v>1</v>
      </c>
      <c r="L197" s="1" t="s">
        <v>5</v>
      </c>
      <c r="M197" s="2" t="s">
        <v>28</v>
      </c>
      <c r="N197" s="1" t="s">
        <v>234</v>
      </c>
      <c r="O197" s="1"/>
      <c r="P197" s="1" t="s">
        <v>122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 t="s">
        <v>436</v>
      </c>
      <c r="BB197" s="1"/>
      <c r="BC197" s="1"/>
      <c r="BD197" s="1"/>
      <c r="BE197" s="1"/>
      <c r="BF197" s="1" t="s">
        <v>456</v>
      </c>
      <c r="BG197" s="4" t="s">
        <v>437</v>
      </c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t="s">
        <v>364</v>
      </c>
    </row>
    <row customFormat="1" r="198" spans="1:85" x14ac:dyDescent="0.25">
      <c r="A198" s="2" t="s">
        <v>435</v>
      </c>
      <c r="B198" s="1" t="s">
        <v>363</v>
      </c>
      <c r="C198" s="28" t="s">
        <v>2</v>
      </c>
      <c r="D198" s="27" t="s">
        <v>3</v>
      </c>
      <c r="E198" s="1"/>
      <c r="F198" s="1"/>
      <c r="G198" s="2" t="s">
        <v>52</v>
      </c>
      <c r="H198" s="3" t="s">
        <v>323</v>
      </c>
      <c r="I198" s="1"/>
      <c r="J198" s="2" t="s">
        <v>0</v>
      </c>
      <c r="K198" t="s">
        <v>1</v>
      </c>
      <c r="L198" s="1" t="s">
        <v>5</v>
      </c>
      <c r="M198" s="2" t="s">
        <v>28</v>
      </c>
      <c r="N198" s="1" t="s">
        <v>234</v>
      </c>
      <c r="O198" s="1"/>
      <c r="P198" s="1" t="s">
        <v>122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 t="s">
        <v>436</v>
      </c>
      <c r="BB198" s="1"/>
      <c r="BC198" s="1"/>
      <c r="BD198" s="1"/>
      <c r="BE198" s="1"/>
      <c r="BF198" s="1" t="s">
        <v>457</v>
      </c>
      <c r="BG198" s="4" t="s">
        <v>437</v>
      </c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t="s">
        <v>364</v>
      </c>
    </row>
    <row customFormat="1" r="199" spans="1:85" x14ac:dyDescent="0.25">
      <c r="A199" s="2" t="s">
        <v>444</v>
      </c>
      <c r="B199" s="1" t="s">
        <v>363</v>
      </c>
      <c r="C199" s="1" t="s">
        <v>327</v>
      </c>
      <c r="D199" s="1"/>
      <c r="E199" s="1"/>
      <c r="F199" s="1"/>
      <c r="G199" s="2" t="s">
        <v>52</v>
      </c>
      <c r="H199" s="3" t="s">
        <v>323</v>
      </c>
      <c r="I199" s="1"/>
      <c r="J199" s="2" t="s">
        <v>0</v>
      </c>
      <c r="K199" t="s">
        <v>1</v>
      </c>
      <c r="L199" s="1" t="s">
        <v>5</v>
      </c>
      <c r="M199" s="2" t="s">
        <v>28</v>
      </c>
      <c r="N199" s="1" t="s">
        <v>234</v>
      </c>
      <c r="O199" s="1"/>
      <c r="P199" s="1" t="s">
        <v>122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 t="s">
        <v>436</v>
      </c>
      <c r="BB199" s="1"/>
      <c r="BC199" s="1"/>
      <c r="BD199" s="1"/>
      <c r="BE199" s="1"/>
      <c r="BF199" s="1" t="s">
        <v>452</v>
      </c>
      <c r="BG199" s="4" t="s">
        <v>437</v>
      </c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t="s">
        <v>364</v>
      </c>
    </row>
    <row customFormat="1" r="200" spans="1:85" x14ac:dyDescent="0.25">
      <c r="A200" s="2" t="s">
        <v>445</v>
      </c>
      <c r="B200" s="1" t="s">
        <v>363</v>
      </c>
      <c r="C200" s="1" t="s">
        <v>327</v>
      </c>
      <c r="D200" s="1"/>
      <c r="E200" s="1"/>
      <c r="F200" s="1"/>
      <c r="G200" s="2" t="s">
        <v>52</v>
      </c>
      <c r="H200" s="3" t="s">
        <v>323</v>
      </c>
      <c r="I200" s="1"/>
      <c r="J200" s="2" t="s">
        <v>0</v>
      </c>
      <c r="K200" t="s">
        <v>1</v>
      </c>
      <c r="L200" s="1" t="s">
        <v>5</v>
      </c>
      <c r="M200" s="2" t="s">
        <v>28</v>
      </c>
      <c r="N200" s="1" t="s">
        <v>234</v>
      </c>
      <c r="O200" s="1"/>
      <c r="P200" s="1" t="s">
        <v>122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 t="s">
        <v>436</v>
      </c>
      <c r="BB200" s="1"/>
      <c r="BC200" s="1"/>
      <c r="BD200" s="1"/>
      <c r="BE200" s="1"/>
      <c r="BF200" s="1" t="s">
        <v>453</v>
      </c>
      <c r="BG200" s="4" t="s">
        <v>437</v>
      </c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t="s">
        <v>364</v>
      </c>
    </row>
    <row customFormat="1" r="201" spans="1:85" x14ac:dyDescent="0.25">
      <c r="A201" s="2" t="s">
        <v>446</v>
      </c>
      <c r="B201" s="1" t="s">
        <v>363</v>
      </c>
      <c r="C201" s="1" t="s">
        <v>327</v>
      </c>
      <c r="D201" s="1"/>
      <c r="E201" s="1"/>
      <c r="F201" s="1"/>
      <c r="G201" s="2" t="s">
        <v>52</v>
      </c>
      <c r="H201" s="3" t="s">
        <v>323</v>
      </c>
      <c r="I201" s="1"/>
      <c r="J201" s="2" t="s">
        <v>0</v>
      </c>
      <c r="K201" t="s">
        <v>1</v>
      </c>
      <c r="L201" s="1" t="s">
        <v>5</v>
      </c>
      <c r="M201" s="2" t="s">
        <v>28</v>
      </c>
      <c r="N201" s="1" t="s">
        <v>234</v>
      </c>
      <c r="O201" s="1"/>
      <c r="P201" s="1" t="s">
        <v>122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 t="s">
        <v>436</v>
      </c>
      <c r="BB201" s="1"/>
      <c r="BC201" s="1"/>
      <c r="BD201" s="1"/>
      <c r="BE201" s="1"/>
      <c r="BF201" s="1" t="s">
        <v>454</v>
      </c>
      <c r="BG201" s="4" t="s">
        <v>437</v>
      </c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t="s">
        <v>364</v>
      </c>
    </row>
    <row customFormat="1" r="202" spans="1:85" x14ac:dyDescent="0.25">
      <c r="A202" s="2" t="s">
        <v>447</v>
      </c>
      <c r="B202" s="1" t="s">
        <v>363</v>
      </c>
      <c r="C202" s="1" t="s">
        <v>327</v>
      </c>
      <c r="D202" s="1"/>
      <c r="E202" s="1"/>
      <c r="F202" s="1"/>
      <c r="G202" s="2" t="s">
        <v>52</v>
      </c>
      <c r="H202" s="3" t="s">
        <v>323</v>
      </c>
      <c r="I202" s="1"/>
      <c r="J202" s="2" t="s">
        <v>0</v>
      </c>
      <c r="K202" t="s">
        <v>1</v>
      </c>
      <c r="L202" s="1" t="s">
        <v>5</v>
      </c>
      <c r="M202" s="2" t="s">
        <v>28</v>
      </c>
      <c r="N202" s="1" t="s">
        <v>234</v>
      </c>
      <c r="O202" s="1"/>
      <c r="P202" s="1" t="s">
        <v>122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 t="s">
        <v>436</v>
      </c>
      <c r="BB202" s="1"/>
      <c r="BC202" s="1"/>
      <c r="BD202" s="1"/>
      <c r="BE202" s="1"/>
      <c r="BF202" s="1" t="s">
        <v>455</v>
      </c>
      <c r="BG202" s="4" t="s">
        <v>437</v>
      </c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t="s">
        <v>364</v>
      </c>
    </row>
    <row customFormat="1" r="203" spans="1:85" x14ac:dyDescent="0.25">
      <c r="A203" s="2" t="s">
        <v>448</v>
      </c>
      <c r="B203" s="1" t="s">
        <v>363</v>
      </c>
      <c r="C203" s="1" t="s">
        <v>327</v>
      </c>
      <c r="D203" s="1"/>
      <c r="E203" s="1"/>
      <c r="F203" s="1"/>
      <c r="G203" s="2" t="s">
        <v>52</v>
      </c>
      <c r="H203" s="3" t="s">
        <v>323</v>
      </c>
      <c r="I203" s="1"/>
      <c r="J203" s="2" t="s">
        <v>0</v>
      </c>
      <c r="K203" t="s">
        <v>1</v>
      </c>
      <c r="L203" s="1" t="s">
        <v>5</v>
      </c>
      <c r="M203" s="2" t="s">
        <v>28</v>
      </c>
      <c r="N203" s="1" t="s">
        <v>234</v>
      </c>
      <c r="O203" s="1"/>
      <c r="P203" s="1" t="s">
        <v>122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 t="s">
        <v>436</v>
      </c>
      <c r="BB203" s="1"/>
      <c r="BC203" s="1"/>
      <c r="BD203" s="1"/>
      <c r="BE203" s="1"/>
      <c r="BF203" s="1" t="s">
        <v>456</v>
      </c>
      <c r="BG203" s="4" t="s">
        <v>437</v>
      </c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t="s">
        <v>364</v>
      </c>
    </row>
    <row customFormat="1" r="204" spans="1:85" x14ac:dyDescent="0.25">
      <c r="A204" s="2" t="s">
        <v>459</v>
      </c>
      <c r="B204" s="1" t="s">
        <v>363</v>
      </c>
      <c r="C204" s="28" t="s">
        <v>2</v>
      </c>
      <c r="D204" s="27" t="s">
        <v>3</v>
      </c>
      <c r="E204" s="1"/>
      <c r="F204" s="1"/>
      <c r="G204" s="2" t="s">
        <v>52</v>
      </c>
      <c r="H204" s="3" t="s">
        <v>323</v>
      </c>
      <c r="I204" s="1"/>
      <c r="J204" s="2" t="s">
        <v>0</v>
      </c>
      <c r="K204" t="s">
        <v>1</v>
      </c>
      <c r="L204" s="1" t="s">
        <v>5</v>
      </c>
      <c r="M204" s="2" t="s">
        <v>28</v>
      </c>
      <c r="N204" s="1" t="s">
        <v>234</v>
      </c>
      <c r="O204" s="1"/>
      <c r="P204" s="1" t="s">
        <v>122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 t="s">
        <v>436</v>
      </c>
      <c r="BB204" s="1"/>
      <c r="BC204" s="1"/>
      <c r="BD204" s="1"/>
      <c r="BE204" s="1"/>
      <c r="BF204" s="1"/>
      <c r="BG204" s="4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t="s">
        <v>364</v>
      </c>
    </row>
    <row customFormat="1" r="205" spans="1:85" x14ac:dyDescent="0.25">
      <c r="A205" s="2" t="s">
        <v>458</v>
      </c>
      <c r="B205" s="1" t="s">
        <v>363</v>
      </c>
      <c r="C205" s="1" t="s">
        <v>327</v>
      </c>
      <c r="D205" s="1"/>
      <c r="E205" s="1"/>
      <c r="F205" s="1"/>
      <c r="G205" s="2" t="s">
        <v>52</v>
      </c>
      <c r="H205" s="3" t="s">
        <v>323</v>
      </c>
      <c r="I205" s="1"/>
      <c r="J205" s="2" t="s">
        <v>0</v>
      </c>
      <c r="K205" t="s">
        <v>1</v>
      </c>
      <c r="L205" s="1" t="s">
        <v>5</v>
      </c>
      <c r="M205" s="2" t="s">
        <v>28</v>
      </c>
      <c r="N205" s="1" t="s">
        <v>234</v>
      </c>
      <c r="O205" s="1"/>
      <c r="P205" s="1" t="s">
        <v>122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 t="s">
        <v>436</v>
      </c>
      <c r="BB205" s="1"/>
      <c r="BC205" s="1"/>
      <c r="BD205" s="1"/>
      <c r="BE205" s="1"/>
      <c r="BF205" s="1" t="s">
        <v>457</v>
      </c>
      <c r="BG205" s="4" t="s">
        <v>437</v>
      </c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t="s">
        <v>364</v>
      </c>
    </row>
    <row customFormat="1" r="206" spans="1:85" x14ac:dyDescent="0.25">
      <c r="A206" s="2" t="s">
        <v>460</v>
      </c>
      <c r="B206" s="1" t="s">
        <v>363</v>
      </c>
      <c r="C206" s="1" t="s">
        <v>327</v>
      </c>
      <c r="D206" s="1"/>
      <c r="E206" s="1"/>
      <c r="F206" s="1"/>
      <c r="G206" s="2" t="s">
        <v>52</v>
      </c>
      <c r="H206" s="3" t="s">
        <v>323</v>
      </c>
      <c r="I206" s="1"/>
      <c r="J206" s="2" t="s">
        <v>0</v>
      </c>
      <c r="K206" t="s">
        <v>1</v>
      </c>
      <c r="L206" s="1" t="s">
        <v>5</v>
      </c>
      <c r="M206" s="2" t="s">
        <v>28</v>
      </c>
      <c r="N206" s="1" t="s">
        <v>234</v>
      </c>
      <c r="O206" s="1"/>
      <c r="P206" s="1" t="s">
        <v>122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 t="s">
        <v>436</v>
      </c>
      <c r="BB206" s="1"/>
      <c r="BC206" s="1"/>
      <c r="BD206" s="1"/>
      <c r="BE206" s="1"/>
      <c r="BF206" s="1" t="s">
        <v>6</v>
      </c>
      <c r="BG206" s="4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t="s">
        <v>364</v>
      </c>
    </row>
    <row customFormat="1" ht="30" r="207" spans="1:85" x14ac:dyDescent="0.25">
      <c r="A207" s="7" t="s">
        <v>286</v>
      </c>
      <c r="B207" s="1" t="s">
        <v>363</v>
      </c>
      <c r="C207" s="28" t="s">
        <v>283</v>
      </c>
      <c r="D207" s="28" t="s">
        <v>385</v>
      </c>
      <c r="E207" s="3"/>
      <c r="F207" s="3"/>
      <c r="G207" s="3"/>
      <c r="H207" s="3"/>
      <c r="I207" s="1" t="s">
        <v>426</v>
      </c>
      <c r="J207" s="2" t="s">
        <v>290</v>
      </c>
      <c r="K207" s="2" t="s">
        <v>291</v>
      </c>
      <c r="L207" s="1" t="s">
        <v>293</v>
      </c>
      <c r="M207" s="2"/>
      <c r="N207" s="1"/>
      <c r="O207" s="1"/>
      <c r="P207" s="1"/>
      <c r="Q207" s="11" t="s">
        <v>288</v>
      </c>
      <c r="R207" s="10" t="s">
        <v>289</v>
      </c>
      <c r="S207" s="10" t="s">
        <v>289</v>
      </c>
      <c r="T207" s="1" t="s">
        <v>352</v>
      </c>
      <c r="U207" s="1" t="s">
        <v>294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 t="s">
        <v>287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4"/>
      <c r="BD207" s="2"/>
      <c r="BE207" s="3"/>
      <c r="BF207" s="2"/>
      <c r="BG207" s="1"/>
      <c r="BH207" s="1"/>
      <c r="BI207" s="11"/>
      <c r="BJ207" s="1"/>
      <c r="BK207" s="1"/>
      <c r="BL207" s="1"/>
      <c r="BM207" s="1" t="s">
        <v>292</v>
      </c>
      <c r="BN207" s="1"/>
      <c r="BO207" s="1"/>
      <c r="BP207" s="1"/>
      <c r="BQ207" s="1"/>
      <c r="BR207" s="1"/>
      <c r="BS207" s="1"/>
      <c r="BT207" s="1"/>
      <c r="BU207" s="1"/>
      <c r="BV207" s="1"/>
      <c r="BW207" s="12"/>
      <c r="BX207" s="12"/>
      <c r="BY207" s="12"/>
      <c r="BZ207" s="12"/>
      <c r="CA207" s="12"/>
      <c r="CB207" s="12"/>
      <c r="CC207" s="12"/>
      <c r="CD207" s="12"/>
      <c r="CE207" s="1"/>
      <c r="CF207" s="18"/>
      <c r="CG207" t="s">
        <v>362</v>
      </c>
    </row>
    <row customFormat="1" r="208" spans="1:85" x14ac:dyDescent="0.25">
      <c r="A208" s="2"/>
      <c r="B208" s="1"/>
      <c r="C208" s="1"/>
      <c r="D208" s="1"/>
      <c r="E208" s="1"/>
      <c r="F208" s="1"/>
      <c r="G208" s="2"/>
      <c r="H208" s="3"/>
      <c r="I208" s="1"/>
      <c r="J208" s="2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4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customFormat="1" r="209" spans="1:85" x14ac:dyDescent="0.25">
      <c r="A209" s="2"/>
      <c r="B209" s="1"/>
      <c r="C209" s="1"/>
      <c r="D209" s="1"/>
      <c r="E209" s="1"/>
      <c r="F209" s="1"/>
      <c r="G209" s="2"/>
      <c r="H209" s="3"/>
      <c r="I209" s="1"/>
      <c r="J209" s="2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4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customFormat="1" r="210" spans="1:85" x14ac:dyDescent="0.25">
      <c r="A210" s="2"/>
      <c r="B210" s="1"/>
      <c r="C210" s="1"/>
      <c r="D210" s="1"/>
      <c r="E210" s="1"/>
      <c r="F210" s="1"/>
      <c r="G210" s="2"/>
      <c r="H210" s="3"/>
      <c r="I210" s="1"/>
      <c r="J210" s="2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4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customFormat="1" r="211" spans="1:85" x14ac:dyDescent="0.25">
      <c r="A211" s="2"/>
      <c r="B211" s="1"/>
      <c r="C211" s="1"/>
      <c r="D211" s="1"/>
      <c r="E211" s="1"/>
      <c r="F211" s="1"/>
      <c r="G211" s="2"/>
      <c r="H211" s="3"/>
      <c r="I211" s="1"/>
      <c r="J211" s="2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4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customFormat="1" r="212" spans="1:85" x14ac:dyDescent="0.25">
      <c r="A212" s="2"/>
      <c r="B212" s="1"/>
      <c r="C212" s="1"/>
      <c r="D212" s="1"/>
      <c r="E212" s="1"/>
      <c r="F212" s="1"/>
      <c r="G212" s="2"/>
      <c r="H212" s="3"/>
      <c r="I212" s="1"/>
      <c r="J212" s="2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4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customFormat="1" r="213" spans="1:85" x14ac:dyDescent="0.25">
      <c r="A213" s="2"/>
      <c r="B213" s="1"/>
      <c r="C213" s="1"/>
      <c r="D213" s="1"/>
      <c r="E213" s="1"/>
      <c r="F213" s="1"/>
      <c r="G213" s="2"/>
      <c r="H213" s="3"/>
      <c r="I213" s="1"/>
      <c r="J213" s="2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4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customFormat="1" r="214" spans="1:85" x14ac:dyDescent="0.25">
      <c r="A214" s="7"/>
      <c r="B214" s="1"/>
      <c r="C214" s="1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customFormat="1" r="215" spans="1:85" x14ac:dyDescent="0.25">
      <c r="A215" s="7"/>
      <c r="B215" s="1"/>
      <c r="C215" s="1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customFormat="1" r="216" spans="1:85" x14ac:dyDescent="0.25">
      <c r="A216" s="7"/>
      <c r="B216" s="1"/>
      <c r="C216" s="1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customFormat="1" r="217" spans="1:85" x14ac:dyDescent="0.25">
      <c r="A217" s="7"/>
      <c r="B217" s="1"/>
      <c r="C217" s="1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customFormat="1" r="218" spans="1:85" x14ac:dyDescent="0.25">
      <c r="A218" s="7"/>
      <c r="B218" s="1"/>
      <c r="C218" s="1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customFormat="1" r="219" spans="1:85" x14ac:dyDescent="0.25">
      <c r="A219" s="7"/>
      <c r="B219" s="1"/>
      <c r="C219" s="1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customFormat="1" r="220" spans="1:85" x14ac:dyDescent="0.25">
      <c r="A220" s="7"/>
      <c r="B220" s="1"/>
      <c r="C220" s="1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customFormat="1" r="221" spans="1:85" x14ac:dyDescent="0.25">
      <c r="A221" s="7"/>
      <c r="B221" s="1"/>
      <c r="C221" s="1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customFormat="1" r="222" spans="1:85" x14ac:dyDescent="0.25">
      <c r="A222" s="7"/>
      <c r="B222" s="1"/>
      <c r="C222" s="1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customFormat="1" r="223" spans="1:85" x14ac:dyDescent="0.25">
      <c r="A223" s="7"/>
      <c r="B223" s="1"/>
      <c r="C223" s="1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customFormat="1" r="224" spans="1:85" x14ac:dyDescent="0.25">
      <c r="A224" s="7"/>
      <c r="B224" s="1"/>
      <c r="C224" s="1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customFormat="1" r="225" spans="1:85" x14ac:dyDescent="0.25">
      <c r="A225" s="7"/>
      <c r="B225" s="1"/>
      <c r="C225" s="1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customFormat="1" r="226" spans="1:85" x14ac:dyDescent="0.25">
      <c r="A226" s="7"/>
      <c r="B226" s="1"/>
      <c r="C226" s="1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customFormat="1" r="227" spans="1:85" x14ac:dyDescent="0.25">
      <c r="A227" s="7"/>
      <c r="B227" s="1"/>
      <c r="C227" s="1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customFormat="1" r="228" spans="1:85" x14ac:dyDescent="0.25">
      <c r="A228" s="7"/>
      <c r="B228" s="1"/>
      <c r="C228" s="1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customFormat="1" r="229" spans="1:85" x14ac:dyDescent="0.25">
      <c r="A229" s="7"/>
      <c r="B229" s="1"/>
      <c r="C229" s="1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customFormat="1" r="230" spans="1:85" x14ac:dyDescent="0.25">
      <c r="A230" s="7"/>
      <c r="B230" s="1"/>
      <c r="C230" s="1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customFormat="1" r="231" spans="1:85" x14ac:dyDescent="0.25">
      <c r="A231" s="7"/>
      <c r="B231" s="1"/>
      <c r="C231" s="1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customFormat="1" r="232" spans="1:85" x14ac:dyDescent="0.25">
      <c r="A232" s="7"/>
      <c r="B232" s="1"/>
      <c r="C232" s="1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customFormat="1" r="233" spans="1:85" x14ac:dyDescent="0.25">
      <c r="A233" s="8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3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customFormat="1" r="234" spans="1:85" x14ac:dyDescent="0.25">
      <c r="A234" s="8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3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customFormat="1" r="235" spans="1:85" x14ac:dyDescent="0.25">
      <c r="A235" s="8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3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customFormat="1" r="236" spans="1:85" x14ac:dyDescent="0.25">
      <c r="A236" s="8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3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customFormat="1" r="237" spans="1:85" x14ac:dyDescent="0.25">
      <c r="A237" s="8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3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customFormat="1" r="238" spans="1:85" x14ac:dyDescent="0.25">
      <c r="A238" s="8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3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customFormat="1" r="239" spans="1:85" x14ac:dyDescent="0.25">
      <c r="A239" s="8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3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customFormat="1" r="240" spans="1:85" x14ac:dyDescent="0.25">
      <c r="A240" s="8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3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customFormat="1" r="241" spans="1:85" x14ac:dyDescent="0.25">
      <c r="A241" s="8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3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customFormat="1" r="242" spans="1:85" x14ac:dyDescent="0.25">
      <c r="A242" s="8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3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customFormat="1" r="243" spans="1:85" x14ac:dyDescent="0.25">
      <c r="A243" s="8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3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customFormat="1" r="244" spans="1:85" x14ac:dyDescent="0.25">
      <c r="A244" s="8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3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customFormat="1" r="245" spans="1:85" x14ac:dyDescent="0.25">
      <c r="A245" s="8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3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customFormat="1" r="246" spans="1:85" x14ac:dyDescent="0.25">
      <c r="A246" s="8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3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customFormat="1" r="247" spans="1:85" x14ac:dyDescent="0.25">
      <c r="A247" s="8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3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customFormat="1" r="248" spans="1:85" x14ac:dyDescent="0.25">
      <c r="A248" s="8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3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customFormat="1" r="249" spans="1:85" x14ac:dyDescent="0.25">
      <c r="A249" s="8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3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customFormat="1" r="250" spans="1:85" x14ac:dyDescent="0.25">
      <c r="A250" s="8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3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customFormat="1" r="251" spans="1:85" x14ac:dyDescent="0.25">
      <c r="A251" s="8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3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customFormat="1" r="252" spans="1:85" x14ac:dyDescent="0.25">
      <c r="A252" s="8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3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customFormat="1" r="253" spans="1:85" x14ac:dyDescent="0.25">
      <c r="A253" s="8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3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customFormat="1" r="254" spans="1:85" x14ac:dyDescent="0.25">
      <c r="A254" s="8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3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customFormat="1" r="255" spans="1:85" x14ac:dyDescent="0.25">
      <c r="A255" s="8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3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customFormat="1" r="256" spans="1:85" x14ac:dyDescent="0.25">
      <c r="A256" s="8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3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customFormat="1" r="257" spans="1:85" x14ac:dyDescent="0.25">
      <c r="A257" s="8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3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customFormat="1" r="258" spans="1:85" x14ac:dyDescent="0.25">
      <c r="A258" s="8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3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customFormat="1" r="259" spans="1:85" x14ac:dyDescent="0.25">
      <c r="A259" s="8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3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customFormat="1" r="260" spans="1:85" x14ac:dyDescent="0.25">
      <c r="A260" s="8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3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customFormat="1" r="261" spans="1:85" x14ac:dyDescent="0.25">
      <c r="A261" s="8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3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customFormat="1" r="262" spans="1:85" x14ac:dyDescent="0.25">
      <c r="A262" s="8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3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customFormat="1" r="263" spans="1:85" x14ac:dyDescent="0.25">
      <c r="A263" s="8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3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customFormat="1" r="264" spans="1:85" x14ac:dyDescent="0.25">
      <c r="A264" s="8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3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customFormat="1" r="265" spans="1:85" x14ac:dyDescent="0.25">
      <c r="A265" s="8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3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customFormat="1" r="266" spans="1:85" x14ac:dyDescent="0.25">
      <c r="A266" s="8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customFormat="1" r="267" spans="1:85" x14ac:dyDescent="0.25">
      <c r="A267" s="8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3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customFormat="1" r="268" spans="1:85" x14ac:dyDescent="0.25">
      <c r="A268" s="8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3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customFormat="1" r="269" spans="1:85" x14ac:dyDescent="0.25">
      <c r="A269" s="8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customFormat="1" r="270" spans="1:85" x14ac:dyDescent="0.25">
      <c r="A270" s="8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customFormat="1" r="271" spans="1:85" x14ac:dyDescent="0.25">
      <c r="A271" s="8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customFormat="1" r="272" spans="1:85" x14ac:dyDescent="0.25">
      <c r="A272" s="8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customFormat="1" r="273" spans="1:85" x14ac:dyDescent="0.25">
      <c r="A273" s="8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customFormat="1" r="274" spans="1:85" x14ac:dyDescent="0.25">
      <c r="A274" s="8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customFormat="1" r="275" spans="1:85" x14ac:dyDescent="0.25">
      <c r="A275" s="8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customFormat="1" r="276" spans="1:85" x14ac:dyDescent="0.25">
      <c r="A276" s="8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customFormat="1" r="277" spans="1:85" x14ac:dyDescent="0.25">
      <c r="A277" s="8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customFormat="1" r="278" spans="1:85" x14ac:dyDescent="0.25">
      <c r="A278" s="8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customFormat="1" r="279" spans="1:85" x14ac:dyDescent="0.25">
      <c r="A279" s="8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customFormat="1" r="280" spans="1:85" x14ac:dyDescent="0.25">
      <c r="A280" s="8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customFormat="1" r="281" spans="1:85" x14ac:dyDescent="0.25">
      <c r="A281" s="8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customFormat="1" r="282" spans="1:85" x14ac:dyDescent="0.25">
      <c r="A282" s="8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customFormat="1" r="283" spans="1:85" x14ac:dyDescent="0.25">
      <c r="A283" s="8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customFormat="1" r="284" spans="1:85" x14ac:dyDescent="0.25">
      <c r="A284" s="8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customFormat="1" r="285" spans="1:85" x14ac:dyDescent="0.25">
      <c r="A285" s="8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customFormat="1" r="286" spans="1:85" x14ac:dyDescent="0.25">
      <c r="A286" s="8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customFormat="1" r="287" spans="1:85" x14ac:dyDescent="0.25">
      <c r="A287" s="8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customFormat="1" r="288" spans="1:85" x14ac:dyDescent="0.25">
      <c r="A288" s="8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customFormat="1" r="289" spans="1:85" x14ac:dyDescent="0.25">
      <c r="A289" s="8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customFormat="1" r="290" spans="1:85" x14ac:dyDescent="0.25">
      <c r="A290" s="8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customFormat="1" r="291" spans="1:85" x14ac:dyDescent="0.25">
      <c r="A291" s="8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customFormat="1" r="292" spans="1:85" x14ac:dyDescent="0.25">
      <c r="A292" s="8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customFormat="1" r="293" spans="1:85" x14ac:dyDescent="0.25">
      <c r="A293" s="8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customFormat="1" r="294" spans="1:85" x14ac:dyDescent="0.25">
      <c r="A294" s="8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customFormat="1" r="295" spans="1:85" x14ac:dyDescent="0.25">
      <c r="A295" s="8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customFormat="1" r="296" spans="1:85" x14ac:dyDescent="0.25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customFormat="1" r="297" spans="1:85" x14ac:dyDescent="0.25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customFormat="1" r="298" spans="1:85" x14ac:dyDescent="0.25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customFormat="1" r="299" spans="1:85" x14ac:dyDescent="0.25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customFormat="1" r="300" spans="1:85" x14ac:dyDescent="0.25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3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customFormat="1" r="301" spans="1:85" x14ac:dyDescent="0.25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customFormat="1" r="302" spans="1:85" x14ac:dyDescent="0.25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3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customFormat="1" r="303" spans="1:85" x14ac:dyDescent="0.25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customFormat="1" r="304" spans="1:85" x14ac:dyDescent="0.25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customFormat="1" r="305" spans="1:85" x14ac:dyDescent="0.25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</row>
    <row customFormat="1" r="306" spans="1:85" x14ac:dyDescent="0.25">
      <c r="C306" s="14"/>
      <c r="BI306" s="14"/>
    </row>
  </sheetData>
  <hyperlinks>
    <hyperlink display="abc@test.com" r:id="rId1" ref="BM26"/>
    <hyperlink r:id="rId2" ref="C69"/>
    <hyperlink r:id="rId3" ref="C76"/>
    <hyperlink r:id="rId4" ref="C26"/>
    <hyperlink r:id="rId5" ref="C11"/>
    <hyperlink r:id="rId6" ref="C186"/>
    <hyperlink r:id="rId7" ref="C82"/>
    <hyperlink display="Ankit@12345" r:id="rId8" ref="AU82"/>
    <hyperlink r:id="rId9" ref="C166"/>
    <hyperlink display="Deepika@1234" r:id="rId10" ref="D166"/>
    <hyperlink r:id="rId11" ref="C178"/>
    <hyperlink r:id="rId12" ref="C179"/>
    <hyperlink r:id="rId13" ref="C180"/>
    <hyperlink r:id="rId14" ref="C181"/>
    <hyperlink r:id="rId15" ref="C183"/>
    <hyperlink r:id="rId16" ref="C190"/>
    <hyperlink r:id="rId17" ref="C192"/>
    <hyperlink r:id="rId18" ref="C207"/>
    <hyperlink r:id="rId19" ref="D192"/>
    <hyperlink r:id="rId20" ref="D207"/>
    <hyperlink r:id="rId21" ref="C174"/>
    <hyperlink r:id="rId22" ref="C175"/>
    <hyperlink r:id="rId23" ref="C176"/>
    <hyperlink r:id="rId24" ref="C161"/>
    <hyperlink r:id="rId25" ref="C162"/>
    <hyperlink r:id="rId26" ref="AM150"/>
    <hyperlink r:id="rId27" ref="C184"/>
    <hyperlink r:id="rId28" ref="C185"/>
    <hyperlink r:id="rId29" ref="C187"/>
    <hyperlink r:id="rId30" ref="C188"/>
    <hyperlink r:id="rId31" ref="C189"/>
    <hyperlink r:id="rId32" ref="D11"/>
    <hyperlink r:id="rId33" ref="C49"/>
    <hyperlink r:id="rId34" ref="C50"/>
    <hyperlink r:id="rId35" ref="D49"/>
    <hyperlink r:id="rId36" ref="D50"/>
    <hyperlink r:id="rId37" ref="C53"/>
    <hyperlink r:id="rId38" ref="C54"/>
    <hyperlink r:id="rId39" ref="C55"/>
    <hyperlink r:id="rId40" ref="D53"/>
    <hyperlink r:id="rId41" ref="D54"/>
    <hyperlink r:id="rId42" ref="D55"/>
    <hyperlink r:id="rId43" ref="C57"/>
    <hyperlink r:id="rId44" ref="D57"/>
    <hyperlink r:id="rId45" ref="C60"/>
    <hyperlink r:id="rId46" ref="C61"/>
    <hyperlink r:id="rId47" ref="C62"/>
    <hyperlink r:id="rId48" ref="D60"/>
    <hyperlink r:id="rId49" ref="D61"/>
    <hyperlink r:id="rId50" ref="D62"/>
    <hyperlink r:id="rId51" ref="C65"/>
    <hyperlink r:id="rId52" ref="C66"/>
    <hyperlink r:id="rId53" ref="D65"/>
    <hyperlink r:id="rId54" ref="D66"/>
    <hyperlink r:id="rId55" ref="C68"/>
    <hyperlink r:id="rId56" ref="D68"/>
    <hyperlink r:id="rId57" ref="C70"/>
    <hyperlink r:id="rId58" ref="D70"/>
    <hyperlink r:id="rId59" ref="C72"/>
    <hyperlink r:id="rId60" ref="C73"/>
    <hyperlink r:id="rId61" ref="C74"/>
    <hyperlink r:id="rId62" ref="C75"/>
    <hyperlink r:id="rId63" ref="D74"/>
    <hyperlink r:id="rId64" ref="D75"/>
    <hyperlink r:id="rId65" ref="C80"/>
    <hyperlink r:id="rId66" ref="C81"/>
    <hyperlink r:id="rId67" ref="D80"/>
    <hyperlink r:id="rId68" ref="D81"/>
    <hyperlink r:id="rId69" ref="C83"/>
    <hyperlink r:id="rId70" ref="C84"/>
    <hyperlink r:id="rId71" ref="C85"/>
    <hyperlink r:id="rId72" ref="C86"/>
    <hyperlink r:id="rId73" ref="D83"/>
    <hyperlink r:id="rId74" ref="D84"/>
    <hyperlink r:id="rId75" ref="D85"/>
    <hyperlink r:id="rId76" ref="D86"/>
    <hyperlink r:id="rId77" ref="C88"/>
    <hyperlink r:id="rId78" ref="C89"/>
    <hyperlink r:id="rId79" ref="C90"/>
    <hyperlink r:id="rId80" ref="C91"/>
    <hyperlink r:id="rId81" ref="C92"/>
    <hyperlink r:id="rId82" ref="C93"/>
    <hyperlink r:id="rId83" ref="C108"/>
    <hyperlink r:id="rId84" ref="C109"/>
    <hyperlink r:id="rId85" ref="C110"/>
    <hyperlink r:id="rId86" ref="C111"/>
    <hyperlink r:id="rId87" ref="C112"/>
    <hyperlink r:id="rId88" ref="C113"/>
    <hyperlink r:id="rId89" ref="C114"/>
    <hyperlink r:id="rId90" ref="C115"/>
    <hyperlink r:id="rId91" ref="D88"/>
    <hyperlink r:id="rId92" ref="D89"/>
    <hyperlink r:id="rId93" ref="D90"/>
    <hyperlink r:id="rId94" ref="D91"/>
    <hyperlink r:id="rId95" ref="D92"/>
    <hyperlink r:id="rId96" ref="D93"/>
    <hyperlink r:id="rId97" ref="D108"/>
    <hyperlink r:id="rId98" ref="D109"/>
    <hyperlink r:id="rId99" ref="D110"/>
    <hyperlink r:id="rId100" ref="D111"/>
    <hyperlink r:id="rId101" ref="D112"/>
    <hyperlink r:id="rId102" ref="D113"/>
    <hyperlink r:id="rId103" ref="D114"/>
    <hyperlink r:id="rId104" ref="D115"/>
    <hyperlink r:id="rId105" ref="C125"/>
    <hyperlink r:id="rId106" ref="D125"/>
    <hyperlink r:id="rId107" ref="C129"/>
    <hyperlink r:id="rId108" ref="C130"/>
    <hyperlink r:id="rId109" ref="C131"/>
    <hyperlink r:id="rId110" ref="C132"/>
    <hyperlink r:id="rId111" ref="C133"/>
    <hyperlink r:id="rId112" ref="C134"/>
    <hyperlink r:id="rId113" ref="C136"/>
    <hyperlink r:id="rId114" ref="C137"/>
    <hyperlink r:id="rId115" ref="C138"/>
    <hyperlink r:id="rId116" ref="C139"/>
    <hyperlink r:id="rId117" ref="C140"/>
    <hyperlink r:id="rId118" ref="D129"/>
    <hyperlink r:id="rId119" ref="D130"/>
    <hyperlink r:id="rId120" ref="D131"/>
    <hyperlink r:id="rId121" ref="D132"/>
    <hyperlink r:id="rId122" ref="D133"/>
    <hyperlink r:id="rId123" ref="D134"/>
    <hyperlink r:id="rId124" ref="D136"/>
    <hyperlink r:id="rId125" ref="D137"/>
    <hyperlink r:id="rId126" ref="D138"/>
    <hyperlink r:id="rId127" ref="D139"/>
    <hyperlink r:id="rId128" ref="D140"/>
    <hyperlink r:id="rId129" ref="C146"/>
    <hyperlink r:id="rId130" ref="C147"/>
    <hyperlink r:id="rId131" ref="C148"/>
    <hyperlink r:id="rId132" ref="C149"/>
    <hyperlink r:id="rId133" ref="C150"/>
    <hyperlink r:id="rId134" ref="C151"/>
    <hyperlink r:id="rId135" ref="C152"/>
    <hyperlink r:id="rId136" ref="C153"/>
    <hyperlink r:id="rId137" ref="C154"/>
    <hyperlink r:id="rId138" ref="C155"/>
    <hyperlink r:id="rId139" ref="D146"/>
    <hyperlink r:id="rId140" ref="D147"/>
    <hyperlink r:id="rId141" ref="D148"/>
    <hyperlink r:id="rId142" ref="D149"/>
    <hyperlink r:id="rId143" ref="D150"/>
    <hyperlink r:id="rId144" ref="D151"/>
    <hyperlink r:id="rId145" ref="D152"/>
    <hyperlink r:id="rId146" ref="D153"/>
    <hyperlink r:id="rId147" ref="D154"/>
    <hyperlink r:id="rId148" ref="D155"/>
    <hyperlink r:id="rId149" ref="C160"/>
    <hyperlink r:id="rId150" ref="D160"/>
    <hyperlink r:id="rId151" ref="C163"/>
    <hyperlink r:id="rId152" ref="C164"/>
    <hyperlink r:id="rId153" ref="C165"/>
    <hyperlink r:id="rId154" ref="D163"/>
    <hyperlink r:id="rId155" ref="D164"/>
    <hyperlink r:id="rId156" ref="D165"/>
    <hyperlink r:id="rId157" ref="C167"/>
    <hyperlink r:id="rId158" ref="C168"/>
    <hyperlink r:id="rId159" ref="C169"/>
    <hyperlink r:id="rId160" ref="D167"/>
    <hyperlink r:id="rId161" ref="D168"/>
    <hyperlink r:id="rId162" ref="D169"/>
    <hyperlink r:id="rId163" ref="C193"/>
    <hyperlink r:id="rId164" ref="C194"/>
    <hyperlink r:id="rId165" ref="C195"/>
    <hyperlink r:id="rId166" ref="C196"/>
    <hyperlink r:id="rId167" ref="C197"/>
    <hyperlink r:id="rId168" ref="C198"/>
    <hyperlink r:id="rId169" ref="D193"/>
    <hyperlink r:id="rId170" ref="D194"/>
    <hyperlink r:id="rId171" ref="D195"/>
    <hyperlink r:id="rId172" ref="D196"/>
    <hyperlink r:id="rId173" ref="D197"/>
    <hyperlink r:id="rId174" ref="D198"/>
    <hyperlink r:id="rId175" ref="C204"/>
    <hyperlink r:id="rId176" ref="D204"/>
    <hyperlink r:id="rId177" ref="C135"/>
    <hyperlink r:id="rId178" ref="D135"/>
    <hyperlink display="Ankit@123" r:id="rId179" ref="D94"/>
    <hyperlink display="Ankit@123" r:id="rId180" ref="D95"/>
    <hyperlink display="Ankit@123" r:id="rId181" ref="D104"/>
    <hyperlink display="Ankit@123" r:id="rId182" ref="D107"/>
    <hyperlink display="Ankit@123" r:id="rId183" ref="D96"/>
    <hyperlink display="Ankit@123" r:id="rId184" ref="D103"/>
    <hyperlink display="Ankit@123" r:id="rId185" ref="D105"/>
    <hyperlink display="Ankit@123" r:id="rId186" ref="D100"/>
    <hyperlink display="Ankit@123" r:id="rId187" ref="D101"/>
    <hyperlink r:id="rId188" ref="C101"/>
    <hyperlink display="Ankit@123" r:id="rId189" ref="D106"/>
    <hyperlink display="Ankit@123" r:id="rId190" ref="D97"/>
    <hyperlink display="Ankit@123" r:id="rId191" ref="D99"/>
    <hyperlink display="Ankit@123" r:id="rId192" ref="D98"/>
    <hyperlink display="Ankit@123" r:id="rId193" ref="D102"/>
    <hyperlink r:id="rId194" ref="C102"/>
  </hyperlinks>
  <pageMargins bottom="0.75" footer="0.3" header="0.3" left="0.7" right="0.7" top="0.75"/>
  <pageSetup orientation="portrait" r:id="rId19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2"/>
  <sheetViews>
    <sheetView workbookViewId="0" zoomScale="70">
      <selection activeCell="D11" sqref="D11"/>
    </sheetView>
  </sheetViews>
  <sheetFormatPr defaultRowHeight="15" x14ac:dyDescent="0.25"/>
  <cols>
    <col min="1" max="1" customWidth="true" width="69.7109375" collapsed="true"/>
    <col min="2" max="2" customWidth="true" width="100.0" collapsed="true"/>
  </cols>
  <sheetData>
    <row r="1" spans="1:2" x14ac:dyDescent="0.25">
      <c r="A1" s="20" t="s">
        <v>256</v>
      </c>
      <c r="B1" s="21" t="s">
        <v>257</v>
      </c>
    </row>
    <row r="2" spans="1:2" x14ac:dyDescent="0.25">
      <c r="A2" s="22" t="s">
        <v>39</v>
      </c>
      <c r="B2" s="23" t="s">
        <v>258</v>
      </c>
    </row>
    <row r="3" spans="1:2" x14ac:dyDescent="0.25">
      <c r="A3" s="22" t="s">
        <v>33</v>
      </c>
      <c r="B3" s="23" t="s">
        <v>259</v>
      </c>
    </row>
    <row r="4" spans="1:2" x14ac:dyDescent="0.25">
      <c r="A4" s="22" t="s">
        <v>34</v>
      </c>
      <c r="B4" s="23" t="s">
        <v>260</v>
      </c>
    </row>
    <row r="5" spans="1:2" x14ac:dyDescent="0.25">
      <c r="A5" s="22" t="s">
        <v>54</v>
      </c>
      <c r="B5" s="23" t="s">
        <v>353</v>
      </c>
    </row>
    <row r="6" spans="1:2" x14ac:dyDescent="0.25">
      <c r="A6" s="22" t="s">
        <v>67</v>
      </c>
      <c r="B6" s="23" t="s">
        <v>266</v>
      </c>
    </row>
    <row r="7" spans="1:2" x14ac:dyDescent="0.25">
      <c r="A7" s="22" t="s">
        <v>68</v>
      </c>
      <c r="B7" s="23" t="s">
        <v>267</v>
      </c>
    </row>
    <row r="8" spans="1:2" x14ac:dyDescent="0.25">
      <c r="A8" s="22" t="s">
        <v>70</v>
      </c>
      <c r="B8" s="23" t="s">
        <v>267</v>
      </c>
    </row>
    <row r="9" spans="1:2" x14ac:dyDescent="0.25">
      <c r="A9" s="22" t="s">
        <v>71</v>
      </c>
      <c r="B9" s="23" t="s">
        <v>267</v>
      </c>
    </row>
    <row r="10" spans="1:2" x14ac:dyDescent="0.25">
      <c r="A10" s="22" t="s">
        <v>72</v>
      </c>
      <c r="B10" s="23" t="s">
        <v>267</v>
      </c>
    </row>
    <row r="11" spans="1:2" x14ac:dyDescent="0.25">
      <c r="A11" s="22" t="s">
        <v>81</v>
      </c>
      <c r="B11" s="23" t="s">
        <v>268</v>
      </c>
    </row>
    <row r="12" spans="1:2" x14ac:dyDescent="0.25">
      <c r="A12" s="22" t="s">
        <v>82</v>
      </c>
      <c r="B12" s="23" t="s">
        <v>268</v>
      </c>
    </row>
    <row r="13" spans="1:2" x14ac:dyDescent="0.25">
      <c r="A13" s="22" t="s">
        <v>90</v>
      </c>
      <c r="B13" s="23" t="s">
        <v>274</v>
      </c>
    </row>
    <row r="14" spans="1:2" x14ac:dyDescent="0.25">
      <c r="A14" s="22" t="s">
        <v>91</v>
      </c>
      <c r="B14" s="23" t="s">
        <v>275</v>
      </c>
    </row>
    <row r="15" spans="1:2" x14ac:dyDescent="0.25">
      <c r="A15" s="22" t="s">
        <v>96</v>
      </c>
      <c r="B15" s="23" t="s">
        <v>276</v>
      </c>
    </row>
    <row r="16" spans="1:2" x14ac:dyDescent="0.25">
      <c r="A16" s="22" t="s">
        <v>84</v>
      </c>
      <c r="B16" s="23" t="s">
        <v>277</v>
      </c>
    </row>
    <row r="17" spans="1:2" x14ac:dyDescent="0.25">
      <c r="A17" s="22" t="s">
        <v>85</v>
      </c>
      <c r="B17" s="23"/>
    </row>
    <row r="18" spans="1:2" x14ac:dyDescent="0.25">
      <c r="A18" s="22" t="s">
        <v>8</v>
      </c>
      <c r="B18" s="23" t="s">
        <v>311</v>
      </c>
    </row>
    <row r="19" spans="1:2" x14ac:dyDescent="0.25">
      <c r="A19" s="22" t="s">
        <v>19</v>
      </c>
      <c r="B19" s="23" t="s">
        <v>312</v>
      </c>
    </row>
    <row r="20" spans="1:2" x14ac:dyDescent="0.25">
      <c r="A20" s="22" t="s">
        <v>20</v>
      </c>
      <c r="B20" s="23" t="s">
        <v>315</v>
      </c>
    </row>
    <row r="21" spans="1:2" x14ac:dyDescent="0.25">
      <c r="A21" s="22" t="s">
        <v>14</v>
      </c>
      <c r="B21" s="23" t="s">
        <v>312</v>
      </c>
    </row>
    <row r="22" spans="1:2" x14ac:dyDescent="0.25">
      <c r="A22" s="22" t="s">
        <v>303</v>
      </c>
      <c r="B22" s="33" t="s">
        <v>316</v>
      </c>
    </row>
    <row r="23" spans="1:2" x14ac:dyDescent="0.25">
      <c r="A23" s="22" t="s">
        <v>304</v>
      </c>
      <c r="B23" s="33"/>
    </row>
    <row r="24" spans="1:2" x14ac:dyDescent="0.25">
      <c r="A24" s="22" t="s">
        <v>300</v>
      </c>
      <c r="B24" s="33"/>
    </row>
    <row r="25" spans="1:2" x14ac:dyDescent="0.25">
      <c r="A25" s="22" t="s">
        <v>141</v>
      </c>
      <c r="B25" s="23" t="s">
        <v>325</v>
      </c>
    </row>
    <row r="26" spans="1:2" x14ac:dyDescent="0.25">
      <c r="A26" s="22" t="s">
        <v>142</v>
      </c>
      <c r="B26" s="23" t="s">
        <v>325</v>
      </c>
    </row>
    <row r="27" spans="1:2" x14ac:dyDescent="0.25">
      <c r="A27" s="22" t="s">
        <v>143</v>
      </c>
      <c r="B27" s="23" t="s">
        <v>325</v>
      </c>
    </row>
    <row r="28" spans="1:2" x14ac:dyDescent="0.25">
      <c r="A28" s="22" t="s">
        <v>144</v>
      </c>
      <c r="B28" s="23" t="s">
        <v>326</v>
      </c>
    </row>
    <row r="29" spans="1:2" x14ac:dyDescent="0.25">
      <c r="A29" s="22" t="s">
        <v>145</v>
      </c>
      <c r="B29" s="23" t="s">
        <v>326</v>
      </c>
    </row>
    <row r="30" spans="1:2" x14ac:dyDescent="0.25">
      <c r="A30" s="22" t="s">
        <v>148</v>
      </c>
      <c r="B30" s="23" t="s">
        <v>326</v>
      </c>
    </row>
    <row ht="15.75" r="31" spans="1:2" thickBot="1" x14ac:dyDescent="0.3">
      <c r="A31" s="24" t="s">
        <v>310</v>
      </c>
      <c r="B31" s="25" t="s">
        <v>326</v>
      </c>
    </row>
    <row r="32" spans="1:2" x14ac:dyDescent="0.25">
      <c r="A32" s="19"/>
      <c r="B32" s="19"/>
    </row>
  </sheetData>
  <mergeCells count="1">
    <mergeCell ref="B22:B24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"/>
  <sheetViews>
    <sheetView workbookViewId="0" zoomScale="70">
      <selection activeCell="A5" sqref="A5"/>
    </sheetView>
  </sheetViews>
  <sheetFormatPr defaultRowHeight="15" x14ac:dyDescent="0.25"/>
  <cols>
    <col min="1" max="1" customWidth="true" width="53.7109375" collapsed="true"/>
    <col min="2" max="2" bestFit="true" customWidth="true" width="21.85546875" collapsed="true"/>
  </cols>
  <sheetData>
    <row r="1" spans="1:2" x14ac:dyDescent="0.25">
      <c r="A1" t="s">
        <v>261</v>
      </c>
      <c r="B1" t="s">
        <v>262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8"/>
  <sheetViews>
    <sheetView workbookViewId="0">
      <selection activeCell="B25" sqref="B25"/>
    </sheetView>
  </sheetViews>
  <sheetFormatPr defaultRowHeight="15" x14ac:dyDescent="0.25"/>
  <cols>
    <col min="1" max="1" bestFit="true" customWidth="true" width="13.5703125" collapsed="true"/>
    <col min="2" max="2" bestFit="true" customWidth="true" width="61.140625" collapsed="true"/>
    <col min="4" max="4" bestFit="true" customWidth="true" width="76.0" collapsed="true"/>
  </cols>
  <sheetData>
    <row r="1" spans="1:4" x14ac:dyDescent="0.25">
      <c r="A1" t="s">
        <v>450</v>
      </c>
      <c r="B1" s="2" t="s">
        <v>438</v>
      </c>
      <c r="C1" t="s">
        <v>451</v>
      </c>
      <c r="D1" t="str">
        <f>A1&amp;B1&amp;C1</f>
        <v>&lt;class name="SS_CheckOut_RegisterAtCheckout_OrderUsingWallets_freecharge" /&gt;</v>
      </c>
    </row>
    <row r="2" spans="1:4" x14ac:dyDescent="0.25">
      <c r="A2" t="s">
        <v>450</v>
      </c>
      <c r="B2" s="2" t="s">
        <v>439</v>
      </c>
      <c r="C2" t="s">
        <v>451</v>
      </c>
      <c r="D2" t="str">
        <f ref="D2:D18" si="0" t="shared">A2&amp;B2&amp;C2</f>
        <v>&lt;class name="SS_CheckOut_RegisterAtCheckout_OrderUsingWallets_Jiomoney" /&gt;</v>
      </c>
    </row>
    <row r="3" spans="1:4" x14ac:dyDescent="0.25">
      <c r="A3" t="s">
        <v>450</v>
      </c>
      <c r="B3" s="2" t="s">
        <v>440</v>
      </c>
      <c r="C3" t="s">
        <v>451</v>
      </c>
      <c r="D3" t="str">
        <f si="0" t="shared"/>
        <v>&lt;class name="SS_CheckOut_RegisterAtCheckout_OrderUsingWallets_MobikWik" /&gt;</v>
      </c>
    </row>
    <row r="4" spans="1:4" x14ac:dyDescent="0.25">
      <c r="A4" t="s">
        <v>450</v>
      </c>
      <c r="B4" s="2" t="s">
        <v>441</v>
      </c>
      <c r="C4" t="s">
        <v>451</v>
      </c>
      <c r="D4" t="str">
        <f si="0" t="shared"/>
        <v>&lt;class name="SS_CheckOut_RegisterAtCheckout_OrderUsingWallets_Oxigen" /&gt;</v>
      </c>
    </row>
    <row r="5" spans="1:4" x14ac:dyDescent="0.25">
      <c r="A5" t="s">
        <v>450</v>
      </c>
      <c r="B5" s="2" t="s">
        <v>442</v>
      </c>
      <c r="C5" t="s">
        <v>451</v>
      </c>
      <c r="D5" t="str">
        <f si="0" t="shared"/>
        <v>&lt;class name="SS_CheckOut_RegisterAtCheckout_OrderUsingWallets_Paytm" /&gt;</v>
      </c>
    </row>
    <row r="6" spans="1:4" x14ac:dyDescent="0.25">
      <c r="A6" t="s">
        <v>450</v>
      </c>
      <c r="B6" s="2" t="s">
        <v>443</v>
      </c>
      <c r="C6" t="s">
        <v>451</v>
      </c>
      <c r="D6" t="str">
        <f si="0" t="shared"/>
        <v>&lt;class name="SS_CheckOut_RegisterAtCheckout_OrderUsingWallets_Boddy" /&gt;</v>
      </c>
    </row>
    <row r="7" spans="1:4" x14ac:dyDescent="0.25">
      <c r="A7" t="s">
        <v>450</v>
      </c>
      <c r="B7" s="2" t="s">
        <v>430</v>
      </c>
      <c r="C7" t="s">
        <v>451</v>
      </c>
      <c r="D7" t="str">
        <f si="0" t="shared"/>
        <v>&lt;class name="SS_CheckOut_AlreadyLoginUser_OrderUsingWallets_freecharge" /&gt;</v>
      </c>
    </row>
    <row r="8" spans="1:4" x14ac:dyDescent="0.25">
      <c r="A8" t="s">
        <v>450</v>
      </c>
      <c r="B8" s="2" t="s">
        <v>431</v>
      </c>
      <c r="C8" t="s">
        <v>451</v>
      </c>
      <c r="D8" t="str">
        <f si="0" t="shared"/>
        <v>&lt;class name="SS_CheckOut_AlreadyLoginUser_OrderUsingWallets_Jiomoney" /&gt;</v>
      </c>
    </row>
    <row r="9" spans="1:4" x14ac:dyDescent="0.25">
      <c r="A9" t="s">
        <v>450</v>
      </c>
      <c r="B9" s="2" t="s">
        <v>432</v>
      </c>
      <c r="C9" t="s">
        <v>451</v>
      </c>
      <c r="D9" t="str">
        <f si="0" t="shared"/>
        <v>&lt;class name="SS_CheckOut_AlreadyLoginUser_OrderUsingWallets_MobikWik" /&gt;</v>
      </c>
    </row>
    <row r="10" spans="1:4" x14ac:dyDescent="0.25">
      <c r="A10" t="s">
        <v>450</v>
      </c>
      <c r="B10" s="2" t="s">
        <v>433</v>
      </c>
      <c r="C10" t="s">
        <v>451</v>
      </c>
      <c r="D10" t="str">
        <f si="0" t="shared"/>
        <v>&lt;class name="SS_CheckOut_AlreadyLoginUser_OrderUsingWallets_Oxigen" /&gt;</v>
      </c>
    </row>
    <row r="11" spans="1:4" x14ac:dyDescent="0.25">
      <c r="A11" t="s">
        <v>450</v>
      </c>
      <c r="B11" s="2" t="s">
        <v>434</v>
      </c>
      <c r="C11" t="s">
        <v>451</v>
      </c>
      <c r="D11" t="str">
        <f si="0" t="shared"/>
        <v>&lt;class name="SS_CheckOut_AlreadyLoginUser_OrderUsingWallets_Paytm" /&gt;</v>
      </c>
    </row>
    <row r="12" spans="1:4" x14ac:dyDescent="0.25">
      <c r="A12" t="s">
        <v>450</v>
      </c>
      <c r="B12" s="2" t="s">
        <v>435</v>
      </c>
      <c r="C12" t="s">
        <v>451</v>
      </c>
      <c r="D12" t="str">
        <f si="0" t="shared"/>
        <v>&lt;class name="SS_CheckOut_AlreadyLoginUser_OrderUsingWallets_Boddy" /&gt;</v>
      </c>
    </row>
    <row r="13" spans="1:4" x14ac:dyDescent="0.25">
      <c r="A13" t="s">
        <v>450</v>
      </c>
      <c r="B13" s="2" t="s">
        <v>444</v>
      </c>
      <c r="C13" t="s">
        <v>451</v>
      </c>
      <c r="D13" t="str">
        <f si="0" t="shared"/>
        <v>&lt;class name="SS_CheckOut_GuestUser_OrderUsingWallets_freecharge" /&gt;</v>
      </c>
    </row>
    <row r="14" spans="1:4" x14ac:dyDescent="0.25">
      <c r="A14" t="s">
        <v>450</v>
      </c>
      <c r="B14" s="2" t="s">
        <v>445</v>
      </c>
      <c r="C14" t="s">
        <v>451</v>
      </c>
      <c r="D14" t="str">
        <f si="0" t="shared"/>
        <v>&lt;class name="SS_CheckOut_GuestUser_OrderUsingWallets_Jiomoney" /&gt;</v>
      </c>
    </row>
    <row r="15" spans="1:4" x14ac:dyDescent="0.25">
      <c r="A15" t="s">
        <v>450</v>
      </c>
      <c r="B15" s="2" t="s">
        <v>446</v>
      </c>
      <c r="C15" t="s">
        <v>451</v>
      </c>
      <c r="D15" t="str">
        <f si="0" t="shared"/>
        <v>&lt;class name="SS_CheckOut_GuestUser_OrderUsingWallets_MobikWik" /&gt;</v>
      </c>
    </row>
    <row r="16" spans="1:4" x14ac:dyDescent="0.25">
      <c r="A16" t="s">
        <v>450</v>
      </c>
      <c r="B16" s="2" t="s">
        <v>447</v>
      </c>
      <c r="C16" t="s">
        <v>451</v>
      </c>
      <c r="D16" t="str">
        <f si="0" t="shared"/>
        <v>&lt;class name="SS_CheckOut_GuestUser_OrderUsingWallets_Oxigen" /&gt;</v>
      </c>
    </row>
    <row r="17" spans="1:4" x14ac:dyDescent="0.25">
      <c r="A17" t="s">
        <v>450</v>
      </c>
      <c r="B17" s="2" t="s">
        <v>448</v>
      </c>
      <c r="C17" t="s">
        <v>451</v>
      </c>
      <c r="D17" t="str">
        <f si="0" t="shared"/>
        <v>&lt;class name="SS_CheckOut_GuestUser_OrderUsingWallets_Paytm" /&gt;</v>
      </c>
    </row>
    <row r="18" spans="1:4" x14ac:dyDescent="0.25">
      <c r="A18" t="s">
        <v>450</v>
      </c>
      <c r="B18" s="2" t="s">
        <v>449</v>
      </c>
      <c r="C18" t="s">
        <v>451</v>
      </c>
      <c r="D18" t="str">
        <f si="0" t="shared"/>
        <v>&lt;class name="SS_CheckOut_GuestUser_OOrderUsingWallets_Boddy" /&gt;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Dependencies</vt:lpstr>
      <vt:lpstr>updates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2017-04-27T10:06:53Z</dcterms:modified>
</cp:coreProperties>
</file>