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nual_Testing_Projects\VWO_Project\"/>
    </mc:Choice>
  </mc:AlternateContent>
  <xr:revisionPtr revIDLastSave="0" documentId="13_ncr:1_{D1AF5F9E-7111-4BA1-BEF5-5DC8E2239F7A}" xr6:coauthVersionLast="47" xr6:coauthVersionMax="47" xr10:uidLastSave="{00000000-0000-0000-0000-000000000000}"/>
  <bookViews>
    <workbookView xWindow="-120" yWindow="-120" windowWidth="20730" windowHeight="11160" xr2:uid="{9E4E159C-CA1F-4E1B-B70B-DE23B6AD583A}"/>
  </bookViews>
  <sheets>
    <sheet name="Info" sheetId="9" r:id="rId1"/>
    <sheet name="SignIn" sheetId="4" r:id="rId2"/>
    <sheet name="Sign in using SSO " sheetId="6" r:id="rId3"/>
    <sheet name="Forgot_Password" sheetId="5" r:id="rId4"/>
    <sheet name="StartAFreeTrial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9" l="1"/>
</calcChain>
</file>

<file path=xl/sharedStrings.xml><?xml version="1.0" encoding="utf-8"?>
<sst xmlns="http://schemas.openxmlformats.org/spreadsheetml/2006/main" count="2042" uniqueCount="1049">
  <si>
    <t>Project Name</t>
  </si>
  <si>
    <t>Steps to Execute</t>
  </si>
  <si>
    <t>Expected Result</t>
  </si>
  <si>
    <t>Actual Result</t>
  </si>
  <si>
    <t>Status</t>
  </si>
  <si>
    <t>UI Test Cases</t>
  </si>
  <si>
    <t>Security Test Cases</t>
  </si>
  <si>
    <t>UI Validation</t>
  </si>
  <si>
    <t>Confirm login persists on browser refresh (if expected).</t>
  </si>
  <si>
    <t>Verify support/help link presence if any.</t>
  </si>
  <si>
    <t>Functional Test Cases</t>
  </si>
  <si>
    <t>TC No.</t>
  </si>
  <si>
    <t>Test Case Description</t>
  </si>
  <si>
    <t>TC01</t>
  </si>
  <si>
    <t>Verify that the Forgot Password page is accessible from the login page.</t>
  </si>
  <si>
    <t>TC02</t>
  </si>
  <si>
    <t>Verify that the email input field is present.</t>
  </si>
  <si>
    <t>TC03</t>
  </si>
  <si>
    <t>Verify that the "Reset Password" button is present.</t>
  </si>
  <si>
    <t>TC04</t>
  </si>
  <si>
    <t>Verify that clicking "Back" navigates to the login page.</t>
  </si>
  <si>
    <t>TC05</t>
  </si>
  <si>
    <t>Verify that the user can enter a valid email address.</t>
  </si>
  <si>
    <t>TC06</t>
  </si>
  <si>
    <t>Verify that clicking "Reset Password" after entering a valid email shows a success message.</t>
  </si>
  <si>
    <t>TC07</t>
  </si>
  <si>
    <t>Verify that an email is sent to the registered email address with reset instructions.</t>
  </si>
  <si>
    <t>TC08</t>
  </si>
  <si>
    <t>Verify that entering an unregistered email shows an appropriate error message.</t>
  </si>
  <si>
    <t>TC09</t>
  </si>
  <si>
    <t>Verify that empty email input shows a validation error.</t>
  </si>
  <si>
    <t>TC10</t>
  </si>
  <si>
    <t>Verify that the "Reset Password" button is disabled when the email field is empty.</t>
  </si>
  <si>
    <t>Boundary &amp; Validation Test Cases</t>
  </si>
  <si>
    <t>TC11</t>
  </si>
  <si>
    <t>Verify input with a valid email of minimum length.</t>
  </si>
  <si>
    <t>TC12</t>
  </si>
  <si>
    <t>Verify input with a valid email of maximum acceptable length.</t>
  </si>
  <si>
    <t>TC13</t>
  </si>
  <si>
    <t>Verify that email validation works for missing “@” symbol.</t>
  </si>
  <si>
    <t>TC14</t>
  </si>
  <si>
    <r>
      <t xml:space="preserve">Verify that email validation works for missing domain (e.g., </t>
    </r>
    <r>
      <rPr>
        <sz val="10"/>
        <color theme="1"/>
        <rFont val="Arial Unicode MS"/>
      </rPr>
      <t>user@</t>
    </r>
    <r>
      <rPr>
        <sz val="11"/>
        <color theme="1"/>
        <rFont val="Calibri"/>
        <family val="2"/>
        <scheme val="minor"/>
      </rPr>
      <t>).</t>
    </r>
  </si>
  <si>
    <t>TC15</t>
  </si>
  <si>
    <t>Verify that special characters not allowed in email are rejected.</t>
  </si>
  <si>
    <t>TC16</t>
  </si>
  <si>
    <t>Verify that leading/trailing spaces are trimmed or rejected.</t>
  </si>
  <si>
    <t>TC17</t>
  </si>
  <si>
    <t>Verify that the system is case-insensitive in email input.</t>
  </si>
  <si>
    <t>TC18</t>
  </si>
  <si>
    <t>Verify multiple clicks on the "Reset Password" do not resend the request multiple times.</t>
  </si>
  <si>
    <t>TC19</t>
  </si>
  <si>
    <r>
      <t xml:space="preserve">Verify the format validation for a valid email (e.g., </t>
    </r>
    <r>
      <rPr>
        <sz val="10"/>
        <color theme="1"/>
        <rFont val="Arial Unicode MS"/>
      </rPr>
      <t>abc@xyz.com</t>
    </r>
    <r>
      <rPr>
        <sz val="11"/>
        <color theme="1"/>
        <rFont val="Calibri"/>
        <family val="2"/>
        <scheme val="minor"/>
      </rPr>
      <t>).</t>
    </r>
  </si>
  <si>
    <t>TC20</t>
  </si>
  <si>
    <t>Verify that pressing “Enter” after typing email submits the form.</t>
  </si>
  <si>
    <t>UI/UX Test Cases</t>
  </si>
  <si>
    <t>TC21</t>
  </si>
  <si>
    <t>Verify proper alignment of input field and button.</t>
  </si>
  <si>
    <t>TC22</t>
  </si>
  <si>
    <t>Verify placeholder text is visible in the input field.</t>
  </si>
  <si>
    <t>TC23</t>
  </si>
  <si>
    <t>Verify tab order between fields and buttons.</t>
  </si>
  <si>
    <t>TC24</t>
  </si>
  <si>
    <t>Verify that the button is styled properly and changes on hover.</t>
  </si>
  <si>
    <t>TC25</t>
  </si>
  <si>
    <t>Verify consistent font style and color.</t>
  </si>
  <si>
    <t>TC26</t>
  </si>
  <si>
    <t>Verify that error messages are user-friendly and clearly visible.</t>
  </si>
  <si>
    <t>TC27</t>
  </si>
  <si>
    <t>Verify the page is responsive across screen sizes.</t>
  </si>
  <si>
    <t>TC28</t>
  </si>
  <si>
    <t>Verify visual feedback (like loader or toast) appears when resetting password.</t>
  </si>
  <si>
    <t>TC29</t>
  </si>
  <si>
    <t>Verify dark and light modes are consistent.</t>
  </si>
  <si>
    <t>TC30</t>
  </si>
  <si>
    <t>Verify favicon is displayed in browser tab.</t>
  </si>
  <si>
    <t>TC31</t>
  </si>
  <si>
    <t>TC32</t>
  </si>
  <si>
    <t>TC33</t>
  </si>
  <si>
    <t>TC34</t>
  </si>
  <si>
    <t>TC35</t>
  </si>
  <si>
    <t>Verify that reset link expires after a certain time.</t>
  </si>
  <si>
    <t>TC36</t>
  </si>
  <si>
    <t>Verify that rate limiting is applied on reset attempts.</t>
  </si>
  <si>
    <t>TC37</t>
  </si>
  <si>
    <t>Verify reset link can’t be reused multiple times.</t>
  </si>
  <si>
    <t>TC38</t>
  </si>
  <si>
    <t>TC39</t>
  </si>
  <si>
    <t>TC40</t>
  </si>
  <si>
    <t>Compatibility &amp; Accessibility Test Cases</t>
  </si>
  <si>
    <t>TC41</t>
  </si>
  <si>
    <t>Verify the page works in Chrome.</t>
  </si>
  <si>
    <t>TC42</t>
  </si>
  <si>
    <t>Verify the page works in Firefox.</t>
  </si>
  <si>
    <t>TC43</t>
  </si>
  <si>
    <t>Verify the page works in Edge.</t>
  </si>
  <si>
    <t>TC44</t>
  </si>
  <si>
    <t>Verify the page works in Safari (macOS).</t>
  </si>
  <si>
    <t>TC45</t>
  </si>
  <si>
    <t>TC46</t>
  </si>
  <si>
    <t>TC47</t>
  </si>
  <si>
    <t>TC48</t>
  </si>
  <si>
    <t>TC49</t>
  </si>
  <si>
    <t>TC50</t>
  </si>
  <si>
    <t>Check if the Email Address field has a placeholder or label.</t>
  </si>
  <si>
    <t>Check if the Email Address input is enabled for typing.</t>
  </si>
  <si>
    <t>Check if the “Sign in” button is visible.</t>
  </si>
  <si>
    <t>Check if the “Back” option is available and clickable.</t>
  </si>
  <si>
    <t>Check font, alignment, and spacing of all elements.</t>
  </si>
  <si>
    <t>Check if the page is responsive (resize window).</t>
  </si>
  <si>
    <t>Check if tab navigation (keyboard) is working properly.</t>
  </si>
  <si>
    <t>Check the contrast and visibility of text in both Light and Dark Modes (if toggled).</t>
  </si>
  <si>
    <t>Positive Functional Test Cases</t>
  </si>
  <si>
    <t>Login with a valid registered SSO email.</t>
  </si>
  <si>
    <t>Click on “Back” and verify redirection to the previous login screen.</t>
  </si>
  <si>
    <t>Press “Enter” after entering valid email and verify it proceeds.</t>
  </si>
  <si>
    <t>Autofill email from browser memory and login.</t>
  </si>
  <si>
    <t>Check if you are redirected to the correct domain-specific SSO login page.</t>
  </si>
  <si>
    <t>Check if successful login redirects to the correct dashboard.</t>
  </si>
  <si>
    <t>Negative Functional Test Cases</t>
  </si>
  <si>
    <t>Try logging in with an unregistered email.</t>
  </si>
  <si>
    <t>Try logging in with an invalid email format (e.g., abc@com, test@).</t>
  </si>
  <si>
    <t>Leave the email field blank and try to log in.</t>
  </si>
  <si>
    <t>Enter only spaces and try to log in.</t>
  </si>
  <si>
    <t>Try using an email with special characters in an invalid format.</t>
  </si>
  <si>
    <t>Click "Sign in" multiple times quickly and verify no duplicate submissions.</t>
  </si>
  <si>
    <t>Try login with expired or deactivated email.</t>
  </si>
  <si>
    <t>Validation/Error Handling</t>
  </si>
  <si>
    <t>Check if proper error message is displayed for invalid email.</t>
  </si>
  <si>
    <t>Check if error message disappears after correction.</t>
  </si>
  <si>
    <t>Check if loading icon/spinner appears after clicking "Sign in".</t>
  </si>
  <si>
    <t>Check if an email with incorrect domain is rejected (if restricted).</t>
  </si>
  <si>
    <t>Check if clicking “Sign in” without internet shows network error.</t>
  </si>
  <si>
    <t>Check how the system handles 500 or 404 error response from SSO server.</t>
  </si>
  <si>
    <t>Browser Compatibility</t>
  </si>
  <si>
    <t>Test in Chrome (latest version).</t>
  </si>
  <si>
    <t>Test in Firefox.</t>
  </si>
  <si>
    <t>Test in Safari.</t>
  </si>
  <si>
    <t>Test in Edge.</t>
  </si>
  <si>
    <t>Test in incognito/private mode.</t>
  </si>
  <si>
    <t>Usability</t>
  </si>
  <si>
    <t>Test copy-paste into the email field.</t>
  </si>
  <si>
    <t>Verify the VWO logo is visible and correctly placed.</t>
  </si>
  <si>
    <r>
      <t xml:space="preserve">Verify the heading </t>
    </r>
    <r>
      <rPr>
        <b/>
        <sz val="11"/>
        <color theme="1"/>
        <rFont val="Calibri"/>
        <family val="2"/>
        <scheme val="minor"/>
      </rPr>
      <t>"Sign up for a full-featured trial"</t>
    </r>
    <r>
      <rPr>
        <sz val="11"/>
        <color theme="1"/>
        <rFont val="Calibri"/>
        <family val="2"/>
        <scheme val="minor"/>
      </rPr>
      <t xml:space="preserve"> is displayed.</t>
    </r>
  </si>
  <si>
    <t>Verify subheading text: “Free for 30 days. No credit card required” is present.</t>
  </si>
  <si>
    <r>
      <t xml:space="preserve">Verify the </t>
    </r>
    <r>
      <rPr>
        <b/>
        <sz val="11"/>
        <color theme="1"/>
        <rFont val="Calibri"/>
        <family val="2"/>
        <scheme val="minor"/>
      </rPr>
      <t>Business Email</t>
    </r>
    <r>
      <rPr>
        <sz val="11"/>
        <color theme="1"/>
        <rFont val="Calibri"/>
        <family val="2"/>
        <scheme val="minor"/>
      </rPr>
      <t xml:space="preserve"> input field is visible and aligned.</t>
    </r>
  </si>
  <si>
    <t>Verify the placeholder text in email field is “name@yourcompany.com”.</t>
  </si>
  <si>
    <t>Verify the checkbox for agreeing to “Privacy Policy &amp; Terms” is visible.</t>
  </si>
  <si>
    <t>Verify that “Privacy Policy” and “Terms” are clickable links.</t>
  </si>
  <si>
    <r>
      <t xml:space="preserve">Verify that the </t>
    </r>
    <r>
      <rPr>
        <b/>
        <sz val="11"/>
        <color theme="1"/>
        <rFont val="Calibri"/>
        <family val="2"/>
        <scheme val="minor"/>
      </rPr>
      <t>Create a Free Trial Account</t>
    </r>
    <r>
      <rPr>
        <sz val="11"/>
        <color theme="1"/>
        <rFont val="Calibri"/>
        <family val="2"/>
        <scheme val="minor"/>
      </rPr>
      <t xml:space="preserve"> button is visible and styled.</t>
    </r>
  </si>
  <si>
    <t>Enter valid business email and check if the user can proceed.</t>
  </si>
  <si>
    <t>Click on "Privacy Policy" link and check it opens in new tab.</t>
  </si>
  <si>
    <t>Click on "Terms" link and check it opens in new tab.</t>
  </si>
  <si>
    <t>Enter a valid email, check the agreement checkbox, click the button.</t>
  </si>
  <si>
    <r>
      <t xml:space="preserve">Press </t>
    </r>
    <r>
      <rPr>
        <b/>
        <sz val="11"/>
        <color theme="1"/>
        <rFont val="Calibri"/>
        <family val="2"/>
        <scheme val="minor"/>
      </rPr>
      <t>Enter</t>
    </r>
    <r>
      <rPr>
        <sz val="11"/>
        <color theme="1"/>
        <rFont val="Calibri"/>
        <family val="2"/>
        <scheme val="minor"/>
      </rPr>
      <t xml:space="preserve"> after typing valid email and check form submission.</t>
    </r>
  </si>
  <si>
    <t>Ensure the user is redirected to the next signup step after valid input.</t>
  </si>
  <si>
    <t>Try submitting form without entering email → should show validation error.</t>
  </si>
  <si>
    <t>Try submitting without ticking the checkbox → should prevent submission.</t>
  </si>
  <si>
    <r>
      <t xml:space="preserve">Enter invalid email format (e.g. </t>
    </r>
    <r>
      <rPr>
        <sz val="10"/>
        <color theme="1"/>
        <rFont val="Arial Unicode MS"/>
      </rPr>
      <t>user@com</t>
    </r>
    <r>
      <rPr>
        <sz val="11"/>
        <color theme="1"/>
        <rFont val="Calibri"/>
        <family val="2"/>
        <scheme val="minor"/>
      </rPr>
      <t>) → should show error.</t>
    </r>
  </si>
  <si>
    <t>Click “Create Free Trial Account” multiple times rapidly → should be blocked.</t>
  </si>
  <si>
    <t>Try submitting form without internet → proper error handling expected.</t>
  </si>
  <si>
    <t>Disable cookies and try form interaction → verify handling.</t>
  </si>
  <si>
    <t>Enter already registered email → should show duplicate warning (if implemented).</t>
  </si>
  <si>
    <t>Accessibility Test Cases</t>
  </si>
  <si>
    <t>Tab key should navigate in correct order: email → checkbox → button.</t>
  </si>
  <si>
    <t>Screen reader should read the labels (email, checkbox).</t>
  </si>
  <si>
    <t>Verify color contrast for accessibility compliance.</t>
  </si>
  <si>
    <t>Cross-Browser &amp; Device Compatibility</t>
  </si>
  <si>
    <t>Miscellaneous</t>
  </si>
  <si>
    <t>Check favicon is displayed on browser tab.</t>
  </si>
  <si>
    <t>Verify no horizontal scroll on page.</t>
  </si>
  <si>
    <t>Data Validation</t>
  </si>
  <si>
    <t>Notifications &amp; Alerts</t>
  </si>
  <si>
    <t>Integration Testing</t>
  </si>
  <si>
    <t>API/Backend Validation (If Applicable)</t>
  </si>
  <si>
    <t>Functional Testing</t>
  </si>
  <si>
    <t>Validation &amp; Error Messages</t>
  </si>
  <si>
    <t>Security Testing</t>
  </si>
  <si>
    <t>Cross-browser Compatibility</t>
  </si>
  <si>
    <t>Responsiveness (Mobile &amp; Tablet)</t>
  </si>
  <si>
    <t>Performance Testing</t>
  </si>
  <si>
    <t>Accessibility Testing</t>
  </si>
  <si>
    <t>Regression Testing</t>
  </si>
  <si>
    <t>Verify email field is visible.</t>
  </si>
  <si>
    <t>Verify password field is visible.</t>
  </si>
  <si>
    <t>Verify "I’m not a robot" CAPTCHA is present.</t>
  </si>
  <si>
    <t>Verify "Remember me" checkbox is visible.</t>
  </si>
  <si>
    <t>Verify "Sign in" button is enabled when fields are filled.</t>
  </si>
  <si>
    <t>Verify “Forgot Password?” link is visible and clickable.</t>
  </si>
  <si>
    <t>Verify alignment of elements (labels, inputs).</t>
  </si>
  <si>
    <t>Verify that all placeholder texts are visible.</t>
  </si>
  <si>
    <t>Verify that password field hides the typed characters.</t>
  </si>
  <si>
    <t>Verify hover effects on buttons and links.</t>
  </si>
  <si>
    <t>Enter valid email and password and check successful login.</t>
  </si>
  <si>
    <t>Enter invalid email and valid password and check error.</t>
  </si>
  <si>
    <t>Enter valid email and invalid password and check error.</t>
  </si>
  <si>
    <t>Enter invalid email and invalid password and check error.</t>
  </si>
  <si>
    <t>Submit form with empty fields.</t>
  </si>
  <si>
    <t>Submit form with only email filled.</t>
  </si>
  <si>
    <t>Submit form with only password filled.</t>
  </si>
  <si>
    <t>Submit form with email in wrong format.</t>
  </si>
  <si>
    <t>Click “Forgot Password?” and verify redirection.</t>
  </si>
  <si>
    <t>Use "Sign in using SSO" and check proper redirect.</t>
  </si>
  <si>
    <t>Verify login works after solving the CAPTCHA.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</si>
  <si>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</si>
  <si>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</si>
  <si>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</si>
  <si>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</si>
  <si>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</si>
  <si>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</si>
  <si>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</si>
  <si>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</si>
  <si>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</si>
  <si>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</si>
  <si>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</si>
  <si>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</si>
  <si>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</si>
  <si>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</si>
  <si>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</si>
  <si>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</si>
  <si>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</si>
  <si>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</si>
  <si>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</si>
  <si>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</si>
  <si>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</si>
  <si>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</si>
  <si>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</si>
  <si>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</si>
  <si>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</si>
  <si>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</si>
  <si>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</si>
  <si>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</si>
  <si>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</si>
  <si>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</si>
  <si>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</si>
  <si>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</si>
  <si>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</si>
  <si>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</si>
  <si>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</si>
  <si>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</si>
  <si>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</si>
  <si>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</si>
  <si>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</si>
  <si>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</si>
  <si>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</si>
  <si>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</si>
  <si>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</si>
  <si>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</si>
  <si>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</si>
  <si>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</si>
  <si>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</si>
  <si>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</si>
  <si>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</si>
  <si>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</si>
  <si>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Test login using copied email/password.</t>
  </si>
  <si>
    <t>Verify special characters in password are accepted.</t>
  </si>
  <si>
    <t>Attempt login with trailing spaces in fields.</t>
  </si>
  <si>
    <t>Login with mixed-case password.</t>
  </si>
  <si>
    <t>Login with uppercase email ID.</t>
  </si>
  <si>
    <t>Verify error does not expose sensitive information.</t>
  </si>
  <si>
    <t>Ensure no duplicate alerts are shown.</t>
  </si>
  <si>
    <t>Validate alert disappears after time.</t>
  </si>
  <si>
    <t>Check alert on invalid login.</t>
  </si>
  <si>
    <t>Verify "Sign in with SSO" integration.</t>
  </si>
  <si>
    <t>Check integration with forgot password service.</t>
  </si>
  <si>
    <t>Validate session transfer to dashboard after login.</t>
  </si>
  <si>
    <t>Check integration with user account module.</t>
  </si>
  <si>
    <t>Monitor logs for any suspicious activity.</t>
  </si>
  <si>
    <t>Test rate limiting on multiple failed attempts.</t>
  </si>
  <si>
    <t>Verify error messages are from backend or frontend.</t>
  </si>
  <si>
    <t>Check token/session creation on successful login.</t>
  </si>
  <si>
    <t>Validate API response for invalid credentials.</t>
  </si>
  <si>
    <t>Verify correct API is called on login.</t>
  </si>
  <si>
    <t>Check SSO login still works after invalid login.</t>
  </si>
  <si>
    <t>Navigate to login, then go back – confirm session.</t>
  </si>
  <si>
    <t>Refresh after entering data – confirm fields reset.</t>
  </si>
  <si>
    <t>Test login with correct credentials after invalid attempts.</t>
  </si>
  <si>
    <t>Test keyboard-only login flow.</t>
  </si>
  <si>
    <t>Verify high contrast theme compatibility.</t>
  </si>
  <si>
    <t>Check CAPTCHA accessibility.</t>
  </si>
  <si>
    <t>Verify focus outline is visible on tab navigation.</t>
  </si>
  <si>
    <t>Check screen reader reads field labels correctly.</t>
  </si>
  <si>
    <t>Verify ARIA attributes for email/password inputs.</t>
  </si>
  <si>
    <t>Validate caching behavior of login assets.</t>
  </si>
  <si>
    <t>Pre-Condition</t>
  </si>
  <si>
    <t>URL : app.vwo.com</t>
  </si>
  <si>
    <t>1. Enter the URL</t>
  </si>
  <si>
    <t>User should see the Password field</t>
  </si>
  <si>
    <t>User should see the "I'm not a robot" captcha</t>
  </si>
  <si>
    <t>User should see the "Remember me" checkbox</t>
  </si>
  <si>
    <t xml:space="preserve">1.Enter the URL
</t>
  </si>
  <si>
    <t xml:space="preserve">User should navigate to the VWO Login Page.
</t>
  </si>
  <si>
    <t>2. observe the email field is visiable or not</t>
  </si>
  <si>
    <t xml:space="preserve">1. Enter the URL
</t>
  </si>
  <si>
    <t>User should navigate to the VWO Login Page.</t>
  </si>
  <si>
    <t>User should see the Email field.</t>
  </si>
  <si>
    <t>2. observe the password field is visiable or not</t>
  </si>
  <si>
    <t xml:space="preserve">2. Try 2-3 times to login </t>
  </si>
  <si>
    <t>3. And check user able to see the "I'm not a robot" captcha</t>
  </si>
  <si>
    <t>User should try to login with the 2-3 times</t>
  </si>
  <si>
    <t>2. Oberve the "Remember me" checkbox is visiable or not</t>
  </si>
  <si>
    <t>2. check user able to see the Sign In button or not</t>
  </si>
  <si>
    <t>User should see the Sign in button</t>
  </si>
  <si>
    <t>2. check user able to see the 'Forgot Password?' link</t>
  </si>
  <si>
    <t>User should see the 'Forgot Password?' link</t>
  </si>
  <si>
    <t>3. click the 'Forgot Password?' link</t>
  </si>
  <si>
    <t>User should navigate to the 'Sign in to VWO platform' page</t>
  </si>
  <si>
    <t>Validate presence of “Sign in using SSO” link.</t>
  </si>
  <si>
    <t>2. check user able to see the 'Sign in using SSO' link presence or not</t>
  </si>
  <si>
    <t>User should see the 'Sign in using SSO' link presence or not</t>
  </si>
  <si>
    <t>Validate “Start a free trial” link presence.</t>
  </si>
  <si>
    <t>Validate if VWO logo is displayed correctly.</t>
  </si>
  <si>
    <t>2. Check user able to see the 'Start a free trial' link is presence or not</t>
  </si>
  <si>
    <t xml:space="preserve">User should see the 'Start a free trial' link </t>
  </si>
  <si>
    <t>2. Check user able to see the VWO logo is displayed correctly or not</t>
  </si>
  <si>
    <t>User should not see the VWO logo properly</t>
  </si>
  <si>
    <t>2. check user able to see the all elements allignment is proper or not</t>
  </si>
  <si>
    <t>User should see the proper allignment of the element.</t>
  </si>
  <si>
    <t>2. Check email and password field have proper placeholder</t>
  </si>
  <si>
    <t>User should see the proper placeholder in email and password field</t>
  </si>
  <si>
    <t>2. Enter the text into the password field</t>
  </si>
  <si>
    <t>User should see the hides the typed characters in password field</t>
  </si>
  <si>
    <t>2. Move theh mouse pointer over a button or a link or a checkbox in the login page</t>
  </si>
  <si>
    <t xml:space="preserve">User should see the visual change in login pages where the mouse pointer over </t>
  </si>
  <si>
    <t>User should be navigated to the VWO Login Page.</t>
  </si>
  <si>
    <t>The email should be entered into the Email input box.</t>
  </si>
  <si>
    <t>2.Enter the email into the Email field</t>
  </si>
  <si>
    <t>3. Press the Tab key</t>
  </si>
  <si>
    <t>The cursor should move from the Email field to the Password field.</t>
  </si>
  <si>
    <t>The password should be entered into the Password input box.</t>
  </si>
  <si>
    <t>3.Enter the valid password into the Password field</t>
  </si>
  <si>
    <t>4. click the 'Sign In' button</t>
  </si>
  <si>
    <t>User should navigate to the Dashboard page</t>
  </si>
  <si>
    <t>2.Enter the valid email into the Email field</t>
  </si>
  <si>
    <t>2.Enter the invalid email into the Email field</t>
  </si>
  <si>
    <t>3.Enter the invalid password into the Password field</t>
  </si>
  <si>
    <t>User should see the error message as " Your email, password, IP address or location did not match"</t>
  </si>
  <si>
    <t>User should see the error message as "Error: Invalid email address "</t>
  </si>
  <si>
    <t>User should see the error message as "Error: Invalid password "</t>
  </si>
  <si>
    <t>User able see the error message as " Your email, password, IP address or location did not match"</t>
  </si>
  <si>
    <t>2.Click the Sign In button without enter any data into the login page</t>
  </si>
  <si>
    <t>User should see the error message as "Enter the data into the field"</t>
  </si>
  <si>
    <t>User should see the error message as "Enter the data into the password field"</t>
  </si>
  <si>
    <t>3.Click the Sign In button without enter any data into the password field</t>
  </si>
  <si>
    <t>3.Click the Sign In button without enter any data into the email field</t>
  </si>
  <si>
    <t>User should see the error message as "Enter the data into the email field"</t>
  </si>
  <si>
    <t>2.Enter the valid password into the Password field</t>
  </si>
  <si>
    <t>2. Enter the wrong email format into the email field</t>
  </si>
  <si>
    <t>User should see the error message as 'Enter the proper email format'</t>
  </si>
  <si>
    <t>Validate that the page loads successfully.</t>
  </si>
  <si>
    <t>Validate tab navigation order is logical.</t>
  </si>
  <si>
    <t>Validate login with “Remember me” checked persists the session.</t>
  </si>
  <si>
    <t>Validate login fails when CAPTCHA is not selected.</t>
  </si>
  <si>
    <t>2. click the 'Forgot Password?' link</t>
  </si>
  <si>
    <t>2. click the 'Sign in using SSO' link</t>
  </si>
  <si>
    <t>User should navigate to the 'Sign in to VWO platform using SSO' page</t>
  </si>
  <si>
    <t>2. Enter the valid email and passwrord into the login page</t>
  </si>
  <si>
    <t>User should enter the valid email and password into the login page</t>
  </si>
  <si>
    <t>3. check the 'Remember me' checkbox</t>
  </si>
  <si>
    <t>User should check the 'Remember me' checkbox</t>
  </si>
  <si>
    <t xml:space="preserve">User should loged in </t>
  </si>
  <si>
    <t xml:space="preserve">5. logout the website </t>
  </si>
  <si>
    <t>User should logout the website</t>
  </si>
  <si>
    <t xml:space="preserve">6. Now try to enter the login credentials </t>
  </si>
  <si>
    <t>User should see the stored login credentials when we click the remember me checkbox</t>
  </si>
  <si>
    <t>2. Enter valid email and password</t>
  </si>
  <si>
    <t>3. Solve the CAPTCHA challenge</t>
  </si>
  <si>
    <t>4. Click the "Login" button</t>
  </si>
  <si>
    <t>User should solve the capcha challenge</t>
  </si>
  <si>
    <t>User is logged in successfully and redirected to the dashboard/homepage</t>
  </si>
  <si>
    <t>Verify all elements reload correctly after refreshing the login page</t>
  </si>
  <si>
    <t>CAPTCHA is enabled</t>
  </si>
  <si>
    <t>2. Observe and note all visible elements (e.g., logo, email &amp; password fields, login button, links, etc.)</t>
  </si>
  <si>
    <r>
      <t xml:space="preserve">3. Refresh the page using browser refresh or </t>
    </r>
    <r>
      <rPr>
        <sz val="10"/>
        <color theme="1"/>
        <rFont val="Arial Unicode MS"/>
      </rPr>
      <t>F5</t>
    </r>
  </si>
  <si>
    <t>4. Verify all previously visible elements reload properly</t>
  </si>
  <si>
    <t>User should see all the element in the login page</t>
  </si>
  <si>
    <t>User should refresh the page</t>
  </si>
  <si>
    <t>All login page elements should reload correctly and be visible &amp; functional</t>
  </si>
  <si>
    <t>Verify redirection after clicking “Start a free trial”</t>
  </si>
  <si>
    <t>2. Locate and click the “Start a free trial” button</t>
  </si>
  <si>
    <t>User should be redirected to the 'Sign up for a full-featured trial' page</t>
  </si>
  <si>
    <r>
      <t xml:space="preserve">3.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interact with the CAPTCHA</t>
    </r>
  </si>
  <si>
    <t>User shouldn't touch the Captcha field</t>
  </si>
  <si>
    <t>Proper error message should appear like “Please complete CAPTCHA”</t>
  </si>
  <si>
    <t>Verify email format validation (missing “@” or “.com”)</t>
  </si>
  <si>
    <t>2. Enter invalid email (missing “@” or “.com”) in the email field</t>
  </si>
  <si>
    <t>3. Enter any password</t>
  </si>
  <si>
    <t>An error message should be displayed like “Enter a valid email address”</t>
  </si>
  <si>
    <t>User should enter the invalid email</t>
  </si>
  <si>
    <t>User should ente r the invalid password</t>
  </si>
  <si>
    <t>Verify error message is shown for invalid login credentials</t>
  </si>
  <si>
    <t>2. Enter invalid email and/or password</t>
  </si>
  <si>
    <t>3. Click on the “Login” button</t>
  </si>
  <si>
    <t>A proper error message like “Invalid email or password” should be displayed</t>
  </si>
  <si>
    <t>Validate special characters are not allowed in the email field</t>
  </si>
  <si>
    <r>
      <t xml:space="preserve">2. Enter special characters in the email field (e.g., </t>
    </r>
    <r>
      <rPr>
        <sz val="10"/>
        <color theme="1"/>
        <rFont val="Arial Unicode MS"/>
      </rPr>
      <t>!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#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%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*</t>
    </r>
    <r>
      <rPr>
        <sz val="11"/>
        <color theme="1"/>
        <rFont val="Calibri"/>
        <family val="2"/>
        <scheme val="minor"/>
      </rPr>
      <t>, etc.)</t>
    </r>
  </si>
  <si>
    <t>3. Enter any value in the password field</t>
  </si>
  <si>
    <t>4. Click the “Login” button</t>
  </si>
  <si>
    <t>Entered the special character into email field</t>
  </si>
  <si>
    <t>Entered the any value into the password</t>
  </si>
  <si>
    <t>The system should reject invalid email formats containing special characters</t>
  </si>
  <si>
    <t>Validate login fails when CAPTCHA is not checked</t>
  </si>
  <si>
    <t>An error message should appear, e.g., “Please verify you are not a robot”</t>
  </si>
  <si>
    <t>User should not interact with the captcha</t>
  </si>
  <si>
    <t>Validate error message for expired CAPTCHA</t>
  </si>
  <si>
    <t>3. Wait until the CAPTCHA expires (typically a few minutes)</t>
  </si>
  <si>
    <t>4. Try solving the expired CAPTCHA and click “Login”</t>
  </si>
  <si>
    <t>User should wait until captcha got expired</t>
  </si>
  <si>
    <t>A clear error message should appear, e.g., “CAPTCHA expired. Please try again.”</t>
  </si>
  <si>
    <t>Validate behavior when email/password fields contain only spaces</t>
  </si>
  <si>
    <t>2. Enter only spaces in both email and password fields</t>
  </si>
  <si>
    <t>Fields should be trimmed/validated</t>
  </si>
  <si>
    <t>User should enter the valid email and password with the space</t>
  </si>
  <si>
    <t>Validate maximum character limit for email input field</t>
  </si>
  <si>
    <t>2. Enter a very long email address (e.g., 150+ characters)</t>
  </si>
  <si>
    <t>3. Observe whether the field allows input beyond the maximum limit</t>
  </si>
  <si>
    <t>Email input should restrict characters to a defined max limit (commonly 254 or 100 characters)</t>
  </si>
  <si>
    <t>User should enter the very long email address</t>
  </si>
  <si>
    <t>Validate maximum character limit for password input field</t>
  </si>
  <si>
    <t>2. Enter a very long string in the password field</t>
  </si>
  <si>
    <t>3. Observe if the field restricts input at a certain length</t>
  </si>
  <si>
    <t>User should enter the very long passwrod</t>
  </si>
  <si>
    <t>Password input should be limited to a reasonable max length (e.g., 64 or 128 characters)</t>
  </si>
  <si>
    <t>alidate system behavior when emojis or symbols are entered in input fields</t>
  </si>
  <si>
    <r>
      <t xml:space="preserve">2. Enter emojis or non-standard symbols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fields</t>
    </r>
  </si>
  <si>
    <t>3. Click the “Login” button</t>
  </si>
  <si>
    <t>Enter the emojis or non-standard symbol</t>
  </si>
  <si>
    <t>Email field should reject invalid input like emojis and display an appropriate error</t>
  </si>
  <si>
    <t>Validate login is secure against SQL injection in email field</t>
  </si>
  <si>
    <r>
      <t xml:space="preserve">2. In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' OR 1=1--</t>
    </r>
  </si>
  <si>
    <r>
      <t xml:space="preserve">3. Enter any text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</t>
    </r>
  </si>
  <si>
    <t>4. Click on the “Login” button</t>
  </si>
  <si>
    <t>System should not be vulnerable to SQL injection
Or A standard error message like “Invalid email or password” should appear</t>
  </si>
  <si>
    <t>Enter the mentioned email into Email field</t>
  </si>
  <si>
    <t>User should enter the password into Password field</t>
  </si>
  <si>
    <t>Validate login is secure against SQL injection in password field</t>
  </si>
  <si>
    <t>2. Enter a valid-looking email</t>
  </si>
  <si>
    <r>
      <t xml:space="preserve">3. In the </t>
    </r>
    <r>
      <rPr>
        <b/>
        <sz val="11"/>
        <color theme="1"/>
        <rFont val="Calibri"/>
        <family val="2"/>
        <scheme val="minor"/>
      </rPr>
      <t>password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' OR 1=1--</t>
    </r>
  </si>
  <si>
    <t>User should enter the email into Email field</t>
  </si>
  <si>
    <t>Enter the mentioned password  into Password field</t>
  </si>
  <si>
    <t>System should not execute any SQL logic based on the input
Or A generic error like “Invalid email or password” should be shown</t>
  </si>
  <si>
    <r>
      <t>2. Enter the XSS script (</t>
    </r>
    <r>
      <rPr>
        <sz val="10"/>
        <color theme="1"/>
        <rFont val="Arial Unicode MS"/>
      </rPr>
      <t>&lt;script&gt;alert(1)&lt;/script&gt;</t>
    </r>
    <r>
      <rPr>
        <sz val="11"/>
        <color theme="1"/>
        <rFont val="Calibri"/>
        <family val="2"/>
        <scheme val="minor"/>
      </rPr>
      <t xml:space="preserve">)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</t>
    </r>
  </si>
  <si>
    <t xml:space="preserve"> Input should be either sanitized or rejected
Or A standard error like “Enter a valid email” should appear</t>
  </si>
  <si>
    <t>Enter the XSS script into the email field</t>
  </si>
  <si>
    <t>Validate login is secure against XSS in email field</t>
  </si>
  <si>
    <t>Validate login is secure against XSS in password field</t>
  </si>
  <si>
    <r>
      <t xml:space="preserve">2. Enter a valid email in the </t>
    </r>
    <r>
      <rPr>
        <b/>
        <sz val="11"/>
        <color theme="1"/>
        <rFont val="Calibri"/>
        <family val="2"/>
        <scheme val="minor"/>
      </rPr>
      <t>email field</t>
    </r>
  </si>
  <si>
    <r>
      <t>3. Enter XSS script (</t>
    </r>
    <r>
      <rPr>
        <sz val="10"/>
        <color theme="1"/>
        <rFont val="Arial Unicode MS"/>
      </rPr>
      <t>&lt;script&gt;alert(1)&lt;/script&gt;</t>
    </r>
    <r>
      <rPr>
        <sz val="11"/>
        <color theme="1"/>
        <rFont val="Calibri"/>
        <family val="2"/>
        <scheme val="minor"/>
      </rPr>
      <t xml:space="preserve">) in the </t>
    </r>
    <r>
      <rPr>
        <b/>
        <sz val="11"/>
        <color theme="1"/>
        <rFont val="Calibri"/>
        <family val="2"/>
        <scheme val="minor"/>
      </rPr>
      <t>password field</t>
    </r>
  </si>
  <si>
    <t>Enter the XSS script into the password field</t>
  </si>
  <si>
    <t xml:space="preserve"> Script should not execute
Or Application should display a general login error (e.g., "Invalid credentials") without rendering any injected script</t>
  </si>
  <si>
    <r>
      <t xml:space="preserve">Validate system behavior with long </t>
    </r>
    <r>
      <rPr>
        <sz val="10"/>
        <color theme="1"/>
        <rFont val="Arial Unicode MS"/>
      </rPr>
      <t>&lt;script&gt;</t>
    </r>
    <r>
      <rPr>
        <sz val="11"/>
        <color theme="1"/>
        <rFont val="Calibri"/>
        <family val="2"/>
        <scheme val="minor"/>
      </rPr>
      <t xml:space="preserve"> tags in input fields</t>
    </r>
  </si>
  <si>
    <t>Enter the mentioned long script into the email and password field</t>
  </si>
  <si>
    <r>
      <t xml:space="preserve">2. Enter a long </t>
    </r>
    <r>
      <rPr>
        <sz val="10"/>
        <color theme="1"/>
        <rFont val="Arial Unicode MS"/>
      </rPr>
      <t>&lt;script&gt;</t>
    </r>
    <r>
      <rPr>
        <sz val="11"/>
        <color theme="1"/>
        <rFont val="Calibri"/>
        <family val="2"/>
        <scheme val="minor"/>
      </rPr>
      <t xml:space="preserve"> tag (500+ characters) in either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
Email: &lt;script&gt;longmaliciouscode...alert(1)...&lt;/script&gt; (500+ chars)
- Password: &lt;script&gt;...verylongscript...&lt;/script&gt;</t>
    </r>
  </si>
  <si>
    <t>No script should execute
Or The system must not crash, show UI distortion, or leak error logs</t>
  </si>
  <si>
    <t>Validate system security against iframe injection in input fields</t>
  </si>
  <si>
    <r>
      <t xml:space="preserve">2. In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&lt;iframe src="http://malicious.com"&gt;&lt;/iframe&gt;</t>
    </r>
  </si>
  <si>
    <t>Enter the mentioned email details into email field</t>
  </si>
  <si>
    <t>Iframe code should not render in the DOM
Or Input should be sanitized, and a proper error message should be shown (e.g., “Enter a valid email”)</t>
  </si>
  <si>
    <t>Verify session management after successful login</t>
  </si>
  <si>
    <t>4. Open browser developer tools and inspect cookies and session storage</t>
  </si>
  <si>
    <t>5. Copy session ID</t>
  </si>
  <si>
    <t>6. Refresh the page or open the site in a new tab to verify session persistence</t>
  </si>
  <si>
    <t>7. Close and reopen browser (optional: depending on session expiration policy)</t>
  </si>
  <si>
    <t>User navigate to the dashboard page</t>
  </si>
  <si>
    <t>User should copy the session id</t>
  </si>
  <si>
    <t>Secure session token should be created</t>
  </si>
  <si>
    <t>Session should persist after refresh or tab change (if not expired)</t>
  </si>
  <si>
    <t>Session should not persist after logout
Or No session ID leakage in URL or localStorage</t>
  </si>
  <si>
    <t>Verify session consistency across multiple tabs after login</t>
  </si>
  <si>
    <t>2. Login with valid credentials</t>
  </si>
  <si>
    <r>
      <t xml:space="preserve">3. Once logged in, open </t>
    </r>
    <r>
      <rPr>
        <b/>
        <sz val="11"/>
        <color theme="1"/>
        <rFont val="Calibri"/>
        <family val="2"/>
        <scheme val="minor"/>
      </rPr>
      <t>Tab 2</t>
    </r>
    <r>
      <rPr>
        <sz val="11"/>
        <color theme="1"/>
        <rFont val="Calibri"/>
        <family val="2"/>
        <scheme val="minor"/>
      </rPr>
      <t xml:space="preserve"> and navigate to a protected/internal page (e.g., dashboard)</t>
    </r>
  </si>
  <si>
    <t>4. Compare session state between both tabs</t>
  </si>
  <si>
    <t>5. Perform actions in one tab (e.g., logout), then observe behavior in the other tab</t>
  </si>
  <si>
    <t>Navigate to the Dashborad page</t>
  </si>
  <si>
    <t>Session should remain active and consistent across both tabs while logged in</t>
  </si>
  <si>
    <r>
      <t xml:space="preserve">If user logs out in one tab, the session should end in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tabs</t>
    </r>
  </si>
  <si>
    <t>No errors, unexpected redirects, or session duplication should occur</t>
  </si>
  <si>
    <t>Verify restricted access using browser back button after logout</t>
  </si>
  <si>
    <t>2. Navigate to a protected/internal page</t>
  </si>
  <si>
    <t>3. Click “Logout”</t>
  </si>
  <si>
    <t>4. Press the browser back button</t>
  </si>
  <si>
    <t>1. Login to the VWO application</t>
  </si>
  <si>
    <r>
      <t xml:space="preserve">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allowed to access the previous (protected) page</t>
    </r>
  </si>
  <si>
    <t>User should be redirected to the login page or see a session expired message</t>
  </si>
  <si>
    <t>Session tokens should be invalidated</t>
  </si>
  <si>
    <t>Verify HTTPS protocol is enforced on the login page</t>
  </si>
  <si>
    <r>
      <t xml:space="preserve">2. Manually type </t>
    </r>
    <r>
      <rPr>
        <sz val="10"/>
        <color theme="1"/>
        <rFont val="Arial Unicode MS"/>
      </rPr>
      <t>http://app.vwo.com/login</t>
    </r>
  </si>
  <si>
    <r>
      <t xml:space="preserve">3. Observe whether it redirects to </t>
    </r>
    <r>
      <rPr>
        <sz val="10"/>
        <color theme="1"/>
        <rFont val="Arial Unicode MS"/>
      </rPr>
      <t>https://</t>
    </r>
    <r>
      <rPr>
        <sz val="11"/>
        <color theme="1"/>
        <rFont val="Calibri"/>
        <family val="2"/>
        <scheme val="minor"/>
      </rPr>
      <t xml:space="preserve"> automatically</t>
    </r>
  </si>
  <si>
    <t>4. Inspect the address bar to confirm if HTTPS and a valid SSL certificate are active</t>
  </si>
  <si>
    <t>5. Check the login form’s action URL to verify it uses HTTPS for form submission</t>
  </si>
  <si>
    <t>1. Open the browser</t>
  </si>
  <si>
    <t>The site should automatically redirect from HTTP to HTTPS</t>
  </si>
  <si>
    <t>User should be navigated browser page</t>
  </si>
  <si>
    <t>The login page should always load with HTTPS</t>
  </si>
  <si>
    <t>SSL certificate should be valid (padlock icon visible)</t>
  </si>
  <si>
    <t>Login form should submit data over HTTPS</t>
  </si>
  <si>
    <t>Login with valid credentials on Chrome</t>
  </si>
  <si>
    <t xml:space="preserve"> User should be logged in successfully and redirected to the VWO dashboard.</t>
  </si>
  <si>
    <t>Login with valid credentials on Firefox</t>
  </si>
  <si>
    <t>1.Open Google Chrome browser.</t>
  </si>
  <si>
    <t>https://app.vwo.com/#/login.</t>
  </si>
  <si>
    <t>2. Enter the URL</t>
  </si>
  <si>
    <t>3.Enter a valid email in the email field.</t>
  </si>
  <si>
    <t xml:space="preserve">4.Enter a valid password in the password field.
</t>
  </si>
  <si>
    <t>5.Click on the “Sign in” button.</t>
  </si>
  <si>
    <t>Enter the valid password</t>
  </si>
  <si>
    <t>User should be navigated to the google chrome browser</t>
  </si>
  <si>
    <t>Enter the valid email addess</t>
  </si>
  <si>
    <t>1.Open Mozilla Firefox browser.</t>
  </si>
  <si>
    <t>User should be navigated to the mozilla firefox browser</t>
  </si>
  <si>
    <t>Login with valid credentials on Microsoft Edge</t>
  </si>
  <si>
    <t>1.Open Microsoft Edge browser.</t>
  </si>
  <si>
    <t>Login with valid credentials on Safari</t>
  </si>
  <si>
    <t>1.Open Safari browser on macOS or iOS.</t>
  </si>
  <si>
    <t>Login with valid credentials on Opera browser</t>
  </si>
  <si>
    <t>1.Open the Opera browser.</t>
  </si>
  <si>
    <t>Login with valid credentials in browser Incognito/Private mode</t>
  </si>
  <si>
    <t>1.Open the browser (Chrome, Firefox, Edge, Safari, or Opera).</t>
  </si>
  <si>
    <t>2.Launch a new Incognito/Private window.
For Chrome/Edge: Ctrl+Shift+N
For Firefox: Ctrl+Shift+P
For Safari: File &gt; New Private Window
For Opera: Ctrl+Shift+N</t>
  </si>
  <si>
    <t>3. Enter the URL</t>
  </si>
  <si>
    <t>User should navigate to the incognito window</t>
  </si>
  <si>
    <t>User should be navigated to the any browser</t>
  </si>
  <si>
    <t>User should enter the valid login credentials</t>
  </si>
  <si>
    <t>4.Enter valid login credentials.</t>
  </si>
  <si>
    <t>Login should succeed and user should land on the dashboard despite being in private mode.</t>
  </si>
  <si>
    <t>User should be navigated to the opera browser</t>
  </si>
  <si>
    <t>User should be navigated to the safari browser</t>
  </si>
  <si>
    <t>User should be navigated to the microsoft edge browser</t>
  </si>
  <si>
    <t>Measure login page load time under normal network and system conditions</t>
  </si>
  <si>
    <t>1.Open a supported browser (e.g., Chrome).</t>
  </si>
  <si>
    <r>
      <t xml:space="preserve">2.Open </t>
    </r>
    <r>
      <rPr>
        <b/>
        <sz val="11"/>
        <color theme="1"/>
        <rFont val="Calibri"/>
        <family val="2"/>
        <scheme val="minor"/>
      </rPr>
      <t>DevTools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F12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Ctrl+Shift+I</t>
    </r>
    <r>
      <rPr>
        <sz val="11"/>
        <color theme="1"/>
        <rFont val="Calibri"/>
        <family val="2"/>
        <scheme val="minor"/>
      </rPr>
      <t>).</t>
    </r>
  </si>
  <si>
    <r>
      <t xml:space="preserve">3.Navigate to the </t>
    </r>
    <r>
      <rPr>
        <b/>
        <sz val="11"/>
        <color theme="1"/>
        <rFont val="Calibri"/>
        <family val="2"/>
        <scheme val="minor"/>
      </rPr>
      <t>Network</t>
    </r>
    <r>
      <rPr>
        <sz val="11"/>
        <color theme="1"/>
        <rFont val="Calibri"/>
        <family val="2"/>
        <scheme val="minor"/>
      </rPr>
      <t xml:space="preserve"> tab.</t>
    </r>
  </si>
  <si>
    <t>5.Enter the URL</t>
  </si>
  <si>
    <t>3.Press the  Network tab</t>
  </si>
  <si>
    <t>Chrome browser opened successfully.</t>
  </si>
  <si>
    <t>DevTools opened, Network tab selected.</t>
  </si>
  <si>
    <t>"Disable cache" checkbox enabled.</t>
  </si>
  <si>
    <t>4.Check "Disable cache" to ensure clean load.</t>
  </si>
  <si>
    <t>URL entered into address bar.</t>
  </si>
  <si>
    <t>Page started loading and network activity was captured.</t>
  </si>
  <si>
    <t>6.Press Enter and begin page load measurement.</t>
  </si>
  <si>
    <t>7.Press Enter and begin page load measurement.</t>
  </si>
  <si>
    <t>Events completed. DOMContentLoaded: ~1.45s, Load: ~2.32s</t>
  </si>
  <si>
    <t>8.Note total page load time.</t>
  </si>
  <si>
    <r>
      <t xml:space="preserve">Total load time: </t>
    </r>
    <r>
      <rPr>
        <b/>
        <sz val="11"/>
        <color theme="1"/>
        <rFont val="Calibri"/>
        <family val="2"/>
        <scheme val="minor"/>
      </rPr>
      <t>~2.32 seconds</t>
    </r>
    <r>
      <rPr>
        <sz val="11"/>
        <color theme="1"/>
        <rFont val="Calibri"/>
        <family val="2"/>
        <scheme val="minor"/>
      </rPr>
      <t>. No significant blocking or delays noticed.</t>
    </r>
  </si>
  <si>
    <t>Measure login page load time under simulated slow network</t>
  </si>
  <si>
    <t>1.Open Chrome and close other applications.</t>
  </si>
  <si>
    <t>Chrome is ready with no system resource interference.</t>
  </si>
  <si>
    <t>DevTools opens; user is on Network tab.</t>
  </si>
  <si>
    <t>2.Open Chrome DevTools (Ctrl+Shift+I) and go to Network tab.</t>
  </si>
  <si>
    <t>3.Enable Disable cache checkbox.</t>
  </si>
  <si>
    <t>Caching is disabled to simulate fresh load.</t>
  </si>
  <si>
    <t>4.In Network &gt; Throttling, select Slow 3G profile.</t>
  </si>
  <si>
    <t>Network set to simulate ~400 Kbps download / 400ms latency.</t>
  </si>
  <si>
    <t>Page begins loading slowly with delays.</t>
  </si>
  <si>
    <t>5.	Enter the VWO login page URL and press Enter.</t>
  </si>
  <si>
    <t>6.Observe DOMContentLoaded and Load timings from DevTools.</t>
  </si>
  <si>
    <t>DOMContentLoaded around 5–8s, Full Load within 10–15s.</t>
  </si>
  <si>
    <t>Elements appear after delay; layout still correct.</t>
  </si>
  <si>
    <t>7.	Observe rendered elements (logo, form fields, CAPTCHA).</t>
  </si>
  <si>
    <t>8.Capture Performance score using</t>
  </si>
  <si>
    <t>Performance score drops (expected: ~50–70).</t>
  </si>
  <si>
    <t>Validate behavior when login API times out.</t>
  </si>
  <si>
    <t>1. Open Chrome and go to the VWO login page – Page loads successfully.</t>
  </si>
  <si>
    <t>2. Open DevTools and go to Network tab – Network panel is visible.</t>
  </si>
  <si>
    <t>3. Enable 'Offline' or set custom upload speed to 0 kbps – Simulates upload timeout.</t>
  </si>
  <si>
    <t>4. Enter valid credentials – Email and password fields accept input.</t>
  </si>
  <si>
    <t>5. Click on Sign In – Login request initiates and hangs.</t>
  </si>
  <si>
    <t>6. Wait for timeout – System shows error after ~30 seconds.</t>
  </si>
  <si>
    <t>VWO login page loads successfully with all UI elements visible (email, password fields, etc.).</t>
  </si>
  <si>
    <t>Chrome DevTools open and Network activity is visible.</t>
  </si>
  <si>
    <t>Network conditions are updated; requests will now timeout or fail to reach the server.</t>
  </si>
  <si>
    <t>Fields accept input; no validation errors appear for the format.</t>
  </si>
  <si>
    <t>Spinner/loading indicator appears. Network call is initiated but hangs due to no connectivity.</t>
  </si>
  <si>
    <t>After default timeout period (e.g., 30–60 seconds), an error message appears: “Request timed out.”</t>
  </si>
  <si>
    <t>Simulate slow CAPTCHA loading behavior</t>
  </si>
  <si>
    <t>1. Open Chrome and DevTools – Tools load normally.</t>
  </si>
  <si>
    <t>2. In Network tab, select 'Regular 2G' – Throttling simulates 2G speed.</t>
  </si>
  <si>
    <t>3. Load the login page – Page takes 15–25s to render fully.</t>
  </si>
  <si>
    <t>4. Enter valid credentials – Input fields respond slowly but work.</t>
  </si>
  <si>
    <t>5. Complete CAPTCHA and click Sign In – CAPTCHA loads and login API is hit slowly.</t>
  </si>
  <si>
    <t>6. Monitor login response time – Response delayed but successful.</t>
  </si>
  <si>
    <t>Chrome DevTools open successfully; all tabs (Elements, Network, etc.) are accessible.</t>
  </si>
  <si>
    <t>Throttling is applied to simulate a real 2G connection (high latency, low bandwidth).</t>
  </si>
  <si>
    <t>Login page loads very slowly (15–25 seconds); some UI elements may render with delay.</t>
  </si>
  <si>
    <t>Email and password fields accept input, though typing and focus may lag slightly.</t>
  </si>
  <si>
    <t>CAPTCHA loads slowly but becomes functional; login button responds with visible delay.</t>
  </si>
  <si>
    <t>Login API takes longer to respond; eventual successful login or timeout handling is displayed properly.</t>
  </si>
  <si>
    <t>1. Open Chrome and go to the login page – Page loads correctly.</t>
  </si>
  <si>
    <t>2. Throttle CAPTCHA script domain using DevTools – CAPTCHA script slows down.</t>
  </si>
  <si>
    <t>3. Observe CAPTCHA rendering – CAPTCHA takes longer (~9s) to appear.</t>
  </si>
  <si>
    <t>4. Try clicking Sign In before CAPTCHA loads – Login button remains disabled.</t>
  </si>
  <si>
    <t>5. Wait for CAPTCHA to appear – CAPTCHA becomes interactive.</t>
  </si>
  <si>
    <t>6. Complete CAPTCHA and submit login – Form submits correctly.</t>
  </si>
  <si>
    <t>Login page loads successfully with all UI elements visible (email, password, etc.).</t>
  </si>
  <si>
    <t>CAPTCHA script loading is delayed, simulating slow external service.</t>
  </si>
  <si>
    <t>CAPTCHA element appears only after 8–10 seconds.</t>
  </si>
  <si>
    <t>Sign In button remains disabled or gives message like “Complete CAPTCHA first.”</t>
  </si>
  <si>
    <t>CAPTCHA appears fully and becomes interactive.</t>
  </si>
  <si>
    <t>Form is submitted successfully and login is processed as expected.</t>
  </si>
  <si>
    <t>1. Load login page with 'Disable cache' enabled – Full assets load from server (~2.8s).</t>
  </si>
  <si>
    <t>2. Reload page with cache enabled – Page loads faster from cache (~1.2s).</t>
  </si>
  <si>
    <t>3. Observe number of network requests – Fewer requests on second load.</t>
  </si>
  <si>
    <t>4. Compare initial and cached load times – Cached version is faster.</t>
  </si>
  <si>
    <t>5. Check CSS, JS, fonts in DevTools – Assets served from disk cache.</t>
  </si>
  <si>
    <t>All assets (HTML, CSS, JS, images, fonts) load freshly from server. Total load time ~2.8 seconds.</t>
  </si>
  <si>
    <t>Page loads faster as previously cached resources (CSS, JS, images) are reused. Load time ~1.2 seconds.</t>
  </si>
  <si>
    <t>Fewer network requests compared to first load (especially for static assets).</t>
  </si>
  <si>
    <t>Clear difference in timing—second load is faster due to caching.</t>
  </si>
  <si>
    <r>
      <t xml:space="preserve">Status shows </t>
    </r>
    <r>
      <rPr>
        <b/>
        <sz val="11"/>
        <color theme="1"/>
        <rFont val="Calibri"/>
        <family val="2"/>
        <scheme val="minor"/>
      </rPr>
      <t>“(from disk cache)”</t>
    </r>
    <r>
      <rPr>
        <sz val="11"/>
        <color theme="1"/>
        <rFont val="Calibri"/>
        <family val="2"/>
        <scheme val="minor"/>
      </rPr>
      <t xml:space="preserve"> or similar for cached assets.</t>
    </r>
  </si>
  <si>
    <t>Validate login behavior with 2G connection.</t>
  </si>
  <si>
    <t>1. Open login page on Android Chrome browser.</t>
  </si>
  <si>
    <t>2. Inspect layout, alignment, scaling.</t>
  </si>
  <si>
    <t>3. Test in portrait and landscape mode.</t>
  </si>
  <si>
    <t>Login page loads completely without layout issues; all UI elements (logo, inputs, buttons) are visible.</t>
  </si>
  <si>
    <t>Elements are well-aligned (centered or spaced correctly), no overlapping, and fonts/images are scaled properly.</t>
  </si>
  <si>
    <t>Layout adjusts responsively to both orientations, with no content cutoff or distortion.</t>
  </si>
  <si>
    <t>Validate page layout on Android devices</t>
  </si>
  <si>
    <t>1. Open login page on Safari on iPhone.</t>
  </si>
  <si>
    <t>2. Inspect spacing, padding, inputs.</t>
  </si>
  <si>
    <t>3. Test in portrait and landscape.</t>
  </si>
  <si>
    <t>Login page loads fully without distortion; all key elements (logo, email, password, CAPTCHA, button) are visible.</t>
  </si>
  <si>
    <t>All elements are spaced evenly, text is readable, input boxes are aligned, and there is no overlap.</t>
  </si>
  <si>
    <t>UI adjusts responsively: content reflows properly, and no elements are clipped or misaligned.</t>
  </si>
  <si>
    <t>1. Set browser to 768x1024 resolution.</t>
  </si>
  <si>
    <t>2. Load login page.</t>
  </si>
  <si>
    <t>3. Observe layout and responsiveness.</t>
  </si>
  <si>
    <t>The browser adjusts to simulate a tablet screen size. Developer tools reflect the correct dimensions.</t>
  </si>
  <si>
    <t>Login page loads successfully and scales to fit tablet dimensions without horizontal scrolling.</t>
  </si>
  <si>
    <t>All elements are properly aligned, centered, and responsive. No overlap or broken layout is observed.</t>
  </si>
  <si>
    <t>Validate page layout on iOS devices</t>
  </si>
  <si>
    <t>Test page in tablet resolution</t>
  </si>
  <si>
    <t>Validate responsiveness of CAPTCHA box</t>
  </si>
  <si>
    <t>Verify mobile keyboard behavior on inputs</t>
  </si>
  <si>
    <t>1. Load login page on mobile.</t>
  </si>
  <si>
    <t>2. Observe CAPTCHA scaling and alignment.</t>
  </si>
  <si>
    <t>3. Try interacting with CAPTCHA.</t>
  </si>
  <si>
    <t>CAPTCHA box loads along with the page and is visible within the mobile screen width.</t>
  </si>
  <si>
    <t>CAPTCHA is correctly scaled (not cut off), horizontally centered, and fits the screen without overflow.</t>
  </si>
  <si>
    <t>CAPTCHA responds to touch interaction; no glitches or delays occur.</t>
  </si>
  <si>
    <t>1. Tap on email/password fields on mobile.</t>
  </si>
  <si>
    <t>2. Observe keyboard and page adjustment.</t>
  </si>
  <si>
    <t>3. Type and dismiss keyboard.</t>
  </si>
  <si>
    <t>Mobile keyboard appears immediately, and the input field stays visible (not hidden by the keyboard).</t>
  </si>
  <si>
    <t>Page scrolls or resizes smoothly to keep the selected input in view. No overlap or shifting of other elements.</t>
  </si>
  <si>
    <t>Input is accepted correctly, and UI returns to normal layout when the keyboard is dismissed.</t>
  </si>
  <si>
    <t>Open the login page in a browser (Chrome, Firefox).</t>
  </si>
  <si>
    <t>Open DevTools and inspect email/password input fields.</t>
  </si>
  <si>
    <t>Check for aria-label, aria-required, or associated &lt;label for=""&gt;.</t>
  </si>
  <si>
    <t>Page loads successfully.</t>
  </si>
  <si>
    <t>Input fields are visible in the Elements tab.</t>
  </si>
  <si>
    <t>Fields have appropriate ARIA attributes or semantic labels that clearly describe their purpose.</t>
  </si>
  <si>
    <t>Screen reader starts announcing page content.</t>
  </si>
  <si>
    <t>1.Open login page and activate a screen reader (e.g., NVDA or VoiceOver).</t>
  </si>
  <si>
    <t xml:space="preserve">2.Navigate to email/password fields using keyboard (Tab key).	</t>
  </si>
  <si>
    <t>Screen reader announces field labels (e.g., "Email address, edit text").</t>
  </si>
  <si>
    <t>3.Listen for validation errors or prompts.</t>
  </si>
  <si>
    <t>Any placeholder, required, or error message is also announced clearly.</t>
  </si>
  <si>
    <t>1.Open login page.</t>
  </si>
  <si>
    <t>Page loads completely.</t>
  </si>
  <si>
    <t>2.Use the Tab key to navigate between email, password, CAPTCHA, and button.</t>
  </si>
  <si>
    <t>A visible focus outline (e.g., blue border or shadow) appears around each element in focus.</t>
  </si>
  <si>
    <t>3.Continue navigation until the Sign In button is reached.</t>
  </si>
  <si>
    <t>Focus moves in logical order, and outline remains visible for each element.</t>
  </si>
  <si>
    <t>1.Open login page with screen reader on.</t>
  </si>
  <si>
    <t>CAPTCHA component is announced by the screen reader.</t>
  </si>
  <si>
    <t>2.Navigate to CAPTCHA checkbox using Tab.</t>
  </si>
  <si>
    <t>CAPTCHA can be reached and focused using keyboard.</t>
  </si>
  <si>
    <t>3.Try completing CAPTCHA using keyboard only.</t>
  </si>
  <si>
    <t>CAPTCHA accepts input via keyboard and passes accessibility compliance.</t>
  </si>
  <si>
    <t>1.Enable high contrast mode in OS (e.g., Windows settings).</t>
  </si>
  <si>
    <t>System applies high contrast colors to UI.</t>
  </si>
  <si>
    <t>2.Open login page in browser.</t>
  </si>
  <si>
    <t>Text, form fields, and buttons remain visible and distinguishable</t>
  </si>
  <si>
    <t>3.Try using the form with contrast mode enabled.</t>
  </si>
  <si>
    <t>All interactions remain functional with proper contrast maintained (minimum 4.5:1 ratio).</t>
  </si>
  <si>
    <t>Page loads normally.</t>
  </si>
  <si>
    <t>2.Use Tab key to move through email → password → CAPTCHA → Sign In.</t>
  </si>
  <si>
    <t>Focus flows correctly, each field is highlighted with visible focus indicator.</t>
  </si>
  <si>
    <t>All input is accepted without mouse usage.</t>
  </si>
  <si>
    <t>3.Enter credentials and complete CAPTCHA using keyboard only.</t>
  </si>
  <si>
    <t>4.Press Enter on Sign In button.</t>
  </si>
  <si>
    <t>Login attempt is made and redirects on successful credentials.</t>
  </si>
  <si>
    <t>Login page loads successfully.</t>
  </si>
  <si>
    <t>2.Enter incorrect email/password and click "Sign In".</t>
  </si>
  <si>
    <t>Error message appears.</t>
  </si>
  <si>
    <t>3.Now click on “Login with SSO” or corresponding button.</t>
  </si>
  <si>
    <t>Redirects to SSO login page.</t>
  </si>
  <si>
    <t>4.Enter valid SSO credentials.</t>
  </si>
  <si>
    <t>Login succeeds and user is redirected appropriately.</t>
  </si>
  <si>
    <t>1.Login with valid credentials.</t>
  </si>
  <si>
    <t>User is logged in and redirected to dashboard/home.</t>
  </si>
  <si>
    <t>2.Click browser back button to go to login page.</t>
  </si>
  <si>
    <t>Login page appears but redirects automatically or shows user is already logged in.</t>
  </si>
  <si>
    <t>3.Check if session persists.</t>
  </si>
  <si>
    <t>User is still logged in without needing to re-enter credentials.</t>
  </si>
  <si>
    <t>2.Enter email and password into the input fields.</t>
  </si>
  <si>
    <t>Data is visible in both fields.</t>
  </si>
  <si>
    <t>3.Click browser refresh (F5 or Ctrl+R).</t>
  </si>
  <si>
    <t>Page reloads and both email and password fields are cleared.</t>
  </si>
  <si>
    <t>1.Open the login page.</t>
  </si>
  <si>
    <t>2.Enter incorrect credentials and click "Sign In".</t>
  </si>
  <si>
    <t>Error message is displayed (e.g., "Invalid credentials").</t>
  </si>
  <si>
    <t>3.Now enter valid email and password.</t>
  </si>
  <si>
    <t>Input fields accept the new values.</t>
  </si>
  <si>
    <t>4.Click "Sign In".</t>
  </si>
  <si>
    <t>User is successfully logged in and redirected to the dashboard/home page.</t>
  </si>
  <si>
    <t>Logs (backend or monitoring tool) capture and flag the activity.</t>
  </si>
  <si>
    <t>1.Simulate multiple failed login attempts or automation.</t>
  </si>
  <si>
    <t>Alerts/log entries visible for brute-force or unusual behavior.</t>
  </si>
  <si>
    <t>2.Check for alerts or warnings triggered.</t>
  </si>
  <si>
    <t>Login API continues to return 401/403 initially.</t>
  </si>
  <si>
    <t>2.Continue attempts beyond limit (e.g., 10+).</t>
  </si>
  <si>
    <t>Backend rate limit kicks in – response: 429 Too Many Requests or account lock.</t>
  </si>
  <si>
    <t>1.Attempt to login with wrong password repeatedly (e.g., 5 times).</t>
  </si>
  <si>
    <t>1.Submit login with empty inputs.</t>
  </si>
  <si>
    <t>Frontend validation error appears (e.g., "Fields required").</t>
  </si>
  <si>
    <t>2.Submit login with incorrect credentials.</t>
  </si>
  <si>
    <t>Error is returned from backend and shown (e.g., from API response).</t>
  </si>
  <si>
    <t>1.Enter valid login credentials and click “Sign In.”</t>
  </si>
  <si>
    <t>Login request is successful.</t>
  </si>
  <si>
    <t>2.Inspect the response and storage (DevTools → Application tab).</t>
  </si>
  <si>
    <t>JWT token, session ID, or auth cookie is created and stored securely.</t>
  </si>
  <si>
    <t>1.Enter incorrect email or password.</t>
  </si>
  <si>
    <t>Login fails.</t>
  </si>
  <si>
    <t>2.Check the response in DevTools → Network → Login API call.</t>
  </si>
  <si>
    <t>Response should contain HTTP 401/403 with proper error message like "Invalid user".</t>
  </si>
  <si>
    <t>1.Open DevTools → Network tab.</t>
  </si>
  <si>
    <t>Network panel opens and monitors requests.</t>
  </si>
  <si>
    <t>2.Enter valid credentials and click “Sign In.”</t>
  </si>
  <si>
    <t>Login API (e.g., POST /api/auth/login) is triggered.</t>
  </si>
  <si>
    <t>3.Inspect request method and endpoint.</t>
  </si>
  <si>
    <t>Method should be POST, endpoint should match expected API route.</t>
  </si>
  <si>
    <t>Redirects to SSO provider's login page.</t>
  </si>
  <si>
    <t>1.Click on “Sign in with SSO” button.</t>
  </si>
  <si>
    <t>2.Enter valid SSO credentials and submit.</t>
  </si>
  <si>
    <t>Authenticates successfully with provider.</t>
  </si>
  <si>
    <t>3.Redirects back to the app’s dashboard.</t>
  </si>
  <si>
    <t>User is logged in and session is established using SSO token.</t>
  </si>
  <si>
    <t>4.Try accessing dashboard in new tab using same SSO session.</t>
  </si>
  <si>
    <t>Dashboard opens without re-authentication.</t>
  </si>
  <si>
    <t>1.Click on “Forgot Password” link.</t>
  </si>
  <si>
    <t>Redirects to password recovery page.</t>
  </si>
  <si>
    <t>2.Enter registered email and submit.</t>
  </si>
  <si>
    <t>Forgot password API is called and confirmation message is shown.</t>
  </si>
  <si>
    <t>3.Check email inbox (simulated or actual).</t>
  </si>
  <si>
    <t>Email is received with reset instructions.</t>
  </si>
  <si>
    <t>4.Click reset link → enter new password.</t>
  </si>
  <si>
    <t>Password reset is successful, can now login with new credentials.</t>
  </si>
  <si>
    <t>1.Login using valid credentials.</t>
  </si>
  <si>
    <t>Login is successful and redirection to dashboard occurs.</t>
  </si>
  <si>
    <t>2.Check session/token in browser storage.</t>
  </si>
  <si>
    <t>Session/token is created (e.g., JWT, session ID).</t>
  </si>
  <si>
    <t>3.Access a protected route (e.g., dashboard URL) in new tab.</t>
  </si>
  <si>
    <t>Page loads correctly using existing session, no re-login required.</t>
  </si>
  <si>
    <t>1.Enter valid login credentials.</t>
  </si>
  <si>
    <t>Login API is triggered and validated.</t>
  </si>
  <si>
    <t>2.Check if user profile data is retrieved from user account module.</t>
  </si>
  <si>
    <t>User profile (name, email, role) is correctly fetched.</t>
  </si>
  <si>
    <t xml:space="preserve">3.Verify personalized data shown (if any) on landing screen.	</t>
  </si>
  <si>
    <t>Alert message should not show system logs, server stack traces, or exact backend info.</t>
  </si>
  <si>
    <t>1.Trigger invalid login (wrong password/email).</t>
  </si>
  <si>
    <t>2.Check message content.</t>
  </si>
  <si>
    <t>Message is generic like “Incorrect username or password”.</t>
  </si>
  <si>
    <t xml:space="preserve">1.Enter invalid login credentials and click "Sign In" twice quickly.	</t>
  </si>
  <si>
    <t>Only one alert is shown, even if clicked multiple times.</t>
  </si>
  <si>
    <t>2.Observe UI.</t>
  </si>
  <si>
    <t>No overlapping or repeated error alerts are displayed.</t>
  </si>
  <si>
    <t>1.Submit invalid login details.</t>
  </si>
  <si>
    <t>Alert appears.</t>
  </si>
  <si>
    <t>2.Wait for 3–5 seconds (as configured in UI).</t>
  </si>
  <si>
    <t>Alert automatically disappears after timeout.</t>
  </si>
  <si>
    <t>1.Go to the login page.</t>
  </si>
  <si>
    <t>Login form is displayed.</t>
  </si>
  <si>
    <t>An alert appears stating “Invalid credentials” or similar.</t>
  </si>
  <si>
    <t>1.Copy valid email and password from another source (e.g., Notepad).</t>
  </si>
  <si>
    <t>Email and password copied to clipboard.</t>
  </si>
  <si>
    <t>2.Paste into login fields and click "Sign In".</t>
  </si>
  <si>
    <t>Login should be successful if pasted credentials are correct.</t>
  </si>
  <si>
    <t>2.Enter valid email and password with special characters (e.g., Pa$$w0rd!@#).</t>
  </si>
  <si>
    <t>Login should be successful if credentials are valid.</t>
  </si>
  <si>
    <t>2.Enter valid email and password with trailing spaces.</t>
  </si>
  <si>
    <t>The system should trim spaces and allow login if credentials are valid.</t>
  </si>
  <si>
    <t>2.Enter valid email and mixed-case password (e.g., PassWorD123).</t>
  </si>
  <si>
    <t>Login should be successful only if password is case-sensitive and correct.</t>
  </si>
  <si>
    <t>2.Enter a valid email in uppercase (e.g., USER@EMAIL.COM) and correct password.</t>
  </si>
  <si>
    <t>Login should be successful if email match is case-insensitive.</t>
  </si>
  <si>
    <t>1.Log in with valid credentials.</t>
  </si>
  <si>
    <t>User should be redirected to dashboard or home page.</t>
  </si>
  <si>
    <t>2.Press browser refresh or F5.</t>
  </si>
  <si>
    <t>Session should persist, and user should remain on dashboard (if expected).</t>
  </si>
  <si>
    <t>3.Inspect cookies or session tokens in browser storage..</t>
  </si>
  <si>
    <t>Session data remains valid and intact</t>
  </si>
  <si>
    <t>A visible "Help", "Support", or "Need help?" link should be present.</t>
  </si>
  <si>
    <t>1.Locate and inspect footer or login form area.</t>
  </si>
  <si>
    <t>2.Click the link (if available).</t>
  </si>
  <si>
    <t>It should redirect to support page or open help popup/modal.</t>
  </si>
  <si>
    <t>1.Open login page on different screen resolutions (mobile, desktop).</t>
  </si>
  <si>
    <t>No horizontal scroll should appear; layout should fit viewport.</t>
  </si>
  <si>
    <t>1.Open the login page in any browser tab.</t>
  </si>
  <si>
    <t>Favicon icon appears on the browser tab beside page title.</t>
  </si>
  <si>
    <t>Test Case for Project</t>
  </si>
  <si>
    <t>VWO Application – Authentication Module</t>
  </si>
  <si>
    <t>Prepared by</t>
  </si>
  <si>
    <t>Prepared on</t>
  </si>
  <si>
    <t>Nagashree</t>
  </si>
  <si>
    <t>Column Name</t>
  </si>
  <si>
    <t>Explanation</t>
  </si>
  <si>
    <r>
      <t>TC No.</t>
    </r>
    <r>
      <rPr>
        <sz val="11"/>
        <color theme="1"/>
        <rFont val="Calibri"/>
        <family val="2"/>
        <scheme val="minor"/>
      </rPr>
      <t xml:space="preserve"> (Test Case Number)</t>
    </r>
  </si>
  <si>
    <r>
      <t xml:space="preserve">A unique ID for each test case. Used for tracking. Typically in format like </t>
    </r>
    <r>
      <rPr>
        <sz val="10"/>
        <color theme="1"/>
        <rFont val="Arial Unicode MS"/>
      </rPr>
      <t>TC_001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TC_002</t>
    </r>
    <r>
      <rPr>
        <sz val="11"/>
        <color theme="1"/>
        <rFont val="Calibri"/>
        <family val="2"/>
        <scheme val="minor"/>
      </rPr>
      <t>, etc.</t>
    </r>
  </si>
  <si>
    <r>
      <t xml:space="preserve">A brief summary of what is being tested. It explains the goal or scenario of the test case. </t>
    </r>
    <r>
      <rPr>
        <i/>
        <sz val="11"/>
        <color theme="1"/>
        <rFont val="Calibri"/>
        <family val="2"/>
        <scheme val="minor"/>
      </rPr>
      <t>Example: “Verify login with valid credentials”</t>
    </r>
  </si>
  <si>
    <r>
      <t xml:space="preserve">Conditions that must be met before executing the test. </t>
    </r>
    <r>
      <rPr>
        <i/>
        <sz val="11"/>
        <color theme="1"/>
        <rFont val="Calibri"/>
        <family val="2"/>
        <scheme val="minor"/>
      </rPr>
      <t>Example: “User must be registered and email verified”</t>
    </r>
  </si>
  <si>
    <r>
      <t xml:space="preserve">Step-by-step actions the tester should perform to carry out the test. Each step should be clear and actionable. </t>
    </r>
    <r>
      <rPr>
        <i/>
        <sz val="11"/>
        <color theme="1"/>
        <rFont val="Calibri"/>
        <family val="2"/>
        <scheme val="minor"/>
      </rPr>
      <t>Example: 1. Open login page 2. Enter email 3. Enter password 4. Click Sign In</t>
    </r>
  </si>
  <si>
    <r>
      <t xml:space="preserve">The result you expect after executing the test steps. This helps verify if the app is functioning correctly. </t>
    </r>
    <r>
      <rPr>
        <i/>
        <sz val="11"/>
        <color theme="1"/>
        <rFont val="Calibri"/>
        <family val="2"/>
        <scheme val="minor"/>
      </rPr>
      <t>Example: “User is redirected to dashboard”</t>
    </r>
  </si>
  <si>
    <r>
      <t xml:space="preserve">What actually happened when the test was executed. If it matches the expected result, the test is considered passed. </t>
    </r>
    <r>
      <rPr>
        <i/>
        <sz val="11"/>
        <color theme="1"/>
        <rFont val="Calibri"/>
        <family val="2"/>
        <scheme val="minor"/>
      </rPr>
      <t>Example: “User redirected to dashboard successfully”</t>
    </r>
  </si>
  <si>
    <t>Final status of the test case execution:</t>
  </si>
  <si>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– Actual result matches expected result</t>
    </r>
  </si>
  <si>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– There is a mismatch</t>
    </r>
  </si>
  <si>
    <r>
      <rPr>
        <b/>
        <sz val="11"/>
        <color theme="1"/>
        <rFont val="Calibri"/>
        <family val="2"/>
        <scheme val="minor"/>
      </rPr>
      <t>Blocked</t>
    </r>
    <r>
      <rPr>
        <sz val="11"/>
        <color theme="1"/>
        <rFont val="Calibri"/>
        <family val="2"/>
        <scheme val="minor"/>
      </rPr>
      <t xml:space="preserve"> – Cannot execute due to dependency or issue</t>
    </r>
  </si>
  <si>
    <r>
      <rPr>
        <b/>
        <sz val="11"/>
        <color theme="1"/>
        <rFont val="Calibri"/>
        <family val="2"/>
        <scheme val="minor"/>
      </rPr>
      <t>Not Executed</t>
    </r>
    <r>
      <rPr>
        <sz val="11"/>
        <color theme="1"/>
        <rFont val="Calibri"/>
        <family val="2"/>
        <scheme val="minor"/>
      </rPr>
      <t xml:space="preserve"> – Still pending</t>
    </r>
  </si>
  <si>
    <t>https://app.vwo.com/#/login.
CAPTCHA is enabled</t>
  </si>
  <si>
    <t>https://app.vwo.com/#/login</t>
  </si>
  <si>
    <t xml:space="preserve">Verify the 'Sign in to VWO platform using SSO' page is visiable or not </t>
  </si>
  <si>
    <t>Navigate to the 'Sign in to VWO platform' page</t>
  </si>
  <si>
    <t>2.click the 'Sign in using SSO' link</t>
  </si>
  <si>
    <t>Navigate to the 'Sign in to VWO platform using SSO' page</t>
  </si>
  <si>
    <t>Validate if the VWO logo is displayed.</t>
  </si>
  <si>
    <t>3. check VWO logo is visiable or not</t>
  </si>
  <si>
    <t>VWO logo is visiable</t>
  </si>
  <si>
    <t>Verify if the “Sign in to VWO platform using SSO” text is present.</t>
  </si>
  <si>
    <t>3. check 'Sign in to VWO platform using SSO' text is visiable or not</t>
  </si>
  <si>
    <t>Sign in to VWO platform using SSO text is visiable</t>
  </si>
  <si>
    <t>Validate if the Email Address field is displayed.</t>
  </si>
  <si>
    <t>3.check Email Address field is visiable or not</t>
  </si>
  <si>
    <t>Email Address field is visiable</t>
  </si>
  <si>
    <t>3.check the placeholder in the 'Email' address field</t>
  </si>
  <si>
    <t>Placeholder should be visiable into the Email field</t>
  </si>
  <si>
    <t>3. Enter the input into the email field</t>
  </si>
  <si>
    <t>User should type the email input into the Email field</t>
  </si>
  <si>
    <t>3.check Sign in button is visiable or not</t>
  </si>
  <si>
    <t>Sign in button should be visiable</t>
  </si>
  <si>
    <t>3.check Back option button is visiable or not</t>
  </si>
  <si>
    <t>Back option Button should be visiable</t>
  </si>
  <si>
    <t>3.Check the font, allignment and spacing of all element in the 'Sign in to VWO platform using SSO' page</t>
  </si>
  <si>
    <t>Font, allignment and spacing of all element should be proper</t>
  </si>
  <si>
    <t>After resize the window the page should be proper</t>
  </si>
  <si>
    <t>3. Minimize the browser and observe the page</t>
  </si>
  <si>
    <t>3. click the Tab icon and check the flow (Email field --&gt; Back button --&gt; Sign in button)</t>
  </si>
  <si>
    <t xml:space="preserve">Keyboard navigation should be proper </t>
  </si>
  <si>
    <t>3. change the theme of the page and proper theme coming or not.</t>
  </si>
  <si>
    <t>while changing the theme proper theme should be visiable</t>
  </si>
  <si>
    <t xml:space="preserve">3.Entet the valid registered sso email </t>
  </si>
  <si>
    <t xml:space="preserve">Enter the email </t>
  </si>
  <si>
    <t xml:space="preserve"> </t>
  </si>
  <si>
    <t>4. click the 'sign in' button</t>
  </si>
  <si>
    <t>Login should be success</t>
  </si>
  <si>
    <t>3.click the 'Back' button</t>
  </si>
  <si>
    <t>4. press the 'Enter' keyword</t>
  </si>
  <si>
    <t>User should be login</t>
  </si>
  <si>
    <t>3.Enter the email from the browser memory</t>
  </si>
  <si>
    <t>User should autofill the email from the browser memory</t>
  </si>
  <si>
    <t>4.click the Sign in button</t>
  </si>
  <si>
    <t>3.Enter the sso login credential and click the 'sign in 'button</t>
  </si>
  <si>
    <t>User should redirect to the proper SSO login page</t>
  </si>
  <si>
    <t>User should navigate to the proper Dashboard page</t>
  </si>
  <si>
    <t>3.enter the unregistered email and click the sign in button</t>
  </si>
  <si>
    <t>Error message should display as 'Single Sign-On (SSO) is not enabled for your account. Enter the password to sign in.'</t>
  </si>
  <si>
    <t>3.Ennter the invalid email format</t>
  </si>
  <si>
    <t>Error message should display as 'Enter the propre Email format'</t>
  </si>
  <si>
    <t>3. without enter the email click the 'Sign in'button</t>
  </si>
  <si>
    <t>Enter the email' warning popup should be display</t>
  </si>
  <si>
    <t>3. Enter the email with spaces and click the Sing in button</t>
  </si>
  <si>
    <t>User should login and email spaces should be trimmed</t>
  </si>
  <si>
    <t xml:space="preserve">3. Enter the email with special character </t>
  </si>
  <si>
    <t>Error message should be display as 'Email field special characters are not allowed except @ and .</t>
  </si>
  <si>
    <t>3. Enter the email and click the multiple times 'Sign in' button</t>
  </si>
  <si>
    <t>Only one time clicking action should allowed and it should not contains the duplicate submissions.</t>
  </si>
  <si>
    <t>3.enter the expired or deactived email and click the sign in button</t>
  </si>
  <si>
    <t>Error message should display as 'Email is expired' or 'Email is deactived'</t>
  </si>
  <si>
    <t>3.Enter the invalid email and click the Sign In button</t>
  </si>
  <si>
    <t>Error message should be display as 'Enter a invalid email'</t>
  </si>
  <si>
    <t xml:space="preserve">3.Enter the invalid email and click the Sign  </t>
  </si>
  <si>
    <t>Proper error message should be display</t>
  </si>
  <si>
    <t>4. clear and enter the valid email into the email field and click the Sign in button</t>
  </si>
  <si>
    <t>User should not see the error message and login should be success</t>
  </si>
  <si>
    <t xml:space="preserve">3. Enter the credential and click the Sign in button </t>
  </si>
  <si>
    <t>Loading icon/spinner should be appear</t>
  </si>
  <si>
    <t>3.Enter the email with incorrect domain into the email field</t>
  </si>
  <si>
    <t>Email with incorrect domain should be rejected or restricted</t>
  </si>
  <si>
    <t>3. Try to sign in without connecting the internet</t>
  </si>
  <si>
    <t>Error message should be shown as 'Connect the internet'</t>
  </si>
  <si>
    <t xml:space="preserve">3. Try to reproduce the 500 or 404 error </t>
  </si>
  <si>
    <t>500 and 404 error response should be proper</t>
  </si>
  <si>
    <t>1. Enter the URL in Chrome Browser</t>
  </si>
  <si>
    <t>3. Perform the Login action</t>
  </si>
  <si>
    <t>Login action should be perform properly.</t>
  </si>
  <si>
    <t>1. Enter the URL in Firefox Browser</t>
  </si>
  <si>
    <t>1. Enter the URL in Safari Browser</t>
  </si>
  <si>
    <t>1. Enter the URL in Edge Browser</t>
  </si>
  <si>
    <t>1. Enter the URL in incognito mode</t>
  </si>
  <si>
    <t>3.Observe the cursor position when the page finishes loading.</t>
  </si>
  <si>
    <r>
      <t xml:space="preserve">The cursor focus should be automatically set inside the </t>
    </r>
    <r>
      <rPr>
        <b/>
        <sz val="11"/>
        <color theme="1"/>
        <rFont val="Calibri"/>
        <family val="2"/>
        <scheme val="minor"/>
      </rPr>
      <t>email input field</t>
    </r>
    <r>
      <rPr>
        <sz val="11"/>
        <color theme="1"/>
        <rFont val="Calibri"/>
        <family val="2"/>
        <scheme val="minor"/>
      </rPr>
      <t xml:space="preserve"> by default.</t>
    </r>
  </si>
  <si>
    <t>3.Browser settings allow auto-fill / "Remember me" (if such feature exists).</t>
  </si>
  <si>
    <r>
      <t xml:space="preserve">If the "Remember me" feature is implemented → the email field should </t>
    </r>
    <r>
      <rPr>
        <b/>
        <sz val="11"/>
        <color theme="1"/>
        <rFont val="Calibri"/>
        <family val="2"/>
        <scheme val="minor"/>
      </rPr>
      <t>auto-populate with the last entered email ID</t>
    </r>
    <r>
      <rPr>
        <sz val="11"/>
        <color theme="1"/>
        <rFont val="Calibri"/>
        <family val="2"/>
        <scheme val="minor"/>
      </rPr>
      <t>.</t>
    </r>
  </si>
  <si>
    <t>3.copy the email and paste into the email field</t>
  </si>
  <si>
    <t>User should into the paste into email into the email field</t>
  </si>
  <si>
    <r>
      <t xml:space="preserve">Verify whether the </t>
    </r>
    <r>
      <rPr>
        <b/>
        <sz val="11"/>
        <color theme="1"/>
        <rFont val="Calibri"/>
        <family val="2"/>
        <scheme val="minor"/>
      </rPr>
      <t>browser’s autofill feature</t>
    </r>
    <r>
      <rPr>
        <sz val="11"/>
        <color theme="1"/>
        <rFont val="Calibri"/>
        <family val="2"/>
        <scheme val="minor"/>
      </rPr>
      <t xml:space="preserve"> correctly populates the email field.</t>
    </r>
  </si>
  <si>
    <t>3.Select an email from the autofill dropdown.</t>
  </si>
  <si>
    <t>The selected email should appear correctly in the email field.</t>
  </si>
  <si>
    <r>
      <t xml:space="preserve">Verify whether the </t>
    </r>
    <r>
      <rPr>
        <b/>
        <sz val="11"/>
        <color theme="1"/>
        <rFont val="Calibri"/>
        <family val="2"/>
        <scheme val="minor"/>
      </rPr>
      <t>email field auto-fills/retains the last entered login email</t>
    </r>
    <r>
      <rPr>
        <sz val="11"/>
        <color theme="1"/>
        <rFont val="Calibri"/>
        <family val="2"/>
        <scheme val="minor"/>
      </rPr>
      <t xml:space="preserve"> when revisiting the login page.</t>
    </r>
  </si>
  <si>
    <r>
      <t xml:space="preserve">Verify that the cursor focus is set to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 by default when the login page loads.</t>
    </r>
  </si>
  <si>
    <t>Validate the UI of the 'Sign in to VWO platform using SSO' page</t>
  </si>
  <si>
    <t>3.Observe the UI of the Sign in to VWO platform using SSO page</t>
  </si>
  <si>
    <t>User should see the proper UI of the 'Sign in to VWO platform using SSO' page</t>
  </si>
  <si>
    <t>URL : https://app.vwo.com/#/login.</t>
  </si>
  <si>
    <t>2.click the 'Forgot Password?' link</t>
  </si>
  <si>
    <t>3.check the Email input field is present or not</t>
  </si>
  <si>
    <t>User should view the Email input field</t>
  </si>
  <si>
    <t>3.check the 'Reset Password' button is present or not</t>
  </si>
  <si>
    <t>User should view the Reset Password button</t>
  </si>
  <si>
    <t>3.check the 'Back' buttton is present or not</t>
  </si>
  <si>
    <t>User should view the 'Back' button</t>
  </si>
  <si>
    <t>3.enter the valid email address into the email field</t>
  </si>
  <si>
    <t>Entered valid email address</t>
  </si>
  <si>
    <t>4. click on the 'Reset Password' button</t>
  </si>
  <si>
    <t>Password Reset should happen successfully.</t>
  </si>
  <si>
    <t>3.Enter a valid email and click Reset password button</t>
  </si>
  <si>
    <t>Success message should be display</t>
  </si>
  <si>
    <t>4.check the email sent to the registered email address</t>
  </si>
  <si>
    <t>Email should be sent to the registered email with reset instructions</t>
  </si>
  <si>
    <t>3.Enter unregistered email and click on the 'Reset Password' button</t>
  </si>
  <si>
    <t>Your account is not registered with the vwo, try with registered account' message should be display</t>
  </si>
  <si>
    <t>3.click on the 'Reset Password' button without entering the email into email field</t>
  </si>
  <si>
    <t>Please enter a input error message should be display</t>
  </si>
  <si>
    <t>3.without entering the input into the email field mouse over the cursor into the email field</t>
  </si>
  <si>
    <t>Reset Password' button should be disabled</t>
  </si>
  <si>
    <t>3. Enter a minimum length email into the email field and click Reset password</t>
  </si>
  <si>
    <t>Enter the range of length email error message should display</t>
  </si>
  <si>
    <t>3. Enter a maximum length email into the email field and click Reset password</t>
  </si>
  <si>
    <t>3. Enter the email without entering the @ symbol and click on the Reset Password button</t>
  </si>
  <si>
    <t>Enter the @ symbol error message should be display</t>
  </si>
  <si>
    <t>3. miss the domain name in the email and click on the Reset password button</t>
  </si>
  <si>
    <t>Enter the domain name of the email error message should be display</t>
  </si>
  <si>
    <t>3. Enter the special character into the email and click the Reset password button</t>
  </si>
  <si>
    <t>Except @ and . Any other special character not allowed in the email field</t>
  </si>
  <si>
    <t>3.Enter the email with space and click the Reset password</t>
  </si>
  <si>
    <t>Email spaces should be trimmed</t>
  </si>
  <si>
    <t>3.Enter the email with upper case letter</t>
  </si>
  <si>
    <t>Enter email should convert into the lower case letter</t>
  </si>
  <si>
    <t>3. Enter the email and click on multiple times 'Reset Password' button</t>
  </si>
  <si>
    <t>Only one request should send</t>
  </si>
  <si>
    <t>3.check with the proper formatted email entered or not</t>
  </si>
  <si>
    <t>User should enter the proper formatted email</t>
  </si>
  <si>
    <t>3. enter the email and press the 'Enter' keyword</t>
  </si>
  <si>
    <t>3.check the allignment of the input and button fields</t>
  </si>
  <si>
    <t>Input and button allignment should be proper</t>
  </si>
  <si>
    <t>3.check email field have proper placeholder</t>
  </si>
  <si>
    <t>Email field should have the proper placeholder</t>
  </si>
  <si>
    <t>3.check the tab order between fields and buttons i.e., Email field--&gt; Reset Password button</t>
  </si>
  <si>
    <t>Tab order working properly</t>
  </si>
  <si>
    <t>3.check the button style and observe the changes on hover</t>
  </si>
  <si>
    <t>Button style should be proper and hover changes should be proper</t>
  </si>
  <si>
    <t>3. check the consistent font style and color</t>
  </si>
  <si>
    <t>font color should be visiable properly</t>
  </si>
  <si>
    <t>3.observe the error message</t>
  </si>
  <si>
    <t>Error message should be user-friendly and clearly visible</t>
  </si>
  <si>
    <t>3.Minimize the screen and observe the response of the website</t>
  </si>
  <si>
    <t>Minimized screen response should be proper</t>
  </si>
  <si>
    <t>3.click on Reset password and observe the lodding icon</t>
  </si>
  <si>
    <t xml:space="preserve">while processing the action lodding icon should be visiable </t>
  </si>
  <si>
    <t>3.change the dark theme to light and light to dark and observe the response</t>
  </si>
  <si>
    <t>Response should be proper</t>
  </si>
  <si>
    <t>3.Observe the proper fevicon is displayed on the browser tab</t>
  </si>
  <si>
    <t>Fevicon icon should visiable properly in the browser tab</t>
  </si>
  <si>
    <t>Verify the page works on  incognito/private mode.</t>
  </si>
  <si>
    <t>3.enter the email and click the Reset password</t>
  </si>
  <si>
    <t>Success message should be dispalyed</t>
  </si>
  <si>
    <t>4. check the sent link through a email expired after certain time</t>
  </si>
  <si>
    <t>link should expired after certain time</t>
  </si>
  <si>
    <t>1. Enter the URL on incognite mode</t>
  </si>
  <si>
    <t>1. Enter the URL in Safari browser</t>
  </si>
  <si>
    <t>1. Enter the URL in Edge browser</t>
  </si>
  <si>
    <t>1. Enter the URL in Firefox browser</t>
  </si>
  <si>
    <t>1. Enter the URL in Chrome browser</t>
  </si>
  <si>
    <t>After exceeding the limit, the user should get a warning/error message like “Too many attempts. Please try again later.”</t>
  </si>
  <si>
    <t>4.Password reset link sent via email should be valid for only one successful use.</t>
  </si>
  <si>
    <t>Once used, the link should be invalidated immediately.</t>
  </si>
  <si>
    <t>4.The system should limit the number of password reset attempts within a given time frame (e.g., 5 attempts per hour).</t>
  </si>
  <si>
    <t>2.click the 'Start a free trial' link</t>
  </si>
  <si>
    <t>Navigate to the 'Sign up for a full-featured trial' page</t>
  </si>
  <si>
    <t>3.check the VWO logo is visiable or not</t>
  </si>
  <si>
    <t>VWO logo should be visiable</t>
  </si>
  <si>
    <t>3.check the heading 'Sign up for a full-featured trial' is displayed or not</t>
  </si>
  <si>
    <t>The heading 'Sign up for a full-featured trial' should be display</t>
  </si>
  <si>
    <t>3.check the sub heading text 'Free for 30 days. No credit card required' is displayed or not</t>
  </si>
  <si>
    <t>The sub heading text 'Free for 30 days. No credit card required' should be displayed.</t>
  </si>
  <si>
    <t>3. check the 'Business Email' text field is visiable or not</t>
  </si>
  <si>
    <t>Business Email text field should be visiable</t>
  </si>
  <si>
    <t>3.check the placeholder email field is 'name@yourcompany.com'</t>
  </si>
  <si>
    <t xml:space="preserve">Email field should contain the placeholder as  'name@yourcompany.com' </t>
  </si>
  <si>
    <t>3.check the 'Privacy Policy &amp; Terms' checkbox is visiable or not</t>
  </si>
  <si>
    <t>Privacy Policy &amp; Terms check box should be visiable</t>
  </si>
  <si>
    <t>3. check Privacy Policy and Terms link are clickable or not</t>
  </si>
  <si>
    <t>Privacy Policy &amp; Terms check box link should be clickable</t>
  </si>
  <si>
    <t>3.check the  Create a Free Trial Account button is visible and styled.</t>
  </si>
  <si>
    <t xml:space="preserve"> Create a Free Trial Account button should be visible and styled.</t>
  </si>
  <si>
    <t xml:space="preserve">3.Enter a valid  email and click the ' Create a Free Trial Account' button </t>
  </si>
  <si>
    <t xml:space="preserve">3.click on Privacy Policy link </t>
  </si>
  <si>
    <t>Navigate to the Privacy Policy page</t>
  </si>
  <si>
    <t>3.click on Terms link</t>
  </si>
  <si>
    <t>Navigate to the Terms and Conditions page</t>
  </si>
  <si>
    <t>Enter a valid email, check the agreement checkbox and click the button.</t>
  </si>
  <si>
    <t>Enter a valid email, check the agreement checkbox and  press the Enter key</t>
  </si>
  <si>
    <t>3.Enter the valid input and click the 'Create a Free trial Account' button</t>
  </si>
  <si>
    <t>User is redirected to the next signup step</t>
  </si>
  <si>
    <t>3. without entering the email and submit the form</t>
  </si>
  <si>
    <t>Proper error should be display</t>
  </si>
  <si>
    <t>4. without ticking the checkbox, submit the form</t>
  </si>
  <si>
    <t>Warning error message should be display</t>
  </si>
  <si>
    <t>3. Enter the invalid email format and submit the form</t>
  </si>
  <si>
    <t>3.Enter the email with the spaces</t>
  </si>
  <si>
    <t xml:space="preserve">Enter blank spaces only in the email field </t>
  </si>
  <si>
    <t>Email spaces trimmed</t>
  </si>
  <si>
    <t>3. click the 'Create Free Trial Account' multiple times and observe the action</t>
  </si>
  <si>
    <t xml:space="preserve">Only one time 'Create Free Trial Account' button should perform the action </t>
  </si>
  <si>
    <t>3. enter the email and submit the form without internet</t>
  </si>
  <si>
    <t>Internet not connected proper error message should be displayed</t>
  </si>
  <si>
    <t>3. disable the cookies and try form interaction</t>
  </si>
  <si>
    <t>It should handle properly</t>
  </si>
  <si>
    <t>3. Enter the already registered email</t>
  </si>
  <si>
    <t>Already account is register error message should be displayed</t>
  </si>
  <si>
    <t>3. Using the tab perform the navigation [email --&gt; checkbox --&gt; button]</t>
  </si>
  <si>
    <t>Action should perform properly</t>
  </si>
  <si>
    <t>For the email field → Screen reader should announce: “Email, edit text”.
For the checkbox → Screen reader should announce: “Remember Me, checkbox”.</t>
  </si>
  <si>
    <t>3.Text, icons, and interactive elements should have sufficient contrast against their background.</t>
  </si>
  <si>
    <t>3.Screen reader should announce the correct label for input fields and checkboxes.</t>
  </si>
  <si>
    <t>All text and interactive elements must have the minimum required contrast ratio.</t>
  </si>
  <si>
    <t>3.Enter the email and submit the form</t>
  </si>
  <si>
    <t>Success message should be displayed</t>
  </si>
  <si>
    <t>1. Enter the URL in the Firefox browser</t>
  </si>
  <si>
    <t>1. Enter the URL in the Edge browser</t>
  </si>
  <si>
    <t>1. Enter the URL in the Safari browser</t>
  </si>
  <si>
    <t>1. Enter the URL on incognito mode</t>
  </si>
  <si>
    <t>SignIn</t>
  </si>
  <si>
    <t>SignIn in using SSO</t>
  </si>
  <si>
    <t>Forgot_Password</t>
  </si>
  <si>
    <t>StartAFreeTrial</t>
  </si>
  <si>
    <t>Module</t>
  </si>
  <si>
    <t>Test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</si>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</sst>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8" xfId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18" xfId="0" quotePrefix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18" xfId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0" borderId="21" xfId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vwo.com/" TargetMode="External"/><Relationship Id="rId21" Type="http://schemas.openxmlformats.org/officeDocument/2006/relationships/hyperlink" Target="https://app.vwo.com/" TargetMode="External"/><Relationship Id="rId42" Type="http://schemas.openxmlformats.org/officeDocument/2006/relationships/hyperlink" Target="https://app.vwo.com/" TargetMode="External"/><Relationship Id="rId47" Type="http://schemas.openxmlformats.org/officeDocument/2006/relationships/hyperlink" Target="https://app.vwo.com/" TargetMode="External"/><Relationship Id="rId63" Type="http://schemas.openxmlformats.org/officeDocument/2006/relationships/hyperlink" Target="https://app.vwo.com/" TargetMode="External"/><Relationship Id="rId68" Type="http://schemas.openxmlformats.org/officeDocument/2006/relationships/hyperlink" Target="https://app.vwo.com/" TargetMode="External"/><Relationship Id="rId84" Type="http://schemas.openxmlformats.org/officeDocument/2006/relationships/hyperlink" Target="https://app.vwo.com/" TargetMode="External"/><Relationship Id="rId89" Type="http://schemas.openxmlformats.org/officeDocument/2006/relationships/hyperlink" Target="https://app.vwo.com/" TargetMode="External"/><Relationship Id="rId16" Type="http://schemas.openxmlformats.org/officeDocument/2006/relationships/hyperlink" Target="https://app.vwo.com/" TargetMode="External"/><Relationship Id="rId11" Type="http://schemas.openxmlformats.org/officeDocument/2006/relationships/hyperlink" Target="https://app.vwo.com/" TargetMode="External"/><Relationship Id="rId32" Type="http://schemas.openxmlformats.org/officeDocument/2006/relationships/hyperlink" Target="https://app.vwo.com/" TargetMode="External"/><Relationship Id="rId37" Type="http://schemas.openxmlformats.org/officeDocument/2006/relationships/hyperlink" Target="https://app.vwo.com/" TargetMode="External"/><Relationship Id="rId53" Type="http://schemas.openxmlformats.org/officeDocument/2006/relationships/hyperlink" Target="https://app.vwo.com/" TargetMode="External"/><Relationship Id="rId58" Type="http://schemas.openxmlformats.org/officeDocument/2006/relationships/hyperlink" Target="https://app.vwo.com/" TargetMode="External"/><Relationship Id="rId74" Type="http://schemas.openxmlformats.org/officeDocument/2006/relationships/hyperlink" Target="https://app.vwo.com/" TargetMode="External"/><Relationship Id="rId79" Type="http://schemas.openxmlformats.org/officeDocument/2006/relationships/hyperlink" Target="https://app.vwo.com/" TargetMode="External"/><Relationship Id="rId5" Type="http://schemas.openxmlformats.org/officeDocument/2006/relationships/hyperlink" Target="https://app.vwo.com/" TargetMode="External"/><Relationship Id="rId90" Type="http://schemas.openxmlformats.org/officeDocument/2006/relationships/hyperlink" Target="https://app.vwo.com/" TargetMode="External"/><Relationship Id="rId95" Type="http://schemas.openxmlformats.org/officeDocument/2006/relationships/hyperlink" Target="https://app.vwo.com/" TargetMode="External"/><Relationship Id="rId22" Type="http://schemas.openxmlformats.org/officeDocument/2006/relationships/hyperlink" Target="https://app.vwo.com/" TargetMode="External"/><Relationship Id="rId27" Type="http://schemas.openxmlformats.org/officeDocument/2006/relationships/hyperlink" Target="https://app.vwo.com/" TargetMode="External"/><Relationship Id="rId43" Type="http://schemas.openxmlformats.org/officeDocument/2006/relationships/hyperlink" Target="https://app.vwo.com/" TargetMode="External"/><Relationship Id="rId48" Type="http://schemas.openxmlformats.org/officeDocument/2006/relationships/hyperlink" Target="https://app.vwo.com/" TargetMode="External"/><Relationship Id="rId64" Type="http://schemas.openxmlformats.org/officeDocument/2006/relationships/hyperlink" Target="https://app.vwo.com/" TargetMode="External"/><Relationship Id="rId69" Type="http://schemas.openxmlformats.org/officeDocument/2006/relationships/hyperlink" Target="https://app.vwo.com/" TargetMode="External"/><Relationship Id="rId80" Type="http://schemas.openxmlformats.org/officeDocument/2006/relationships/hyperlink" Target="https://app.vwo.com/" TargetMode="External"/><Relationship Id="rId85" Type="http://schemas.openxmlformats.org/officeDocument/2006/relationships/hyperlink" Target="https://app.vwo.com/" TargetMode="External"/><Relationship Id="rId3" Type="http://schemas.openxmlformats.org/officeDocument/2006/relationships/hyperlink" Target="https://app.vwo.com/" TargetMode="External"/><Relationship Id="rId12" Type="http://schemas.openxmlformats.org/officeDocument/2006/relationships/hyperlink" Target="https://app.vwo.com/" TargetMode="External"/><Relationship Id="rId17" Type="http://schemas.openxmlformats.org/officeDocument/2006/relationships/hyperlink" Target="https://app.vwo.com/" TargetMode="External"/><Relationship Id="rId25" Type="http://schemas.openxmlformats.org/officeDocument/2006/relationships/hyperlink" Target="https://app.vwo.com/" TargetMode="External"/><Relationship Id="rId33" Type="http://schemas.openxmlformats.org/officeDocument/2006/relationships/hyperlink" Target="https://app.vwo.com/" TargetMode="External"/><Relationship Id="rId38" Type="http://schemas.openxmlformats.org/officeDocument/2006/relationships/hyperlink" Target="https://app.vwo.com/" TargetMode="External"/><Relationship Id="rId46" Type="http://schemas.openxmlformats.org/officeDocument/2006/relationships/hyperlink" Target="https://app.vwo.com/" TargetMode="External"/><Relationship Id="rId59" Type="http://schemas.openxmlformats.org/officeDocument/2006/relationships/hyperlink" Target="https://app.vwo.com/" TargetMode="External"/><Relationship Id="rId67" Type="http://schemas.openxmlformats.org/officeDocument/2006/relationships/hyperlink" Target="https://app.vwo.com/" TargetMode="External"/><Relationship Id="rId20" Type="http://schemas.openxmlformats.org/officeDocument/2006/relationships/hyperlink" Target="https://app.vwo.com/" TargetMode="External"/><Relationship Id="rId41" Type="http://schemas.openxmlformats.org/officeDocument/2006/relationships/hyperlink" Target="https://app.vwo.com/" TargetMode="External"/><Relationship Id="rId54" Type="http://schemas.openxmlformats.org/officeDocument/2006/relationships/hyperlink" Target="https://app.vwo.com/" TargetMode="External"/><Relationship Id="rId62" Type="http://schemas.openxmlformats.org/officeDocument/2006/relationships/hyperlink" Target="https://app.vwo.com/" TargetMode="External"/><Relationship Id="rId70" Type="http://schemas.openxmlformats.org/officeDocument/2006/relationships/hyperlink" Target="https://app.vwo.com/" TargetMode="External"/><Relationship Id="rId75" Type="http://schemas.openxmlformats.org/officeDocument/2006/relationships/hyperlink" Target="https://app.vwo.com/" TargetMode="External"/><Relationship Id="rId83" Type="http://schemas.openxmlformats.org/officeDocument/2006/relationships/hyperlink" Target="https://app.vwo.com/" TargetMode="External"/><Relationship Id="rId88" Type="http://schemas.openxmlformats.org/officeDocument/2006/relationships/hyperlink" Target="https://app.vwo.com/" TargetMode="External"/><Relationship Id="rId91" Type="http://schemas.openxmlformats.org/officeDocument/2006/relationships/hyperlink" Target="https://app.vwo.com/" TargetMode="External"/><Relationship Id="rId96" Type="http://schemas.openxmlformats.org/officeDocument/2006/relationships/hyperlink" Target="https://app.vwo.com/" TargetMode="External"/><Relationship Id="rId1" Type="http://schemas.openxmlformats.org/officeDocument/2006/relationships/hyperlink" Target="https://app.vwo.com/" TargetMode="External"/><Relationship Id="rId6" Type="http://schemas.openxmlformats.org/officeDocument/2006/relationships/hyperlink" Target="https://app.vwo.com/" TargetMode="External"/><Relationship Id="rId15" Type="http://schemas.openxmlformats.org/officeDocument/2006/relationships/hyperlink" Target="https://app.vwo.com/" TargetMode="External"/><Relationship Id="rId23" Type="http://schemas.openxmlformats.org/officeDocument/2006/relationships/hyperlink" Target="https://app.vwo.com/" TargetMode="External"/><Relationship Id="rId28" Type="http://schemas.openxmlformats.org/officeDocument/2006/relationships/hyperlink" Target="https://app.vwo.com/" TargetMode="External"/><Relationship Id="rId36" Type="http://schemas.openxmlformats.org/officeDocument/2006/relationships/hyperlink" Target="https://app.vwo.com/" TargetMode="External"/><Relationship Id="rId49" Type="http://schemas.openxmlformats.org/officeDocument/2006/relationships/hyperlink" Target="https://app.vwo.com/" TargetMode="External"/><Relationship Id="rId57" Type="http://schemas.openxmlformats.org/officeDocument/2006/relationships/hyperlink" Target="https://app.vwo.com/" TargetMode="External"/><Relationship Id="rId10" Type="http://schemas.openxmlformats.org/officeDocument/2006/relationships/hyperlink" Target="https://app.vwo.com/" TargetMode="External"/><Relationship Id="rId31" Type="http://schemas.openxmlformats.org/officeDocument/2006/relationships/hyperlink" Target="https://app.vwo.com/" TargetMode="External"/><Relationship Id="rId44" Type="http://schemas.openxmlformats.org/officeDocument/2006/relationships/hyperlink" Target="https://app.vwo.com/" TargetMode="External"/><Relationship Id="rId52" Type="http://schemas.openxmlformats.org/officeDocument/2006/relationships/hyperlink" Target="https://app.vwo.com/" TargetMode="External"/><Relationship Id="rId60" Type="http://schemas.openxmlformats.org/officeDocument/2006/relationships/hyperlink" Target="https://app.vwo.com/" TargetMode="External"/><Relationship Id="rId65" Type="http://schemas.openxmlformats.org/officeDocument/2006/relationships/hyperlink" Target="https://app.vwo.com/" TargetMode="External"/><Relationship Id="rId73" Type="http://schemas.openxmlformats.org/officeDocument/2006/relationships/hyperlink" Target="https://app.vwo.com/" TargetMode="External"/><Relationship Id="rId78" Type="http://schemas.openxmlformats.org/officeDocument/2006/relationships/hyperlink" Target="https://app.vwo.com/" TargetMode="External"/><Relationship Id="rId81" Type="http://schemas.openxmlformats.org/officeDocument/2006/relationships/hyperlink" Target="https://app.vwo.com/" TargetMode="External"/><Relationship Id="rId86" Type="http://schemas.openxmlformats.org/officeDocument/2006/relationships/hyperlink" Target="https://app.vwo.com/" TargetMode="External"/><Relationship Id="rId94" Type="http://schemas.openxmlformats.org/officeDocument/2006/relationships/hyperlink" Target="https://app.vwo.com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pp.vwo.com/" TargetMode="External"/><Relationship Id="rId9" Type="http://schemas.openxmlformats.org/officeDocument/2006/relationships/hyperlink" Target="https://app.vwo.com/" TargetMode="External"/><Relationship Id="rId13" Type="http://schemas.openxmlformats.org/officeDocument/2006/relationships/hyperlink" Target="https://app.vwo.com/" TargetMode="External"/><Relationship Id="rId18" Type="http://schemas.openxmlformats.org/officeDocument/2006/relationships/hyperlink" Target="https://app.vwo.com/" TargetMode="External"/><Relationship Id="rId39" Type="http://schemas.openxmlformats.org/officeDocument/2006/relationships/hyperlink" Target="https://app.vwo.com/" TargetMode="External"/><Relationship Id="rId34" Type="http://schemas.openxmlformats.org/officeDocument/2006/relationships/hyperlink" Target="https://app.vwo.com/" TargetMode="External"/><Relationship Id="rId50" Type="http://schemas.openxmlformats.org/officeDocument/2006/relationships/hyperlink" Target="https://app.vwo.com/" TargetMode="External"/><Relationship Id="rId55" Type="http://schemas.openxmlformats.org/officeDocument/2006/relationships/hyperlink" Target="https://app.vwo.com/" TargetMode="External"/><Relationship Id="rId76" Type="http://schemas.openxmlformats.org/officeDocument/2006/relationships/hyperlink" Target="https://app.vwo.com/" TargetMode="External"/><Relationship Id="rId97" Type="http://schemas.openxmlformats.org/officeDocument/2006/relationships/hyperlink" Target="https://app.vwo.com/" TargetMode="External"/><Relationship Id="rId7" Type="http://schemas.openxmlformats.org/officeDocument/2006/relationships/hyperlink" Target="https://app.vwo.com/" TargetMode="External"/><Relationship Id="rId71" Type="http://schemas.openxmlformats.org/officeDocument/2006/relationships/hyperlink" Target="https://app.vwo.com/" TargetMode="External"/><Relationship Id="rId92" Type="http://schemas.openxmlformats.org/officeDocument/2006/relationships/hyperlink" Target="https://app.vwo.com/" TargetMode="External"/><Relationship Id="rId2" Type="http://schemas.openxmlformats.org/officeDocument/2006/relationships/hyperlink" Target="https://app.vwo.com/" TargetMode="External"/><Relationship Id="rId29" Type="http://schemas.openxmlformats.org/officeDocument/2006/relationships/hyperlink" Target="https://app.vwo.com/" TargetMode="External"/><Relationship Id="rId24" Type="http://schemas.openxmlformats.org/officeDocument/2006/relationships/hyperlink" Target="https://app.vwo.com/" TargetMode="External"/><Relationship Id="rId40" Type="http://schemas.openxmlformats.org/officeDocument/2006/relationships/hyperlink" Target="https://app.vwo.com/" TargetMode="External"/><Relationship Id="rId45" Type="http://schemas.openxmlformats.org/officeDocument/2006/relationships/hyperlink" Target="https://app.vwo.com/" TargetMode="External"/><Relationship Id="rId66" Type="http://schemas.openxmlformats.org/officeDocument/2006/relationships/hyperlink" Target="https://app.vwo.com/" TargetMode="External"/><Relationship Id="rId87" Type="http://schemas.openxmlformats.org/officeDocument/2006/relationships/hyperlink" Target="https://app.vwo.com/" TargetMode="External"/><Relationship Id="rId61" Type="http://schemas.openxmlformats.org/officeDocument/2006/relationships/hyperlink" Target="https://app.vwo.com/" TargetMode="External"/><Relationship Id="rId82" Type="http://schemas.openxmlformats.org/officeDocument/2006/relationships/hyperlink" Target="https://app.vwo.com/" TargetMode="External"/><Relationship Id="rId19" Type="http://schemas.openxmlformats.org/officeDocument/2006/relationships/hyperlink" Target="https://app.vwo.com/" TargetMode="External"/><Relationship Id="rId14" Type="http://schemas.openxmlformats.org/officeDocument/2006/relationships/hyperlink" Target="https://app.vwo.com/" TargetMode="External"/><Relationship Id="rId30" Type="http://schemas.openxmlformats.org/officeDocument/2006/relationships/hyperlink" Target="https://app.vwo.com/" TargetMode="External"/><Relationship Id="rId35" Type="http://schemas.openxmlformats.org/officeDocument/2006/relationships/hyperlink" Target="https://app.vwo.com/" TargetMode="External"/><Relationship Id="rId56" Type="http://schemas.openxmlformats.org/officeDocument/2006/relationships/hyperlink" Target="https://app.vwo.com/" TargetMode="External"/><Relationship Id="rId77" Type="http://schemas.openxmlformats.org/officeDocument/2006/relationships/hyperlink" Target="https://app.vwo.com/" TargetMode="External"/><Relationship Id="rId8" Type="http://schemas.openxmlformats.org/officeDocument/2006/relationships/hyperlink" Target="https://app.vwo.com/" TargetMode="External"/><Relationship Id="rId51" Type="http://schemas.openxmlformats.org/officeDocument/2006/relationships/hyperlink" Target="https://app.vwo.com/" TargetMode="External"/><Relationship Id="rId72" Type="http://schemas.openxmlformats.org/officeDocument/2006/relationships/hyperlink" Target="https://app.vwo.com/" TargetMode="External"/><Relationship Id="rId93" Type="http://schemas.openxmlformats.org/officeDocument/2006/relationships/hyperlink" Target="https://app.vwo.com/" TargetMode="External"/><Relationship Id="rId98" Type="http://schemas.openxmlformats.org/officeDocument/2006/relationships/hyperlink" Target="https://app.vw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CAE-A56C-49C2-91DD-F7F6BAE37410}">
  <dimension ref="E2:F32"/>
  <sheetViews>
    <sheetView tabSelected="1" topLeftCell="A18" workbookViewId="0">
      <selection activeCell="I27" sqref="I27"/>
    </sheetView>
  </sheetViews>
  <sheetFormatPr defaultRowHeight="15"/>
  <cols>
    <col min="5" max="5" width="20.28515625" customWidth="1"/>
    <col min="6" max="6" width="48.85546875" customWidth="1"/>
  </cols>
  <sheetData>
    <row r="2" spans="5:6" ht="15.75" thickBot="1"/>
    <row r="3" spans="5:6" ht="19.5" thickBot="1">
      <c r="E3" s="54" t="s">
        <v>800</v>
      </c>
      <c r="F3" s="55"/>
    </row>
    <row r="4" spans="5:6" ht="15.75">
      <c r="E4" s="10" t="s">
        <v>0</v>
      </c>
      <c r="F4" s="11" t="s">
        <v>801</v>
      </c>
    </row>
    <row r="5" spans="5:6" ht="15.75">
      <c r="E5" s="8" t="s">
        <v>802</v>
      </c>
      <c r="F5" s="12" t="s">
        <v>804</v>
      </c>
    </row>
    <row r="6" spans="5:6" ht="16.5" thickBot="1">
      <c r="E6" s="9" t="s">
        <v>803</v>
      </c>
      <c r="F6" s="21">
        <v>45142</v>
      </c>
    </row>
    <row r="9" spans="5:6" ht="15.75" thickBot="1"/>
    <row r="10" spans="5:6" ht="15.75" thickBot="1">
      <c r="E10" s="19" t="s">
        <v>805</v>
      </c>
      <c r="F10" s="20" t="s">
        <v>806</v>
      </c>
    </row>
    <row r="11" spans="5:6" ht="30">
      <c r="E11" s="17" t="s">
        <v>807</v>
      </c>
      <c r="F11" s="18" t="s">
        <v>808</v>
      </c>
    </row>
    <row r="12" spans="5:6" ht="45">
      <c r="E12" s="13" t="s">
        <v>12</v>
      </c>
      <c r="F12" s="14" t="s">
        <v>809</v>
      </c>
    </row>
    <row r="13" spans="5:6" ht="45">
      <c r="E13" s="13" t="s">
        <v>283</v>
      </c>
      <c r="F13" s="14" t="s">
        <v>810</v>
      </c>
    </row>
    <row r="14" spans="5:6" ht="60">
      <c r="E14" s="13" t="s">
        <v>1</v>
      </c>
      <c r="F14" s="14" t="s">
        <v>811</v>
      </c>
    </row>
    <row r="15" spans="5:6" ht="45">
      <c r="E15" s="13" t="s">
        <v>2</v>
      </c>
      <c r="F15" s="14" t="s">
        <v>812</v>
      </c>
    </row>
    <row r="16" spans="5:6" ht="60">
      <c r="E16" s="13" t="s">
        <v>3</v>
      </c>
      <c r="F16" s="14" t="s">
        <v>813</v>
      </c>
    </row>
    <row r="17" spans="5:6" ht="15.75" thickBot="1">
      <c r="E17" s="15" t="s">
        <v>4</v>
      </c>
      <c r="F17" s="16" t="s">
        <v>814</v>
      </c>
    </row>
    <row r="18" spans="5:6" ht="15.75" thickBot="1"/>
    <row r="19" spans="5:6" ht="15.75" thickBot="1">
      <c r="E19" s="56" t="s">
        <v>4</v>
      </c>
      <c r="F19" s="57"/>
    </row>
    <row r="20" spans="5:6">
      <c r="E20" s="58" t="s">
        <v>815</v>
      </c>
      <c r="F20" s="59"/>
    </row>
    <row r="21" spans="5:6">
      <c r="E21" s="60" t="s">
        <v>816</v>
      </c>
      <c r="F21" s="61"/>
    </row>
    <row r="22" spans="5:6">
      <c r="E22" s="60" t="s">
        <v>817</v>
      </c>
      <c r="F22" s="61"/>
    </row>
    <row r="23" spans="5:6" ht="15.75" thickBot="1">
      <c r="E23" s="52" t="s">
        <v>818</v>
      </c>
      <c r="F23" s="53"/>
    </row>
    <row r="26" spans="5:6" ht="15.75" thickBot="1"/>
    <row r="27" spans="5:6" ht="15.75" thickBot="1">
      <c r="E27" s="47" t="s">
        <v>1046</v>
      </c>
      <c r="F27" s="48" t="s">
        <v>1047</v>
      </c>
    </row>
    <row r="28" spans="5:6">
      <c r="E28" s="49" t="s">
        <v>1042</v>
      </c>
      <c r="F28" s="70">
        <v>100</v>
      </c>
    </row>
    <row r="29" spans="5:6">
      <c r="E29" s="50" t="s">
        <v>1043</v>
      </c>
      <c r="F29" s="71">
        <v>40</v>
      </c>
    </row>
    <row r="30" spans="5:6">
      <c r="E30" s="50" t="s">
        <v>1044</v>
      </c>
      <c r="F30" s="71">
        <v>38</v>
      </c>
    </row>
    <row r="31" spans="5:6" ht="15.75" thickBot="1">
      <c r="E31" s="51" t="s">
        <v>1045</v>
      </c>
      <c r="F31" s="72">
        <v>30</v>
      </c>
    </row>
    <row r="32" spans="5:6" ht="15.75" thickBot="1">
      <c r="E32" s="47" t="s">
        <v>1048</v>
      </c>
      <c r="F32" s="48">
        <f>SUM(F28:F31)</f>
        <v>208</v>
      </c>
    </row>
  </sheetData>
  <mergeCells count="6">
    <mergeCell ref="E23:F23"/>
    <mergeCell ref="E3:F3"/>
    <mergeCell ref="E19:F19"/>
    <mergeCell ref="E20:F20"/>
    <mergeCell ref="E21:F21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347B-BE31-4C0D-B6D9-4F899ED2EF9A}">
  <dimension ref="A1:H676"/>
  <sheetViews>
    <sheetView topLeftCell="A368" workbookViewId="0">
      <selection activeCell="A41" sqref="A41"/>
    </sheetView>
  </sheetViews>
  <sheetFormatPr defaultRowHeight="15"/>
  <cols>
    <col min="1" max="1" width="18.28515625" style="7" customWidth="1"/>
    <col min="2" max="2" width="38.7109375" style="7" customWidth="1"/>
    <col min="3" max="3" width="30.85546875" style="7" customWidth="1"/>
    <col min="4" max="4" width="39.7109375" style="7" customWidth="1"/>
    <col min="5" max="5" width="43.140625" style="7" customWidth="1"/>
    <col min="6" max="6" width="22.42578125" style="7" customWidth="1"/>
    <col min="7" max="16384" width="9.140625" style="7"/>
  </cols>
  <sheetData>
    <row r="1" spans="1:7">
      <c r="C1" s="2"/>
    </row>
    <row r="2" spans="1:7">
      <c r="C2" s="2"/>
    </row>
    <row r="3" spans="1:7">
      <c r="C3" s="2"/>
    </row>
    <row r="4" spans="1:7" ht="15.75" thickBot="1">
      <c r="C4" s="2"/>
    </row>
    <row r="5" spans="1:7" ht="18">
      <c r="A5" s="33" t="s">
        <v>7</v>
      </c>
      <c r="B5" s="2"/>
      <c r="C5" s="2"/>
      <c r="D5" s="2"/>
      <c r="E5" s="2"/>
      <c r="F5" s="2"/>
      <c r="G5" s="2"/>
    </row>
    <row r="6" spans="1:7">
      <c r="A6" s="27" t="s">
        <v>11</v>
      </c>
      <c r="B6" s="27" t="s">
        <v>12</v>
      </c>
      <c r="C6" s="27" t="s">
        <v>283</v>
      </c>
      <c r="D6" s="28" t="s">
        <v>1</v>
      </c>
      <c r="E6" s="28" t="s">
        <v>2</v>
      </c>
      <c r="F6" s="27" t="s">
        <v>3</v>
      </c>
      <c r="G6" s="27" t="s">
        <v>4</v>
      </c>
    </row>
    <row r="7" spans="1:7" ht="49.5" customHeight="1">
      <c r="A7" s="29" t="s">
        <v>13</v>
      </c>
      <c r="B7" s="29" t="s">
        <v>348</v>
      </c>
      <c r="C7" s="36" t="s">
        <v>499</v>
      </c>
      <c r="D7" s="30" t="s">
        <v>289</v>
      </c>
      <c r="E7" s="30" t="s">
        <v>290</v>
      </c>
      <c r="F7" s="29"/>
      <c r="G7" s="29"/>
    </row>
    <row r="8" spans="1:7" ht="30">
      <c r="A8" s="63" t="s">
        <v>15</v>
      </c>
      <c r="B8" s="63" t="s">
        <v>182</v>
      </c>
      <c r="C8" s="62" t="s">
        <v>499</v>
      </c>
      <c r="D8" s="30" t="s">
        <v>292</v>
      </c>
      <c r="E8" s="30" t="s">
        <v>293</v>
      </c>
      <c r="F8" s="63"/>
      <c r="G8" s="63"/>
    </row>
    <row r="9" spans="1:7">
      <c r="A9" s="63"/>
      <c r="B9" s="63"/>
      <c r="C9" s="63"/>
      <c r="D9" s="30" t="s">
        <v>291</v>
      </c>
      <c r="E9" s="30" t="s">
        <v>294</v>
      </c>
      <c r="F9" s="63"/>
      <c r="G9" s="63"/>
    </row>
    <row r="10" spans="1:7" ht="30">
      <c r="A10" s="63" t="s">
        <v>17</v>
      </c>
      <c r="B10" s="63" t="s">
        <v>183</v>
      </c>
      <c r="C10" s="62" t="s">
        <v>499</v>
      </c>
      <c r="D10" s="30" t="s">
        <v>292</v>
      </c>
      <c r="E10" s="30" t="s">
        <v>293</v>
      </c>
      <c r="F10" s="63"/>
      <c r="G10" s="63"/>
    </row>
    <row r="11" spans="1:7" ht="30">
      <c r="A11" s="63"/>
      <c r="B11" s="63"/>
      <c r="C11" s="63"/>
      <c r="D11" s="30" t="s">
        <v>295</v>
      </c>
      <c r="E11" s="30" t="s">
        <v>286</v>
      </c>
      <c r="F11" s="63"/>
      <c r="G11" s="63"/>
    </row>
    <row r="12" spans="1:7" ht="30">
      <c r="A12" s="63" t="s">
        <v>19</v>
      </c>
      <c r="B12" s="63" t="s">
        <v>184</v>
      </c>
      <c r="C12" s="62" t="s">
        <v>499</v>
      </c>
      <c r="D12" s="30" t="s">
        <v>292</v>
      </c>
      <c r="E12" s="30" t="s">
        <v>293</v>
      </c>
      <c r="F12" s="63"/>
      <c r="G12" s="63"/>
    </row>
    <row r="13" spans="1:7">
      <c r="A13" s="63"/>
      <c r="B13" s="63"/>
      <c r="C13" s="63"/>
      <c r="D13" s="30" t="s">
        <v>296</v>
      </c>
      <c r="E13" s="30" t="s">
        <v>298</v>
      </c>
      <c r="F13" s="63"/>
      <c r="G13" s="63"/>
    </row>
    <row r="14" spans="1:7" ht="30">
      <c r="A14" s="63"/>
      <c r="B14" s="63"/>
      <c r="C14" s="63"/>
      <c r="D14" s="30" t="s">
        <v>297</v>
      </c>
      <c r="E14" s="30" t="s">
        <v>287</v>
      </c>
      <c r="F14" s="63"/>
      <c r="G14" s="63"/>
    </row>
    <row r="15" spans="1:7">
      <c r="A15" s="63" t="s">
        <v>21</v>
      </c>
      <c r="B15" s="63" t="s">
        <v>185</v>
      </c>
      <c r="C15" s="62" t="s">
        <v>499</v>
      </c>
      <c r="D15" s="30" t="s">
        <v>285</v>
      </c>
      <c r="E15" s="30" t="s">
        <v>293</v>
      </c>
      <c r="F15" s="63"/>
      <c r="G15" s="63"/>
    </row>
    <row r="16" spans="1:7" ht="30">
      <c r="A16" s="63"/>
      <c r="B16" s="63"/>
      <c r="C16" s="63"/>
      <c r="D16" s="30" t="s">
        <v>299</v>
      </c>
      <c r="E16" s="30" t="s">
        <v>288</v>
      </c>
      <c r="F16" s="63"/>
      <c r="G16" s="63"/>
    </row>
    <row r="17" spans="1:7">
      <c r="A17" s="63" t="s">
        <v>23</v>
      </c>
      <c r="B17" s="63" t="s">
        <v>186</v>
      </c>
      <c r="C17" s="62" t="s">
        <v>499</v>
      </c>
      <c r="D17" s="30" t="s">
        <v>285</v>
      </c>
      <c r="E17" s="30" t="s">
        <v>293</v>
      </c>
      <c r="F17" s="63"/>
      <c r="G17" s="63"/>
    </row>
    <row r="18" spans="1:7" ht="30">
      <c r="A18" s="63"/>
      <c r="B18" s="63"/>
      <c r="C18" s="63"/>
      <c r="D18" s="30" t="s">
        <v>300</v>
      </c>
      <c r="E18" s="30" t="s">
        <v>301</v>
      </c>
      <c r="F18" s="63"/>
      <c r="G18" s="63"/>
    </row>
    <row r="19" spans="1:7">
      <c r="A19" s="63" t="s">
        <v>25</v>
      </c>
      <c r="B19" s="63" t="s">
        <v>187</v>
      </c>
      <c r="C19" s="62" t="s">
        <v>499</v>
      </c>
      <c r="D19" s="30" t="s">
        <v>285</v>
      </c>
      <c r="E19" s="30" t="s">
        <v>293</v>
      </c>
      <c r="F19" s="63"/>
      <c r="G19" s="63"/>
    </row>
    <row r="20" spans="1:7" ht="30">
      <c r="A20" s="63"/>
      <c r="B20" s="63"/>
      <c r="C20" s="63"/>
      <c r="D20" s="30" t="s">
        <v>302</v>
      </c>
      <c r="E20" s="30" t="s">
        <v>303</v>
      </c>
      <c r="F20" s="63"/>
      <c r="G20" s="63"/>
    </row>
    <row r="21" spans="1:7" ht="30">
      <c r="A21" s="63"/>
      <c r="B21" s="63"/>
      <c r="C21" s="63"/>
      <c r="D21" s="30" t="s">
        <v>304</v>
      </c>
      <c r="E21" s="30" t="s">
        <v>305</v>
      </c>
      <c r="F21" s="63"/>
      <c r="G21" s="63"/>
    </row>
    <row r="22" spans="1:7">
      <c r="A22" s="63" t="s">
        <v>27</v>
      </c>
      <c r="B22" s="63" t="s">
        <v>306</v>
      </c>
      <c r="C22" s="62" t="s">
        <v>499</v>
      </c>
      <c r="D22" s="30" t="s">
        <v>285</v>
      </c>
      <c r="E22" s="30" t="s">
        <v>293</v>
      </c>
      <c r="F22" s="63"/>
      <c r="G22" s="63"/>
    </row>
    <row r="23" spans="1:7" ht="30">
      <c r="A23" s="63"/>
      <c r="B23" s="63"/>
      <c r="C23" s="63"/>
      <c r="D23" s="30" t="s">
        <v>307</v>
      </c>
      <c r="E23" s="30" t="s">
        <v>308</v>
      </c>
      <c r="F23" s="63"/>
      <c r="G23" s="63"/>
    </row>
    <row r="24" spans="1:7">
      <c r="A24" s="63" t="s">
        <v>29</v>
      </c>
      <c r="B24" s="63" t="s">
        <v>309</v>
      </c>
      <c r="C24" s="62" t="s">
        <v>499</v>
      </c>
      <c r="D24" s="30" t="s">
        <v>285</v>
      </c>
      <c r="E24" s="30" t="s">
        <v>293</v>
      </c>
      <c r="F24" s="63"/>
      <c r="G24" s="63"/>
    </row>
    <row r="25" spans="1:7" ht="30">
      <c r="A25" s="63"/>
      <c r="B25" s="63"/>
      <c r="C25" s="63"/>
      <c r="D25" s="30" t="s">
        <v>311</v>
      </c>
      <c r="E25" s="30" t="s">
        <v>312</v>
      </c>
      <c r="F25" s="63"/>
      <c r="G25" s="63"/>
    </row>
    <row r="26" spans="1:7">
      <c r="A26" s="63" t="s">
        <v>31</v>
      </c>
      <c r="B26" s="63" t="s">
        <v>310</v>
      </c>
      <c r="C26" s="62" t="s">
        <v>499</v>
      </c>
      <c r="D26" s="30" t="s">
        <v>285</v>
      </c>
      <c r="E26" s="30" t="s">
        <v>293</v>
      </c>
      <c r="F26" s="63"/>
      <c r="G26" s="63"/>
    </row>
    <row r="27" spans="1:7" ht="30">
      <c r="A27" s="63"/>
      <c r="B27" s="63"/>
      <c r="C27" s="63"/>
      <c r="D27" s="30" t="s">
        <v>313</v>
      </c>
      <c r="E27" s="30" t="s">
        <v>314</v>
      </c>
      <c r="F27" s="63"/>
      <c r="G27" s="63"/>
    </row>
    <row r="28" spans="1:7">
      <c r="A28" s="63" t="s">
        <v>34</v>
      </c>
      <c r="B28" s="63" t="s">
        <v>188</v>
      </c>
      <c r="C28" s="62" t="s">
        <v>499</v>
      </c>
      <c r="D28" s="30" t="s">
        <v>285</v>
      </c>
      <c r="E28" s="30" t="s">
        <v>293</v>
      </c>
      <c r="F28" s="63"/>
      <c r="G28" s="63"/>
    </row>
    <row r="29" spans="1:7" ht="30">
      <c r="A29" s="63"/>
      <c r="B29" s="63"/>
      <c r="C29" s="63"/>
      <c r="D29" s="30" t="s">
        <v>315</v>
      </c>
      <c r="E29" s="30" t="s">
        <v>316</v>
      </c>
      <c r="F29" s="63"/>
      <c r="G29" s="63"/>
    </row>
    <row r="30" spans="1:7">
      <c r="A30" s="63" t="s">
        <v>36</v>
      </c>
      <c r="B30" s="63" t="s">
        <v>189</v>
      </c>
      <c r="C30" s="62" t="s">
        <v>499</v>
      </c>
      <c r="D30" s="30" t="s">
        <v>285</v>
      </c>
      <c r="E30" s="30" t="s">
        <v>293</v>
      </c>
      <c r="F30" s="63"/>
      <c r="G30" s="63"/>
    </row>
    <row r="31" spans="1:7" ht="30">
      <c r="A31" s="63"/>
      <c r="B31" s="63"/>
      <c r="C31" s="63"/>
      <c r="D31" s="30" t="s">
        <v>317</v>
      </c>
      <c r="E31" s="30" t="s">
        <v>318</v>
      </c>
      <c r="F31" s="63"/>
      <c r="G31" s="63"/>
    </row>
    <row r="32" spans="1:7">
      <c r="A32" s="63" t="s">
        <v>38</v>
      </c>
      <c r="B32" s="63" t="s">
        <v>190</v>
      </c>
      <c r="C32" s="62" t="s">
        <v>499</v>
      </c>
      <c r="D32" s="30" t="s">
        <v>285</v>
      </c>
      <c r="E32" s="30" t="s">
        <v>293</v>
      </c>
      <c r="F32" s="63"/>
      <c r="G32" s="63"/>
    </row>
    <row r="33" spans="1:7" ht="30">
      <c r="A33" s="63"/>
      <c r="B33" s="63"/>
      <c r="C33" s="63"/>
      <c r="D33" s="30" t="s">
        <v>319</v>
      </c>
      <c r="E33" s="30" t="s">
        <v>320</v>
      </c>
      <c r="F33" s="63"/>
      <c r="G33" s="63"/>
    </row>
    <row r="34" spans="1:7">
      <c r="A34" s="63" t="s">
        <v>40</v>
      </c>
      <c r="B34" s="63" t="s">
        <v>191</v>
      </c>
      <c r="C34" s="62" t="s">
        <v>499</v>
      </c>
      <c r="D34" s="30" t="s">
        <v>285</v>
      </c>
      <c r="E34" s="30" t="s">
        <v>293</v>
      </c>
      <c r="F34" s="63"/>
      <c r="G34" s="63"/>
    </row>
    <row r="35" spans="1:7" ht="30">
      <c r="A35" s="63"/>
      <c r="B35" s="63"/>
      <c r="C35" s="63"/>
      <c r="D35" s="30" t="s">
        <v>321</v>
      </c>
      <c r="E35" s="30" t="s">
        <v>322</v>
      </c>
      <c r="F35" s="63"/>
      <c r="G35" s="63"/>
    </row>
    <row r="36" spans="1:7" ht="30">
      <c r="A36" s="63" t="s">
        <v>42</v>
      </c>
      <c r="B36" s="63" t="s">
        <v>349</v>
      </c>
      <c r="C36" s="62" t="s">
        <v>499</v>
      </c>
      <c r="D36" s="30" t="s">
        <v>285</v>
      </c>
      <c r="E36" s="30" t="s">
        <v>323</v>
      </c>
      <c r="F36" s="63"/>
      <c r="G36" s="63"/>
    </row>
    <row r="37" spans="1:7" ht="30">
      <c r="A37" s="63"/>
      <c r="B37" s="63"/>
      <c r="C37" s="63"/>
      <c r="D37" s="30" t="s">
        <v>325</v>
      </c>
      <c r="E37" s="30" t="s">
        <v>324</v>
      </c>
      <c r="F37" s="63"/>
      <c r="G37" s="63"/>
    </row>
    <row r="38" spans="1:7" ht="30">
      <c r="A38" s="63"/>
      <c r="B38" s="63"/>
      <c r="C38" s="63"/>
      <c r="D38" s="30" t="s">
        <v>326</v>
      </c>
      <c r="E38" s="30" t="s">
        <v>327</v>
      </c>
      <c r="F38" s="63"/>
      <c r="G38" s="63"/>
    </row>
    <row r="39" spans="1:7">
      <c r="C39" s="2"/>
      <c r="D39" s="24"/>
      <c r="E39" s="24"/>
    </row>
    <row r="40" spans="1:7" ht="15.75" thickBot="1">
      <c r="C40" s="2"/>
      <c r="D40" s="24"/>
      <c r="E40" s="24"/>
    </row>
    <row r="41" spans="1:7" ht="36.75" thickBot="1">
      <c r="A41" s="34" t="s">
        <v>174</v>
      </c>
      <c r="B41" s="35"/>
      <c r="C41" s="2"/>
      <c r="D41" s="24"/>
      <c r="E41" s="24"/>
      <c r="F41" s="2"/>
    </row>
    <row r="42" spans="1:7" ht="30">
      <c r="A42" s="65" t="s">
        <v>44</v>
      </c>
      <c r="B42" s="63" t="s">
        <v>192</v>
      </c>
      <c r="C42" s="62" t="s">
        <v>499</v>
      </c>
      <c r="D42" s="30" t="s">
        <v>285</v>
      </c>
      <c r="E42" s="30" t="s">
        <v>323</v>
      </c>
      <c r="F42" s="63"/>
      <c r="G42" s="67"/>
    </row>
    <row r="43" spans="1:7" ht="30">
      <c r="A43" s="63"/>
      <c r="B43" s="63"/>
      <c r="C43" s="63"/>
      <c r="D43" s="30" t="s">
        <v>332</v>
      </c>
      <c r="E43" s="30" t="s">
        <v>324</v>
      </c>
      <c r="F43" s="63"/>
      <c r="G43" s="67"/>
    </row>
    <row r="44" spans="1:7" ht="30">
      <c r="A44" s="63"/>
      <c r="B44" s="63"/>
      <c r="C44" s="63"/>
      <c r="D44" s="30" t="s">
        <v>329</v>
      </c>
      <c r="E44" s="30" t="s">
        <v>328</v>
      </c>
      <c r="F44" s="63"/>
      <c r="G44" s="67"/>
    </row>
    <row r="45" spans="1:7">
      <c r="A45" s="63"/>
      <c r="B45" s="63"/>
      <c r="C45" s="63"/>
      <c r="D45" s="30" t="s">
        <v>330</v>
      </c>
      <c r="E45" s="30" t="s">
        <v>331</v>
      </c>
      <c r="F45" s="63"/>
      <c r="G45" s="67"/>
    </row>
    <row r="46" spans="1:7" ht="30">
      <c r="A46" s="63" t="s">
        <v>46</v>
      </c>
      <c r="B46" s="63" t="s">
        <v>193</v>
      </c>
      <c r="C46" s="62" t="s">
        <v>499</v>
      </c>
      <c r="D46" s="30" t="s">
        <v>285</v>
      </c>
      <c r="E46" s="30" t="s">
        <v>323</v>
      </c>
      <c r="F46" s="63" t="s">
        <v>338</v>
      </c>
      <c r="G46" s="67"/>
    </row>
    <row r="47" spans="1:7" ht="30">
      <c r="A47" s="63"/>
      <c r="B47" s="63"/>
      <c r="C47" s="63"/>
      <c r="D47" s="30" t="s">
        <v>333</v>
      </c>
      <c r="E47" s="30" t="s">
        <v>324</v>
      </c>
      <c r="F47" s="63"/>
      <c r="G47" s="67"/>
    </row>
    <row r="48" spans="1:7" ht="30">
      <c r="A48" s="63"/>
      <c r="B48" s="63"/>
      <c r="C48" s="63"/>
      <c r="D48" s="30" t="s">
        <v>329</v>
      </c>
      <c r="E48" s="30" t="s">
        <v>328</v>
      </c>
      <c r="F48" s="63"/>
      <c r="G48" s="67"/>
    </row>
    <row r="49" spans="1:7" ht="75" customHeight="1">
      <c r="A49" s="63"/>
      <c r="B49" s="63"/>
      <c r="C49" s="63"/>
      <c r="D49" s="30" t="s">
        <v>330</v>
      </c>
      <c r="E49" s="30" t="s">
        <v>336</v>
      </c>
      <c r="F49" s="63"/>
      <c r="G49" s="67"/>
    </row>
    <row r="50" spans="1:7" ht="30">
      <c r="A50" s="63" t="s">
        <v>48</v>
      </c>
      <c r="B50" s="63" t="s">
        <v>194</v>
      </c>
      <c r="C50" s="62" t="s">
        <v>499</v>
      </c>
      <c r="D50" s="30" t="s">
        <v>285</v>
      </c>
      <c r="E50" s="30" t="s">
        <v>323</v>
      </c>
      <c r="F50" s="63"/>
      <c r="G50" s="67"/>
    </row>
    <row r="51" spans="1:7" ht="30">
      <c r="A51" s="63"/>
      <c r="B51" s="63"/>
      <c r="C51" s="63"/>
      <c r="D51" s="30" t="s">
        <v>332</v>
      </c>
      <c r="E51" s="30" t="s">
        <v>324</v>
      </c>
      <c r="F51" s="63"/>
      <c r="G51" s="67"/>
    </row>
    <row r="52" spans="1:7" ht="30">
      <c r="A52" s="63"/>
      <c r="B52" s="63"/>
      <c r="C52" s="63"/>
      <c r="D52" s="30" t="s">
        <v>334</v>
      </c>
      <c r="E52" s="30" t="s">
        <v>328</v>
      </c>
      <c r="F52" s="63"/>
      <c r="G52" s="67"/>
    </row>
    <row r="53" spans="1:7" ht="30">
      <c r="A53" s="63"/>
      <c r="B53" s="63"/>
      <c r="C53" s="63"/>
      <c r="D53" s="30" t="s">
        <v>330</v>
      </c>
      <c r="E53" s="30" t="s">
        <v>337</v>
      </c>
      <c r="F53" s="63"/>
      <c r="G53" s="67"/>
    </row>
    <row r="54" spans="1:7" ht="30">
      <c r="A54" s="63" t="s">
        <v>50</v>
      </c>
      <c r="B54" s="63" t="s">
        <v>195</v>
      </c>
      <c r="C54" s="62" t="s">
        <v>499</v>
      </c>
      <c r="D54" s="30" t="s">
        <v>285</v>
      </c>
      <c r="E54" s="30" t="s">
        <v>323</v>
      </c>
      <c r="F54" s="63"/>
      <c r="G54" s="67"/>
    </row>
    <row r="55" spans="1:7" ht="30">
      <c r="A55" s="63"/>
      <c r="B55" s="63"/>
      <c r="C55" s="63"/>
      <c r="D55" s="30" t="s">
        <v>333</v>
      </c>
      <c r="E55" s="30" t="s">
        <v>324</v>
      </c>
      <c r="F55" s="63"/>
      <c r="G55" s="67"/>
    </row>
    <row r="56" spans="1:7" ht="30">
      <c r="A56" s="63"/>
      <c r="B56" s="63"/>
      <c r="C56" s="63"/>
      <c r="D56" s="30" t="s">
        <v>334</v>
      </c>
      <c r="E56" s="30" t="s">
        <v>328</v>
      </c>
      <c r="F56" s="63"/>
      <c r="G56" s="67"/>
    </row>
    <row r="57" spans="1:7" ht="45">
      <c r="A57" s="63"/>
      <c r="B57" s="63"/>
      <c r="C57" s="63"/>
      <c r="D57" s="30" t="s">
        <v>330</v>
      </c>
      <c r="E57" s="30" t="s">
        <v>335</v>
      </c>
      <c r="F57" s="63"/>
      <c r="G57" s="67"/>
    </row>
    <row r="58" spans="1:7" ht="30">
      <c r="A58" s="63" t="s">
        <v>52</v>
      </c>
      <c r="B58" s="63" t="s">
        <v>196</v>
      </c>
      <c r="C58" s="62" t="s">
        <v>499</v>
      </c>
      <c r="D58" s="30" t="s">
        <v>285</v>
      </c>
      <c r="E58" s="30" t="s">
        <v>323</v>
      </c>
      <c r="F58" s="63"/>
      <c r="G58" s="67"/>
    </row>
    <row r="59" spans="1:7" ht="30">
      <c r="A59" s="63"/>
      <c r="B59" s="63"/>
      <c r="C59" s="63"/>
      <c r="D59" s="30" t="s">
        <v>339</v>
      </c>
      <c r="E59" s="30" t="s">
        <v>340</v>
      </c>
      <c r="F59" s="63"/>
      <c r="G59" s="67"/>
    </row>
    <row r="60" spans="1:7" ht="30">
      <c r="A60" s="63" t="s">
        <v>55</v>
      </c>
      <c r="B60" s="63" t="s">
        <v>197</v>
      </c>
      <c r="C60" s="62" t="s">
        <v>499</v>
      </c>
      <c r="D60" s="30" t="s">
        <v>285</v>
      </c>
      <c r="E60" s="30" t="s">
        <v>323</v>
      </c>
      <c r="F60" s="63"/>
      <c r="G60" s="67"/>
    </row>
    <row r="61" spans="1:7" ht="30">
      <c r="A61" s="63"/>
      <c r="B61" s="63"/>
      <c r="C61" s="63"/>
      <c r="D61" s="30" t="s">
        <v>332</v>
      </c>
      <c r="E61" s="30" t="s">
        <v>324</v>
      </c>
      <c r="F61" s="63"/>
      <c r="G61" s="67"/>
    </row>
    <row r="62" spans="1:7" ht="30">
      <c r="A62" s="63"/>
      <c r="B62" s="63"/>
      <c r="C62" s="63"/>
      <c r="D62" s="30" t="s">
        <v>342</v>
      </c>
      <c r="E62" s="30" t="s">
        <v>341</v>
      </c>
      <c r="F62" s="63"/>
      <c r="G62" s="67"/>
    </row>
    <row r="63" spans="1:7" ht="30">
      <c r="A63" s="63" t="s">
        <v>57</v>
      </c>
      <c r="B63" s="63" t="s">
        <v>198</v>
      </c>
      <c r="C63" s="62" t="s">
        <v>499</v>
      </c>
      <c r="D63" s="30" t="s">
        <v>285</v>
      </c>
      <c r="E63" s="30" t="s">
        <v>323</v>
      </c>
      <c r="F63" s="63"/>
      <c r="G63" s="67"/>
    </row>
    <row r="64" spans="1:7" ht="30">
      <c r="A64" s="63"/>
      <c r="B64" s="63"/>
      <c r="C64" s="63"/>
      <c r="D64" s="30" t="s">
        <v>345</v>
      </c>
      <c r="E64" s="30" t="s">
        <v>328</v>
      </c>
      <c r="F64" s="63"/>
      <c r="G64" s="67"/>
    </row>
    <row r="65" spans="1:7" ht="30">
      <c r="A65" s="63"/>
      <c r="B65" s="63"/>
      <c r="C65" s="63"/>
      <c r="D65" s="30" t="s">
        <v>343</v>
      </c>
      <c r="E65" s="30" t="s">
        <v>344</v>
      </c>
      <c r="F65" s="63"/>
      <c r="G65" s="67"/>
    </row>
    <row r="66" spans="1:7" ht="30">
      <c r="A66" s="63" t="s">
        <v>59</v>
      </c>
      <c r="B66" s="63" t="s">
        <v>199</v>
      </c>
      <c r="C66" s="62" t="s">
        <v>499</v>
      </c>
      <c r="D66" s="30" t="s">
        <v>285</v>
      </c>
      <c r="E66" s="30" t="s">
        <v>323</v>
      </c>
      <c r="F66" s="63"/>
      <c r="G66" s="67"/>
    </row>
    <row r="67" spans="1:7" ht="30">
      <c r="A67" s="63"/>
      <c r="B67" s="63"/>
      <c r="C67" s="63"/>
      <c r="D67" s="30" t="s">
        <v>346</v>
      </c>
      <c r="E67" s="30" t="s">
        <v>324</v>
      </c>
      <c r="F67" s="63"/>
      <c r="G67" s="67"/>
    </row>
    <row r="68" spans="1:7" ht="30">
      <c r="A68" s="63"/>
      <c r="B68" s="63"/>
      <c r="C68" s="63"/>
      <c r="D68" s="30" t="s">
        <v>329</v>
      </c>
      <c r="E68" s="30" t="s">
        <v>328</v>
      </c>
      <c r="F68" s="63"/>
      <c r="G68" s="67"/>
    </row>
    <row r="69" spans="1:7" ht="30">
      <c r="A69" s="63"/>
      <c r="B69" s="63"/>
      <c r="C69" s="63"/>
      <c r="D69" s="30" t="s">
        <v>330</v>
      </c>
      <c r="E69" s="30" t="s">
        <v>347</v>
      </c>
      <c r="F69" s="63"/>
      <c r="G69" s="67"/>
    </row>
    <row r="70" spans="1:7" ht="30">
      <c r="A70" s="63" t="s">
        <v>61</v>
      </c>
      <c r="B70" s="63" t="s">
        <v>200</v>
      </c>
      <c r="C70" s="64" t="s">
        <v>499</v>
      </c>
      <c r="D70" s="30" t="s">
        <v>285</v>
      </c>
      <c r="E70" s="30" t="s">
        <v>323</v>
      </c>
      <c r="F70" s="63"/>
      <c r="G70" s="67"/>
    </row>
    <row r="71" spans="1:7" ht="30">
      <c r="A71" s="63"/>
      <c r="B71" s="63"/>
      <c r="C71" s="65"/>
      <c r="D71" s="30" t="s">
        <v>352</v>
      </c>
      <c r="E71" s="30" t="s">
        <v>305</v>
      </c>
      <c r="F71" s="63"/>
      <c r="G71" s="67"/>
    </row>
    <row r="72" spans="1:7" ht="30">
      <c r="A72" s="63" t="s">
        <v>63</v>
      </c>
      <c r="B72" s="63" t="s">
        <v>201</v>
      </c>
      <c r="C72" s="64" t="s">
        <v>499</v>
      </c>
      <c r="D72" s="30" t="s">
        <v>285</v>
      </c>
      <c r="E72" s="30" t="s">
        <v>323</v>
      </c>
      <c r="F72" s="63"/>
      <c r="G72" s="67"/>
    </row>
    <row r="73" spans="1:7" ht="30">
      <c r="A73" s="63"/>
      <c r="B73" s="63"/>
      <c r="C73" s="65"/>
      <c r="D73" s="30" t="s">
        <v>353</v>
      </c>
      <c r="E73" s="30" t="s">
        <v>354</v>
      </c>
      <c r="F73" s="63"/>
      <c r="G73" s="67"/>
    </row>
    <row r="74" spans="1:7" ht="30">
      <c r="A74" s="63" t="s">
        <v>65</v>
      </c>
      <c r="B74" s="63" t="s">
        <v>350</v>
      </c>
      <c r="C74" s="62" t="s">
        <v>499</v>
      </c>
      <c r="D74" s="30" t="s">
        <v>285</v>
      </c>
      <c r="E74" s="30" t="s">
        <v>323</v>
      </c>
      <c r="F74" s="63"/>
      <c r="G74" s="67"/>
    </row>
    <row r="75" spans="1:7" ht="30">
      <c r="A75" s="63"/>
      <c r="B75" s="63"/>
      <c r="C75" s="63"/>
      <c r="D75" s="30" t="s">
        <v>355</v>
      </c>
      <c r="E75" s="30" t="s">
        <v>356</v>
      </c>
      <c r="F75" s="63"/>
      <c r="G75" s="67"/>
    </row>
    <row r="76" spans="1:7" ht="30">
      <c r="A76" s="63"/>
      <c r="B76" s="63"/>
      <c r="C76" s="63"/>
      <c r="D76" s="30" t="s">
        <v>357</v>
      </c>
      <c r="E76" s="30" t="s">
        <v>358</v>
      </c>
      <c r="F76" s="63"/>
      <c r="G76" s="67"/>
    </row>
    <row r="77" spans="1:7">
      <c r="A77" s="63"/>
      <c r="B77" s="63"/>
      <c r="C77" s="63"/>
      <c r="D77" s="30" t="s">
        <v>330</v>
      </c>
      <c r="E77" s="30" t="s">
        <v>359</v>
      </c>
      <c r="F77" s="63"/>
      <c r="G77" s="67"/>
    </row>
    <row r="78" spans="1:7">
      <c r="A78" s="63"/>
      <c r="B78" s="63"/>
      <c r="C78" s="63"/>
      <c r="D78" s="30" t="s">
        <v>360</v>
      </c>
      <c r="E78" s="30" t="s">
        <v>361</v>
      </c>
      <c r="F78" s="63"/>
      <c r="G78" s="67"/>
    </row>
    <row r="79" spans="1:7" ht="30">
      <c r="A79" s="63"/>
      <c r="B79" s="63"/>
      <c r="C79" s="63"/>
      <c r="D79" s="30" t="s">
        <v>362</v>
      </c>
      <c r="E79" s="30" t="s">
        <v>363</v>
      </c>
      <c r="F79" s="63"/>
      <c r="G79" s="67"/>
    </row>
    <row r="80" spans="1:7" ht="30">
      <c r="A80" s="63" t="s">
        <v>67</v>
      </c>
      <c r="B80" s="63" t="s">
        <v>202</v>
      </c>
      <c r="C80" s="63" t="s">
        <v>370</v>
      </c>
      <c r="D80" s="30" t="s">
        <v>285</v>
      </c>
      <c r="E80" s="30" t="s">
        <v>323</v>
      </c>
      <c r="F80" s="63"/>
      <c r="G80" s="67"/>
    </row>
    <row r="81" spans="1:7" ht="30">
      <c r="A81" s="63"/>
      <c r="B81" s="63"/>
      <c r="C81" s="63"/>
      <c r="D81" s="30" t="s">
        <v>364</v>
      </c>
      <c r="E81" s="30" t="s">
        <v>356</v>
      </c>
      <c r="F81" s="63"/>
      <c r="G81" s="67"/>
    </row>
    <row r="82" spans="1:7">
      <c r="A82" s="63"/>
      <c r="B82" s="63"/>
      <c r="C82" s="63"/>
      <c r="D82" s="30" t="s">
        <v>365</v>
      </c>
      <c r="E82" s="30" t="s">
        <v>367</v>
      </c>
      <c r="F82" s="63"/>
      <c r="G82" s="67"/>
    </row>
    <row r="83" spans="1:7" ht="30">
      <c r="A83" s="63"/>
      <c r="B83" s="63"/>
      <c r="C83" s="63"/>
      <c r="D83" s="30" t="s">
        <v>366</v>
      </c>
      <c r="E83" s="30" t="s">
        <v>368</v>
      </c>
      <c r="F83" s="63"/>
      <c r="G83" s="67"/>
    </row>
    <row r="84" spans="1:7" ht="30">
      <c r="A84" s="63" t="s">
        <v>69</v>
      </c>
      <c r="B84" s="63" t="s">
        <v>369</v>
      </c>
      <c r="C84" s="64" t="s">
        <v>499</v>
      </c>
      <c r="D84" s="30" t="s">
        <v>285</v>
      </c>
      <c r="E84" s="30" t="s">
        <v>323</v>
      </c>
      <c r="F84" s="63"/>
      <c r="G84" s="67"/>
    </row>
    <row r="85" spans="1:7" ht="45">
      <c r="A85" s="63"/>
      <c r="B85" s="63"/>
      <c r="C85" s="66"/>
      <c r="D85" s="30" t="s">
        <v>371</v>
      </c>
      <c r="E85" s="30" t="s">
        <v>374</v>
      </c>
      <c r="F85" s="63"/>
      <c r="G85" s="67"/>
    </row>
    <row r="86" spans="1:7" ht="30">
      <c r="A86" s="63"/>
      <c r="B86" s="63"/>
      <c r="C86" s="66"/>
      <c r="D86" s="30" t="s">
        <v>372</v>
      </c>
      <c r="E86" s="30" t="s">
        <v>375</v>
      </c>
      <c r="F86" s="63"/>
      <c r="G86" s="67"/>
    </row>
    <row r="87" spans="1:7" ht="30">
      <c r="A87" s="63"/>
      <c r="B87" s="63"/>
      <c r="C87" s="65"/>
      <c r="D87" s="30" t="s">
        <v>373</v>
      </c>
      <c r="E87" s="30" t="s">
        <v>376</v>
      </c>
      <c r="F87" s="63"/>
      <c r="G87" s="67"/>
    </row>
    <row r="88" spans="1:7" ht="30">
      <c r="A88" s="63" t="s">
        <v>71</v>
      </c>
      <c r="B88" s="63" t="s">
        <v>377</v>
      </c>
      <c r="C88" s="64" t="s">
        <v>499</v>
      </c>
      <c r="D88" s="30" t="s">
        <v>285</v>
      </c>
      <c r="E88" s="30" t="s">
        <v>323</v>
      </c>
      <c r="F88" s="63"/>
      <c r="G88" s="67"/>
    </row>
    <row r="89" spans="1:7" ht="30">
      <c r="A89" s="63"/>
      <c r="B89" s="63"/>
      <c r="C89" s="65"/>
      <c r="D89" s="30" t="s">
        <v>378</v>
      </c>
      <c r="E89" s="30" t="s">
        <v>379</v>
      </c>
      <c r="F89" s="63"/>
      <c r="G89" s="67"/>
    </row>
    <row r="90" spans="1:7" ht="30">
      <c r="A90" s="63" t="s">
        <v>73</v>
      </c>
      <c r="B90" s="63" t="s">
        <v>351</v>
      </c>
      <c r="C90" s="62" t="s">
        <v>819</v>
      </c>
      <c r="D90" s="30" t="s">
        <v>285</v>
      </c>
      <c r="E90" s="30" t="s">
        <v>323</v>
      </c>
      <c r="F90" s="63"/>
      <c r="G90" s="67"/>
    </row>
    <row r="91" spans="1:7" ht="30">
      <c r="A91" s="63"/>
      <c r="B91" s="63"/>
      <c r="C91" s="63"/>
      <c r="D91" s="30" t="s">
        <v>364</v>
      </c>
      <c r="E91" s="30" t="s">
        <v>356</v>
      </c>
      <c r="F91" s="63"/>
      <c r="G91" s="67"/>
    </row>
    <row r="92" spans="1:7">
      <c r="A92" s="63"/>
      <c r="B92" s="63"/>
      <c r="C92" s="63"/>
      <c r="D92" s="30" t="s">
        <v>380</v>
      </c>
      <c r="E92" s="30" t="s">
        <v>381</v>
      </c>
      <c r="F92" s="63"/>
      <c r="G92" s="67"/>
    </row>
    <row r="93" spans="1:7" ht="30">
      <c r="A93" s="63"/>
      <c r="B93" s="63"/>
      <c r="C93" s="63"/>
      <c r="D93" s="30" t="s">
        <v>366</v>
      </c>
      <c r="E93" s="30" t="s">
        <v>382</v>
      </c>
      <c r="F93" s="63"/>
      <c r="G93" s="67"/>
    </row>
    <row r="94" spans="1:7" ht="15.75" thickBot="1">
      <c r="A94" s="2"/>
      <c r="B94" s="2"/>
      <c r="C94" s="2"/>
      <c r="D94" s="24"/>
      <c r="E94" s="24"/>
      <c r="F94" s="22"/>
      <c r="G94" s="22"/>
    </row>
    <row r="95" spans="1:7" ht="36.75" thickBot="1">
      <c r="A95" s="26" t="s">
        <v>175</v>
      </c>
      <c r="B95" s="23"/>
      <c r="C95" s="2"/>
      <c r="D95" s="24"/>
      <c r="E95" s="24"/>
    </row>
    <row r="96" spans="1:7" ht="30">
      <c r="A96" s="65" t="s">
        <v>75</v>
      </c>
      <c r="B96" s="63" t="s">
        <v>383</v>
      </c>
      <c r="C96" s="64" t="s">
        <v>499</v>
      </c>
      <c r="D96" s="30" t="s">
        <v>285</v>
      </c>
      <c r="E96" s="30" t="s">
        <v>323</v>
      </c>
      <c r="F96" s="67"/>
      <c r="G96" s="67"/>
    </row>
    <row r="97" spans="1:7" ht="30">
      <c r="A97" s="63"/>
      <c r="B97" s="63"/>
      <c r="C97" s="66"/>
      <c r="D97" s="30" t="s">
        <v>384</v>
      </c>
      <c r="E97" s="30" t="s">
        <v>387</v>
      </c>
      <c r="F97" s="67"/>
      <c r="G97" s="67"/>
    </row>
    <row r="98" spans="1:7">
      <c r="A98" s="63"/>
      <c r="B98" s="63"/>
      <c r="C98" s="66"/>
      <c r="D98" s="30" t="s">
        <v>385</v>
      </c>
      <c r="E98" s="30" t="s">
        <v>388</v>
      </c>
      <c r="F98" s="67"/>
      <c r="G98" s="67"/>
    </row>
    <row r="99" spans="1:7" ht="30">
      <c r="A99" s="63"/>
      <c r="B99" s="63"/>
      <c r="C99" s="65"/>
      <c r="D99" s="30" t="s">
        <v>366</v>
      </c>
      <c r="E99" s="30" t="s">
        <v>386</v>
      </c>
      <c r="F99" s="67"/>
      <c r="G99" s="67"/>
    </row>
    <row r="100" spans="1:7" ht="30">
      <c r="A100" s="63" t="s">
        <v>76</v>
      </c>
      <c r="B100" s="63" t="s">
        <v>389</v>
      </c>
      <c r="C100" s="64" t="s">
        <v>499</v>
      </c>
      <c r="D100" s="30" t="s">
        <v>285</v>
      </c>
      <c r="E100" s="30" t="s">
        <v>323</v>
      </c>
      <c r="F100" s="67"/>
      <c r="G100" s="67"/>
    </row>
    <row r="101" spans="1:7" ht="30">
      <c r="A101" s="63"/>
      <c r="B101" s="63"/>
      <c r="C101" s="66"/>
      <c r="D101" s="30" t="s">
        <v>390</v>
      </c>
      <c r="E101" s="30" t="s">
        <v>356</v>
      </c>
      <c r="F101" s="67"/>
      <c r="G101" s="67"/>
    </row>
    <row r="102" spans="1:7" ht="30">
      <c r="A102" s="63"/>
      <c r="B102" s="63"/>
      <c r="C102" s="65"/>
      <c r="D102" s="30" t="s">
        <v>391</v>
      </c>
      <c r="E102" s="30" t="s">
        <v>392</v>
      </c>
      <c r="F102" s="67"/>
      <c r="G102" s="67"/>
    </row>
    <row r="103" spans="1:7" ht="30">
      <c r="A103" s="63" t="s">
        <v>77</v>
      </c>
      <c r="B103" s="63" t="s">
        <v>393</v>
      </c>
      <c r="C103" s="64" t="s">
        <v>499</v>
      </c>
      <c r="D103" s="30" t="s">
        <v>285</v>
      </c>
      <c r="E103" s="30" t="s">
        <v>323</v>
      </c>
      <c r="F103" s="67"/>
      <c r="G103" s="67"/>
    </row>
    <row r="104" spans="1:7" ht="30">
      <c r="A104" s="63"/>
      <c r="B104" s="63"/>
      <c r="C104" s="66"/>
      <c r="D104" s="30" t="s">
        <v>394</v>
      </c>
      <c r="E104" s="30" t="s">
        <v>397</v>
      </c>
      <c r="F104" s="67"/>
      <c r="G104" s="67"/>
    </row>
    <row r="105" spans="1:7">
      <c r="A105" s="63"/>
      <c r="B105" s="63"/>
      <c r="C105" s="66"/>
      <c r="D105" s="30" t="s">
        <v>395</v>
      </c>
      <c r="E105" s="30" t="s">
        <v>398</v>
      </c>
      <c r="F105" s="67"/>
      <c r="G105" s="67"/>
    </row>
    <row r="106" spans="1:7" ht="30">
      <c r="A106" s="63"/>
      <c r="B106" s="63"/>
      <c r="C106" s="65"/>
      <c r="D106" s="30" t="s">
        <v>396</v>
      </c>
      <c r="E106" s="30" t="s">
        <v>399</v>
      </c>
      <c r="F106" s="67"/>
      <c r="G106" s="67"/>
    </row>
    <row r="107" spans="1:7" ht="30">
      <c r="A107" s="63" t="s">
        <v>78</v>
      </c>
      <c r="B107" s="63" t="s">
        <v>400</v>
      </c>
      <c r="C107" s="64" t="s">
        <v>499</v>
      </c>
      <c r="D107" s="30" t="s">
        <v>285</v>
      </c>
      <c r="E107" s="30" t="s">
        <v>323</v>
      </c>
      <c r="F107" s="67"/>
      <c r="G107" s="67"/>
    </row>
    <row r="108" spans="1:7" ht="30">
      <c r="A108" s="63"/>
      <c r="B108" s="63"/>
      <c r="C108" s="66"/>
      <c r="D108" s="30" t="s">
        <v>364</v>
      </c>
      <c r="E108" s="30" t="s">
        <v>356</v>
      </c>
      <c r="F108" s="67"/>
      <c r="G108" s="67"/>
    </row>
    <row r="109" spans="1:7">
      <c r="A109" s="63"/>
      <c r="B109" s="63"/>
      <c r="C109" s="66"/>
      <c r="D109" s="30" t="s">
        <v>380</v>
      </c>
      <c r="E109" s="30" t="s">
        <v>402</v>
      </c>
      <c r="F109" s="67"/>
      <c r="G109" s="67"/>
    </row>
    <row r="110" spans="1:7" ht="30">
      <c r="A110" s="63"/>
      <c r="B110" s="63"/>
      <c r="C110" s="65"/>
      <c r="D110" s="30" t="s">
        <v>396</v>
      </c>
      <c r="E110" s="30" t="s">
        <v>401</v>
      </c>
      <c r="F110" s="67"/>
      <c r="G110" s="67"/>
    </row>
    <row r="111" spans="1:7" ht="30">
      <c r="A111" s="63" t="s">
        <v>79</v>
      </c>
      <c r="B111" s="63" t="s">
        <v>403</v>
      </c>
      <c r="C111" s="64" t="s">
        <v>499</v>
      </c>
      <c r="D111" s="30" t="s">
        <v>285</v>
      </c>
      <c r="E111" s="30" t="s">
        <v>323</v>
      </c>
      <c r="F111" s="67"/>
      <c r="G111" s="67"/>
    </row>
    <row r="112" spans="1:7" ht="30">
      <c r="A112" s="63"/>
      <c r="B112" s="63"/>
      <c r="C112" s="66"/>
      <c r="D112" s="30" t="s">
        <v>364</v>
      </c>
      <c r="E112" s="30" t="s">
        <v>356</v>
      </c>
      <c r="F112" s="67"/>
      <c r="G112" s="67"/>
    </row>
    <row r="113" spans="1:7" ht="30">
      <c r="A113" s="63"/>
      <c r="B113" s="63"/>
      <c r="C113" s="66"/>
      <c r="D113" s="30" t="s">
        <v>404</v>
      </c>
      <c r="E113" s="30" t="s">
        <v>406</v>
      </c>
      <c r="F113" s="67"/>
      <c r="G113" s="67"/>
    </row>
    <row r="114" spans="1:7" ht="30">
      <c r="A114" s="63"/>
      <c r="B114" s="63"/>
      <c r="C114" s="65"/>
      <c r="D114" s="30" t="s">
        <v>405</v>
      </c>
      <c r="E114" s="30" t="s">
        <v>407</v>
      </c>
      <c r="F114" s="67"/>
      <c r="G114" s="67"/>
    </row>
    <row r="115" spans="1:7" ht="30">
      <c r="A115" s="63" t="s">
        <v>83</v>
      </c>
      <c r="B115" s="63" t="s">
        <v>408</v>
      </c>
      <c r="C115" s="64" t="s">
        <v>499</v>
      </c>
      <c r="D115" s="30" t="s">
        <v>285</v>
      </c>
      <c r="E115" s="30" t="s">
        <v>323</v>
      </c>
      <c r="F115" s="67"/>
      <c r="G115" s="67"/>
    </row>
    <row r="116" spans="1:7" ht="30">
      <c r="A116" s="63"/>
      <c r="B116" s="63"/>
      <c r="C116" s="66"/>
      <c r="D116" s="30" t="s">
        <v>409</v>
      </c>
      <c r="E116" s="30" t="s">
        <v>411</v>
      </c>
      <c r="F116" s="67"/>
      <c r="G116" s="67"/>
    </row>
    <row r="117" spans="1:7">
      <c r="A117" s="63"/>
      <c r="B117" s="63"/>
      <c r="C117" s="65"/>
      <c r="D117" s="30" t="s">
        <v>391</v>
      </c>
      <c r="E117" s="30" t="s">
        <v>410</v>
      </c>
      <c r="F117" s="67"/>
      <c r="G117" s="67"/>
    </row>
    <row r="118" spans="1:7" ht="30">
      <c r="A118" s="63" t="s">
        <v>85</v>
      </c>
      <c r="B118" s="63" t="s">
        <v>412</v>
      </c>
      <c r="C118" s="64" t="s">
        <v>499</v>
      </c>
      <c r="D118" s="30" t="s">
        <v>285</v>
      </c>
      <c r="E118" s="30" t="s">
        <v>323</v>
      </c>
      <c r="F118" s="67"/>
      <c r="G118" s="67"/>
    </row>
    <row r="119" spans="1:7" ht="30">
      <c r="A119" s="63"/>
      <c r="B119" s="63"/>
      <c r="C119" s="66"/>
      <c r="D119" s="30" t="s">
        <v>413</v>
      </c>
      <c r="E119" s="30" t="s">
        <v>416</v>
      </c>
      <c r="F119" s="67"/>
      <c r="G119" s="67"/>
    </row>
    <row r="120" spans="1:7" ht="45">
      <c r="A120" s="63"/>
      <c r="B120" s="63"/>
      <c r="C120" s="65"/>
      <c r="D120" s="30" t="s">
        <v>414</v>
      </c>
      <c r="E120" s="30" t="s">
        <v>415</v>
      </c>
      <c r="F120" s="67"/>
      <c r="G120" s="67"/>
    </row>
    <row r="121" spans="1:7" ht="30">
      <c r="A121" s="63" t="s">
        <v>86</v>
      </c>
      <c r="B121" s="63" t="s">
        <v>417</v>
      </c>
      <c r="C121" s="64" t="s">
        <v>499</v>
      </c>
      <c r="D121" s="30" t="s">
        <v>285</v>
      </c>
      <c r="E121" s="30" t="s">
        <v>323</v>
      </c>
      <c r="F121" s="67"/>
      <c r="G121" s="67"/>
    </row>
    <row r="122" spans="1:7" ht="30">
      <c r="A122" s="63"/>
      <c r="B122" s="63"/>
      <c r="C122" s="66"/>
      <c r="D122" s="30" t="s">
        <v>418</v>
      </c>
      <c r="E122" s="30" t="s">
        <v>420</v>
      </c>
      <c r="F122" s="67"/>
      <c r="G122" s="67"/>
    </row>
    <row r="123" spans="1:7" ht="45">
      <c r="A123" s="63"/>
      <c r="B123" s="63"/>
      <c r="C123" s="65"/>
      <c r="D123" s="30" t="s">
        <v>419</v>
      </c>
      <c r="E123" s="30" t="s">
        <v>421</v>
      </c>
      <c r="F123" s="67"/>
      <c r="G123" s="67"/>
    </row>
    <row r="124" spans="1:7" ht="30">
      <c r="A124" s="63" t="s">
        <v>87</v>
      </c>
      <c r="B124" s="63" t="s">
        <v>422</v>
      </c>
      <c r="C124" s="62" t="s">
        <v>499</v>
      </c>
      <c r="D124" s="30" t="s">
        <v>285</v>
      </c>
      <c r="E124" s="30" t="s">
        <v>323</v>
      </c>
      <c r="F124" s="67"/>
      <c r="G124" s="67"/>
    </row>
    <row r="125" spans="1:7" ht="30">
      <c r="A125" s="63"/>
      <c r="B125" s="63"/>
      <c r="C125" s="63"/>
      <c r="D125" s="30" t="s">
        <v>423</v>
      </c>
      <c r="E125" s="30" t="s">
        <v>425</v>
      </c>
      <c r="F125" s="67"/>
      <c r="G125" s="67"/>
    </row>
    <row r="126" spans="1:7" ht="30">
      <c r="A126" s="63"/>
      <c r="B126" s="63"/>
      <c r="C126" s="63"/>
      <c r="D126" s="30" t="s">
        <v>424</v>
      </c>
      <c r="E126" s="30" t="s">
        <v>426</v>
      </c>
      <c r="F126" s="67"/>
      <c r="G126" s="67"/>
    </row>
    <row r="127" spans="1:7" ht="15.75" thickBot="1">
      <c r="B127" s="2"/>
      <c r="C127" s="2"/>
      <c r="D127" s="24"/>
      <c r="E127" s="24"/>
    </row>
    <row r="128" spans="1:7" ht="36.75" thickBot="1">
      <c r="A128" s="26" t="s">
        <v>176</v>
      </c>
      <c r="B128" s="35"/>
      <c r="C128" s="37"/>
      <c r="D128" s="24"/>
      <c r="E128" s="24"/>
    </row>
    <row r="129" spans="1:7" ht="30">
      <c r="A129" s="65" t="s">
        <v>89</v>
      </c>
      <c r="B129" s="63" t="s">
        <v>427</v>
      </c>
      <c r="C129" s="62" t="s">
        <v>499</v>
      </c>
      <c r="D129" s="30" t="s">
        <v>285</v>
      </c>
      <c r="E129" s="30" t="s">
        <v>323</v>
      </c>
      <c r="F129" s="67"/>
      <c r="G129" s="67"/>
    </row>
    <row r="130" spans="1:7">
      <c r="A130" s="63"/>
      <c r="B130" s="63"/>
      <c r="C130" s="63"/>
      <c r="D130" s="30" t="s">
        <v>428</v>
      </c>
      <c r="E130" s="30" t="s">
        <v>432</v>
      </c>
      <c r="F130" s="67"/>
      <c r="G130" s="67"/>
    </row>
    <row r="131" spans="1:7" ht="30">
      <c r="A131" s="63"/>
      <c r="B131" s="63"/>
      <c r="C131" s="63"/>
      <c r="D131" s="30" t="s">
        <v>429</v>
      </c>
      <c r="E131" s="30" t="s">
        <v>433</v>
      </c>
      <c r="F131" s="67"/>
      <c r="G131" s="67"/>
    </row>
    <row r="132" spans="1:7" ht="60">
      <c r="A132" s="63"/>
      <c r="B132" s="63"/>
      <c r="C132" s="63"/>
      <c r="D132" s="30" t="s">
        <v>430</v>
      </c>
      <c r="E132" s="30" t="s">
        <v>431</v>
      </c>
      <c r="F132" s="67"/>
      <c r="G132" s="67"/>
    </row>
    <row r="133" spans="1:7" ht="30">
      <c r="A133" s="63" t="s">
        <v>91</v>
      </c>
      <c r="B133" s="63" t="s">
        <v>434</v>
      </c>
      <c r="C133" s="62" t="s">
        <v>499</v>
      </c>
      <c r="D133" s="30" t="s">
        <v>285</v>
      </c>
      <c r="E133" s="30" t="s">
        <v>323</v>
      </c>
      <c r="F133" s="67"/>
      <c r="G133" s="67"/>
    </row>
    <row r="134" spans="1:7">
      <c r="A134" s="63"/>
      <c r="B134" s="63"/>
      <c r="C134" s="63"/>
      <c r="D134" s="30" t="s">
        <v>435</v>
      </c>
      <c r="E134" s="30" t="s">
        <v>437</v>
      </c>
      <c r="F134" s="67"/>
      <c r="G134" s="67"/>
    </row>
    <row r="135" spans="1:7" ht="30">
      <c r="A135" s="63"/>
      <c r="B135" s="63"/>
      <c r="C135" s="63"/>
      <c r="D135" s="30" t="s">
        <v>436</v>
      </c>
      <c r="E135" s="30" t="s">
        <v>438</v>
      </c>
      <c r="F135" s="67"/>
      <c r="G135" s="67"/>
    </row>
    <row r="136" spans="1:7" ht="60">
      <c r="A136" s="63"/>
      <c r="B136" s="63"/>
      <c r="C136" s="63"/>
      <c r="D136" s="30" t="s">
        <v>396</v>
      </c>
      <c r="E136" s="30" t="s">
        <v>439</v>
      </c>
      <c r="F136" s="67"/>
      <c r="G136" s="67"/>
    </row>
    <row r="137" spans="1:7" ht="30">
      <c r="A137" s="63" t="s">
        <v>93</v>
      </c>
      <c r="B137" s="63" t="s">
        <v>443</v>
      </c>
      <c r="C137" s="62" t="s">
        <v>499</v>
      </c>
      <c r="D137" s="30" t="s">
        <v>285</v>
      </c>
      <c r="E137" s="30" t="s">
        <v>323</v>
      </c>
      <c r="F137" s="67"/>
      <c r="G137" s="67"/>
    </row>
    <row r="138" spans="1:7" ht="30">
      <c r="A138" s="63"/>
      <c r="B138" s="63"/>
      <c r="C138" s="63"/>
      <c r="D138" s="30" t="s">
        <v>440</v>
      </c>
      <c r="E138" s="30" t="s">
        <v>442</v>
      </c>
      <c r="F138" s="67"/>
      <c r="G138" s="67"/>
    </row>
    <row r="139" spans="1:7" ht="30">
      <c r="A139" s="63"/>
      <c r="B139" s="63"/>
      <c r="C139" s="63"/>
      <c r="D139" s="30" t="s">
        <v>395</v>
      </c>
      <c r="E139" s="30" t="s">
        <v>433</v>
      </c>
      <c r="F139" s="67"/>
      <c r="G139" s="67"/>
    </row>
    <row r="140" spans="1:7" ht="45">
      <c r="A140" s="63"/>
      <c r="B140" s="63"/>
      <c r="C140" s="63"/>
      <c r="D140" s="30" t="s">
        <v>430</v>
      </c>
      <c r="E140" s="30" t="s">
        <v>441</v>
      </c>
      <c r="F140" s="67"/>
      <c r="G140" s="67"/>
    </row>
    <row r="141" spans="1:7" ht="30">
      <c r="A141" s="63" t="s">
        <v>95</v>
      </c>
      <c r="B141" s="63" t="s">
        <v>444</v>
      </c>
      <c r="C141" s="62" t="s">
        <v>499</v>
      </c>
      <c r="D141" s="30" t="s">
        <v>285</v>
      </c>
      <c r="E141" s="30" t="s">
        <v>323</v>
      </c>
      <c r="F141" s="67"/>
      <c r="G141" s="67"/>
    </row>
    <row r="142" spans="1:7">
      <c r="A142" s="63"/>
      <c r="B142" s="63"/>
      <c r="C142" s="63"/>
      <c r="D142" s="30" t="s">
        <v>445</v>
      </c>
      <c r="E142" s="30" t="s">
        <v>437</v>
      </c>
      <c r="F142" s="67"/>
      <c r="G142" s="67"/>
    </row>
    <row r="143" spans="1:7" ht="30">
      <c r="A143" s="63"/>
      <c r="B143" s="63"/>
      <c r="C143" s="63"/>
      <c r="D143" s="30" t="s">
        <v>446</v>
      </c>
      <c r="E143" s="30" t="s">
        <v>447</v>
      </c>
      <c r="F143" s="67"/>
      <c r="G143" s="67"/>
    </row>
    <row r="144" spans="1:7" ht="60">
      <c r="A144" s="63"/>
      <c r="B144" s="63"/>
      <c r="C144" s="63"/>
      <c r="D144" s="30" t="s">
        <v>396</v>
      </c>
      <c r="E144" s="30" t="s">
        <v>448</v>
      </c>
      <c r="F144" s="67"/>
      <c r="G144" s="67"/>
    </row>
    <row r="145" spans="1:7" ht="30">
      <c r="A145" s="63" t="s">
        <v>97</v>
      </c>
      <c r="B145" s="63" t="s">
        <v>449</v>
      </c>
      <c r="C145" s="62" t="s">
        <v>499</v>
      </c>
      <c r="D145" s="30" t="s">
        <v>285</v>
      </c>
      <c r="E145" s="30" t="s">
        <v>323</v>
      </c>
      <c r="F145" s="67"/>
      <c r="G145" s="67"/>
    </row>
    <row r="146" spans="1:7" ht="120">
      <c r="A146" s="63"/>
      <c r="B146" s="63"/>
      <c r="C146" s="63"/>
      <c r="D146" s="30" t="s">
        <v>451</v>
      </c>
      <c r="E146" s="30" t="s">
        <v>450</v>
      </c>
      <c r="F146" s="67"/>
      <c r="G146" s="67"/>
    </row>
    <row r="147" spans="1:7" ht="45">
      <c r="A147" s="63"/>
      <c r="B147" s="63"/>
      <c r="C147" s="63"/>
      <c r="D147" s="30" t="s">
        <v>424</v>
      </c>
      <c r="E147" s="30" t="s">
        <v>452</v>
      </c>
      <c r="F147" s="67"/>
      <c r="G147" s="67"/>
    </row>
    <row r="148" spans="1:7" ht="30">
      <c r="A148" s="63" t="s">
        <v>98</v>
      </c>
      <c r="B148" s="63" t="s">
        <v>453</v>
      </c>
      <c r="C148" s="62" t="s">
        <v>499</v>
      </c>
      <c r="D148" s="30" t="s">
        <v>285</v>
      </c>
      <c r="E148" s="30" t="s">
        <v>323</v>
      </c>
      <c r="F148" s="67"/>
      <c r="G148" s="67"/>
    </row>
    <row r="149" spans="1:7" ht="30">
      <c r="A149" s="63"/>
      <c r="B149" s="63"/>
      <c r="C149" s="63"/>
      <c r="D149" s="30" t="s">
        <v>454</v>
      </c>
      <c r="E149" s="30" t="s">
        <v>455</v>
      </c>
      <c r="F149" s="67"/>
      <c r="G149" s="67"/>
    </row>
    <row r="150" spans="1:7" ht="30">
      <c r="A150" s="63"/>
      <c r="B150" s="63"/>
      <c r="C150" s="63"/>
      <c r="D150" s="30" t="s">
        <v>395</v>
      </c>
      <c r="E150" s="30" t="s">
        <v>433</v>
      </c>
      <c r="F150" s="67"/>
      <c r="G150" s="67"/>
    </row>
    <row r="151" spans="1:7" ht="60">
      <c r="A151" s="63"/>
      <c r="B151" s="63"/>
      <c r="C151" s="63"/>
      <c r="D151" s="30" t="s">
        <v>396</v>
      </c>
      <c r="E151" s="30" t="s">
        <v>456</v>
      </c>
      <c r="F151" s="67"/>
      <c r="G151" s="67"/>
    </row>
    <row r="152" spans="1:7" ht="30">
      <c r="A152" s="63" t="s">
        <v>99</v>
      </c>
      <c r="B152" s="63" t="s">
        <v>457</v>
      </c>
      <c r="C152" s="62" t="s">
        <v>499</v>
      </c>
      <c r="D152" s="30" t="s">
        <v>285</v>
      </c>
      <c r="E152" s="30" t="s">
        <v>323</v>
      </c>
      <c r="F152" s="67"/>
      <c r="G152" s="67"/>
    </row>
    <row r="153" spans="1:7" ht="30">
      <c r="A153" s="63"/>
      <c r="B153" s="63"/>
      <c r="C153" s="63"/>
      <c r="D153" s="30" t="s">
        <v>364</v>
      </c>
      <c r="E153" s="30" t="s">
        <v>356</v>
      </c>
      <c r="F153" s="67"/>
      <c r="G153" s="67"/>
    </row>
    <row r="154" spans="1:7">
      <c r="A154" s="63"/>
      <c r="B154" s="63"/>
      <c r="C154" s="63"/>
      <c r="D154" s="30" t="s">
        <v>424</v>
      </c>
      <c r="E154" s="30" t="s">
        <v>462</v>
      </c>
      <c r="F154" s="67"/>
      <c r="G154" s="67"/>
    </row>
    <row r="155" spans="1:7" ht="30">
      <c r="A155" s="63"/>
      <c r="B155" s="63"/>
      <c r="C155" s="63"/>
      <c r="D155" s="30" t="s">
        <v>458</v>
      </c>
      <c r="E155" s="30" t="s">
        <v>464</v>
      </c>
      <c r="F155" s="67"/>
      <c r="G155" s="67"/>
    </row>
    <row r="156" spans="1:7">
      <c r="A156" s="63"/>
      <c r="B156" s="63"/>
      <c r="C156" s="63"/>
      <c r="D156" s="30" t="s">
        <v>459</v>
      </c>
      <c r="E156" s="30" t="s">
        <v>463</v>
      </c>
      <c r="F156" s="67"/>
      <c r="G156" s="67"/>
    </row>
    <row r="157" spans="1:7" ht="30">
      <c r="A157" s="63"/>
      <c r="B157" s="63"/>
      <c r="C157" s="63"/>
      <c r="D157" s="30" t="s">
        <v>460</v>
      </c>
      <c r="E157" s="30" t="s">
        <v>465</v>
      </c>
      <c r="F157" s="67"/>
      <c r="G157" s="67"/>
    </row>
    <row r="158" spans="1:7" ht="45">
      <c r="A158" s="63"/>
      <c r="B158" s="63"/>
      <c r="C158" s="63"/>
      <c r="D158" s="30" t="s">
        <v>461</v>
      </c>
      <c r="E158" s="30" t="s">
        <v>466</v>
      </c>
      <c r="F158" s="67"/>
      <c r="G158" s="67"/>
    </row>
    <row r="159" spans="1:7" ht="30">
      <c r="A159" s="63" t="s">
        <v>100</v>
      </c>
      <c r="B159" s="63" t="s">
        <v>467</v>
      </c>
      <c r="C159" s="62" t="s">
        <v>499</v>
      </c>
      <c r="D159" s="30" t="s">
        <v>285</v>
      </c>
      <c r="E159" s="30" t="s">
        <v>323</v>
      </c>
      <c r="F159" s="67"/>
      <c r="G159" s="67"/>
    </row>
    <row r="160" spans="1:7">
      <c r="A160" s="63"/>
      <c r="B160" s="63"/>
      <c r="C160" s="63"/>
      <c r="D160" s="30" t="s">
        <v>468</v>
      </c>
      <c r="E160" s="30" t="s">
        <v>472</v>
      </c>
      <c r="F160" s="67"/>
      <c r="G160" s="67"/>
    </row>
    <row r="161" spans="1:7" ht="45">
      <c r="A161" s="63"/>
      <c r="B161" s="63"/>
      <c r="C161" s="63"/>
      <c r="D161" s="30" t="s">
        <v>469</v>
      </c>
      <c r="E161" s="30" t="s">
        <v>473</v>
      </c>
      <c r="F161" s="67"/>
      <c r="G161" s="67"/>
    </row>
    <row r="162" spans="1:7" ht="30">
      <c r="A162" s="63"/>
      <c r="B162" s="63"/>
      <c r="C162" s="63"/>
      <c r="D162" s="30" t="s">
        <v>470</v>
      </c>
      <c r="E162" s="30" t="s">
        <v>474</v>
      </c>
      <c r="F162" s="67"/>
      <c r="G162" s="67"/>
    </row>
    <row r="163" spans="1:7" ht="30">
      <c r="A163" s="63"/>
      <c r="B163" s="63"/>
      <c r="C163" s="63"/>
      <c r="D163" s="30" t="s">
        <v>471</v>
      </c>
      <c r="E163" s="30" t="s">
        <v>475</v>
      </c>
      <c r="F163" s="67"/>
      <c r="G163" s="67"/>
    </row>
    <row r="164" spans="1:7">
      <c r="A164" s="63" t="s">
        <v>101</v>
      </c>
      <c r="B164" s="63" t="s">
        <v>476</v>
      </c>
      <c r="C164" s="62" t="s">
        <v>499</v>
      </c>
      <c r="D164" s="30" t="s">
        <v>480</v>
      </c>
      <c r="E164" s="30" t="s">
        <v>472</v>
      </c>
      <c r="F164" s="67"/>
      <c r="G164" s="67"/>
    </row>
    <row r="165" spans="1:7" ht="30">
      <c r="A165" s="63"/>
      <c r="B165" s="63"/>
      <c r="C165" s="63"/>
      <c r="D165" s="30" t="s">
        <v>477</v>
      </c>
      <c r="E165" s="30" t="s">
        <v>481</v>
      </c>
      <c r="F165" s="67"/>
      <c r="G165" s="67"/>
    </row>
    <row r="166" spans="1:7" ht="30">
      <c r="A166" s="63"/>
      <c r="B166" s="63"/>
      <c r="C166" s="63"/>
      <c r="D166" s="30" t="s">
        <v>478</v>
      </c>
      <c r="E166" s="30" t="s">
        <v>482</v>
      </c>
      <c r="F166" s="67"/>
      <c r="G166" s="67"/>
    </row>
    <row r="167" spans="1:7">
      <c r="A167" s="63"/>
      <c r="B167" s="63"/>
      <c r="C167" s="63"/>
      <c r="D167" s="30" t="s">
        <v>479</v>
      </c>
      <c r="E167" s="30" t="s">
        <v>483</v>
      </c>
      <c r="F167" s="67"/>
      <c r="G167" s="67"/>
    </row>
    <row r="168" spans="1:7">
      <c r="A168" s="63" t="s">
        <v>102</v>
      </c>
      <c r="B168" s="63" t="s">
        <v>484</v>
      </c>
      <c r="C168" s="62" t="s">
        <v>499</v>
      </c>
      <c r="D168" s="30" t="s">
        <v>489</v>
      </c>
      <c r="E168" s="30" t="s">
        <v>491</v>
      </c>
      <c r="F168" s="67"/>
      <c r="G168" s="67"/>
    </row>
    <row r="169" spans="1:7" ht="30">
      <c r="A169" s="63"/>
      <c r="B169" s="63"/>
      <c r="C169" s="63"/>
      <c r="D169" s="30" t="s">
        <v>485</v>
      </c>
      <c r="E169" s="30" t="s">
        <v>490</v>
      </c>
      <c r="F169" s="67"/>
      <c r="G169" s="67"/>
    </row>
    <row r="170" spans="1:7" ht="30">
      <c r="A170" s="63"/>
      <c r="B170" s="63"/>
      <c r="C170" s="63"/>
      <c r="D170" s="30" t="s">
        <v>486</v>
      </c>
      <c r="E170" s="30" t="s">
        <v>492</v>
      </c>
      <c r="F170" s="67"/>
      <c r="G170" s="67"/>
    </row>
    <row r="171" spans="1:7" ht="30">
      <c r="A171" s="63"/>
      <c r="B171" s="63"/>
      <c r="C171" s="63"/>
      <c r="D171" s="30" t="s">
        <v>487</v>
      </c>
      <c r="E171" s="30" t="s">
        <v>493</v>
      </c>
      <c r="F171" s="67"/>
      <c r="G171" s="67"/>
    </row>
    <row r="172" spans="1:7" ht="30">
      <c r="A172" s="63"/>
      <c r="B172" s="63"/>
      <c r="C172" s="63"/>
      <c r="D172" s="30" t="s">
        <v>488</v>
      </c>
      <c r="E172" s="30" t="s">
        <v>494</v>
      </c>
      <c r="F172" s="67"/>
      <c r="G172" s="67"/>
    </row>
    <row r="173" spans="1:7" ht="15.75" thickBot="1">
      <c r="B173" s="2"/>
      <c r="C173" s="2"/>
      <c r="D173" s="24"/>
      <c r="E173" s="24"/>
    </row>
    <row r="174" spans="1:7" ht="36.75" thickBot="1">
      <c r="A174" s="26" t="s">
        <v>177</v>
      </c>
      <c r="B174" s="35"/>
      <c r="C174" s="2"/>
      <c r="D174" s="24"/>
      <c r="E174" s="24"/>
    </row>
    <row r="175" spans="1:7" ht="30">
      <c r="A175" s="65" t="s">
        <v>203</v>
      </c>
      <c r="B175" s="63" t="s">
        <v>495</v>
      </c>
      <c r="C175" s="62" t="s">
        <v>499</v>
      </c>
      <c r="D175" s="30" t="s">
        <v>498</v>
      </c>
      <c r="E175" s="30" t="s">
        <v>505</v>
      </c>
      <c r="F175" s="67"/>
      <c r="G175" s="67"/>
    </row>
    <row r="176" spans="1:7" ht="30">
      <c r="A176" s="63"/>
      <c r="B176" s="63"/>
      <c r="C176" s="62"/>
      <c r="D176" s="30" t="s">
        <v>500</v>
      </c>
      <c r="E176" s="30" t="s">
        <v>323</v>
      </c>
      <c r="F176" s="67"/>
      <c r="G176" s="67"/>
    </row>
    <row r="177" spans="1:7">
      <c r="A177" s="63"/>
      <c r="B177" s="63"/>
      <c r="C177" s="62"/>
      <c r="D177" s="30" t="s">
        <v>501</v>
      </c>
      <c r="E177" s="30" t="s">
        <v>506</v>
      </c>
      <c r="F177" s="67"/>
      <c r="G177" s="67"/>
    </row>
    <row r="178" spans="1:7" ht="45">
      <c r="A178" s="63"/>
      <c r="B178" s="63"/>
      <c r="C178" s="62"/>
      <c r="D178" s="30" t="s">
        <v>502</v>
      </c>
      <c r="E178" s="30" t="s">
        <v>504</v>
      </c>
      <c r="F178" s="67"/>
      <c r="G178" s="67"/>
    </row>
    <row r="179" spans="1:7" ht="30">
      <c r="A179" s="63"/>
      <c r="B179" s="63"/>
      <c r="C179" s="62"/>
      <c r="D179" s="30" t="s">
        <v>503</v>
      </c>
      <c r="E179" s="30" t="s">
        <v>496</v>
      </c>
      <c r="F179" s="67"/>
      <c r="G179" s="67"/>
    </row>
    <row r="180" spans="1:7" ht="30">
      <c r="A180" s="63" t="s">
        <v>204</v>
      </c>
      <c r="B180" s="63" t="s">
        <v>497</v>
      </c>
      <c r="C180" s="62" t="s">
        <v>499</v>
      </c>
      <c r="D180" s="30" t="s">
        <v>507</v>
      </c>
      <c r="E180" s="30" t="s">
        <v>508</v>
      </c>
      <c r="F180" s="67"/>
      <c r="G180" s="67"/>
    </row>
    <row r="181" spans="1:7" ht="30">
      <c r="A181" s="63"/>
      <c r="B181" s="63"/>
      <c r="C181" s="63"/>
      <c r="D181" s="30" t="s">
        <v>500</v>
      </c>
      <c r="E181" s="30" t="s">
        <v>323</v>
      </c>
      <c r="F181" s="67"/>
      <c r="G181" s="67"/>
    </row>
    <row r="182" spans="1:7">
      <c r="A182" s="63"/>
      <c r="B182" s="63"/>
      <c r="C182" s="63"/>
      <c r="D182" s="30" t="s">
        <v>501</v>
      </c>
      <c r="E182" s="30" t="s">
        <v>506</v>
      </c>
      <c r="F182" s="67"/>
      <c r="G182" s="67"/>
    </row>
    <row r="183" spans="1:7" ht="45">
      <c r="A183" s="63"/>
      <c r="B183" s="63"/>
      <c r="C183" s="63"/>
      <c r="D183" s="30" t="s">
        <v>502</v>
      </c>
      <c r="E183" s="30" t="s">
        <v>504</v>
      </c>
      <c r="F183" s="67"/>
      <c r="G183" s="67"/>
    </row>
    <row r="184" spans="1:7" ht="30">
      <c r="A184" s="63"/>
      <c r="B184" s="63"/>
      <c r="C184" s="63"/>
      <c r="D184" s="30" t="s">
        <v>503</v>
      </c>
      <c r="E184" s="30" t="s">
        <v>496</v>
      </c>
      <c r="F184" s="67"/>
      <c r="G184" s="67"/>
    </row>
    <row r="185" spans="1:7" ht="30" customHeight="1">
      <c r="A185" s="63" t="s">
        <v>205</v>
      </c>
      <c r="B185" s="63" t="s">
        <v>509</v>
      </c>
      <c r="C185" s="62" t="s">
        <v>820</v>
      </c>
      <c r="D185" s="30" t="s">
        <v>510</v>
      </c>
      <c r="E185" s="30" t="s">
        <v>526</v>
      </c>
      <c r="F185" s="67"/>
      <c r="G185" s="67"/>
    </row>
    <row r="186" spans="1:7" ht="30">
      <c r="A186" s="63"/>
      <c r="B186" s="63"/>
      <c r="C186" s="63"/>
      <c r="D186" s="30" t="s">
        <v>500</v>
      </c>
      <c r="E186" s="30" t="s">
        <v>323</v>
      </c>
      <c r="F186" s="67"/>
      <c r="G186" s="67"/>
    </row>
    <row r="187" spans="1:7">
      <c r="A187" s="63"/>
      <c r="B187" s="63"/>
      <c r="C187" s="63"/>
      <c r="D187" s="30" t="s">
        <v>501</v>
      </c>
      <c r="E187" s="30" t="s">
        <v>506</v>
      </c>
      <c r="F187" s="67"/>
      <c r="G187" s="67"/>
    </row>
    <row r="188" spans="1:7" ht="45">
      <c r="A188" s="63"/>
      <c r="B188" s="63"/>
      <c r="C188" s="63"/>
      <c r="D188" s="30" t="s">
        <v>502</v>
      </c>
      <c r="E188" s="30" t="s">
        <v>504</v>
      </c>
      <c r="F188" s="67"/>
      <c r="G188" s="67"/>
    </row>
    <row r="189" spans="1:7" ht="30">
      <c r="A189" s="63"/>
      <c r="B189" s="63"/>
      <c r="C189" s="63"/>
      <c r="D189" s="30" t="s">
        <v>503</v>
      </c>
      <c r="E189" s="30" t="s">
        <v>496</v>
      </c>
      <c r="F189" s="67"/>
      <c r="G189" s="67"/>
    </row>
    <row r="190" spans="1:7">
      <c r="A190" s="63" t="s">
        <v>206</v>
      </c>
      <c r="B190" s="63" t="s">
        <v>511</v>
      </c>
      <c r="C190" s="62" t="s">
        <v>499</v>
      </c>
      <c r="D190" s="30" t="s">
        <v>512</v>
      </c>
      <c r="E190" s="30" t="s">
        <v>525</v>
      </c>
      <c r="F190" s="67"/>
      <c r="G190" s="67"/>
    </row>
    <row r="191" spans="1:7" ht="30">
      <c r="A191" s="63"/>
      <c r="B191" s="63"/>
      <c r="C191" s="63"/>
      <c r="D191" s="30" t="s">
        <v>500</v>
      </c>
      <c r="E191" s="30" t="s">
        <v>323</v>
      </c>
      <c r="F191" s="67"/>
      <c r="G191" s="67"/>
    </row>
    <row r="192" spans="1:7">
      <c r="A192" s="63"/>
      <c r="B192" s="63"/>
      <c r="C192" s="63"/>
      <c r="D192" s="30" t="s">
        <v>501</v>
      </c>
      <c r="E192" s="30" t="s">
        <v>506</v>
      </c>
      <c r="F192" s="67"/>
      <c r="G192" s="67"/>
    </row>
    <row r="193" spans="1:8" ht="45">
      <c r="A193" s="63"/>
      <c r="B193" s="63"/>
      <c r="C193" s="63"/>
      <c r="D193" s="30" t="s">
        <v>502</v>
      </c>
      <c r="E193" s="30" t="s">
        <v>504</v>
      </c>
      <c r="F193" s="67"/>
      <c r="G193" s="67"/>
    </row>
    <row r="194" spans="1:8" ht="30">
      <c r="A194" s="63"/>
      <c r="B194" s="63"/>
      <c r="C194" s="63"/>
      <c r="D194" s="30" t="s">
        <v>503</v>
      </c>
      <c r="E194" s="30" t="s">
        <v>496</v>
      </c>
      <c r="F194" s="67"/>
      <c r="G194" s="67"/>
    </row>
    <row r="195" spans="1:8" ht="30">
      <c r="A195" s="63" t="s">
        <v>207</v>
      </c>
      <c r="B195" s="63" t="s">
        <v>513</v>
      </c>
      <c r="C195" s="62" t="s">
        <v>499</v>
      </c>
      <c r="D195" s="30" t="s">
        <v>514</v>
      </c>
      <c r="E195" s="30" t="s">
        <v>524</v>
      </c>
      <c r="F195" s="67"/>
      <c r="G195" s="67"/>
    </row>
    <row r="196" spans="1:8" ht="30">
      <c r="A196" s="63"/>
      <c r="B196" s="63"/>
      <c r="C196" s="63"/>
      <c r="D196" s="30" t="s">
        <v>500</v>
      </c>
      <c r="E196" s="30" t="s">
        <v>323</v>
      </c>
      <c r="F196" s="67"/>
      <c r="G196" s="67"/>
    </row>
    <row r="197" spans="1:8">
      <c r="A197" s="63"/>
      <c r="B197" s="63"/>
      <c r="C197" s="63"/>
      <c r="D197" s="30" t="s">
        <v>501</v>
      </c>
      <c r="E197" s="30" t="s">
        <v>506</v>
      </c>
      <c r="F197" s="67"/>
      <c r="G197" s="67"/>
    </row>
    <row r="198" spans="1:8" ht="45">
      <c r="A198" s="63"/>
      <c r="B198" s="63"/>
      <c r="C198" s="63"/>
      <c r="D198" s="30" t="s">
        <v>502</v>
      </c>
      <c r="E198" s="30" t="s">
        <v>504</v>
      </c>
      <c r="F198" s="67"/>
      <c r="G198" s="67"/>
    </row>
    <row r="199" spans="1:8" ht="30">
      <c r="A199" s="63"/>
      <c r="B199" s="63"/>
      <c r="C199" s="63"/>
      <c r="D199" s="30" t="s">
        <v>503</v>
      </c>
      <c r="E199" s="30" t="s">
        <v>496</v>
      </c>
      <c r="F199" s="67"/>
      <c r="G199" s="67"/>
    </row>
    <row r="200" spans="1:8" ht="30">
      <c r="A200" s="63" t="s">
        <v>208</v>
      </c>
      <c r="B200" s="63" t="s">
        <v>515</v>
      </c>
      <c r="C200" s="62" t="s">
        <v>499</v>
      </c>
      <c r="D200" s="30" t="s">
        <v>516</v>
      </c>
      <c r="E200" s="30" t="s">
        <v>520</v>
      </c>
      <c r="F200" s="67"/>
      <c r="G200" s="67"/>
    </row>
    <row r="201" spans="1:8" ht="75">
      <c r="A201" s="63"/>
      <c r="B201" s="63"/>
      <c r="C201" s="63"/>
      <c r="D201" s="30" t="s">
        <v>517</v>
      </c>
      <c r="E201" s="30" t="s">
        <v>519</v>
      </c>
      <c r="F201" s="67"/>
      <c r="G201" s="67"/>
    </row>
    <row r="202" spans="1:8" ht="30">
      <c r="A202" s="63"/>
      <c r="B202" s="63"/>
      <c r="C202" s="63"/>
      <c r="D202" s="30" t="s">
        <v>518</v>
      </c>
      <c r="E202" s="30" t="s">
        <v>323</v>
      </c>
      <c r="F202" s="67"/>
      <c r="G202" s="67"/>
    </row>
    <row r="203" spans="1:8">
      <c r="A203" s="63"/>
      <c r="B203" s="63"/>
      <c r="C203" s="63"/>
      <c r="D203" s="30" t="s">
        <v>522</v>
      </c>
      <c r="E203" s="30" t="s">
        <v>521</v>
      </c>
      <c r="F203" s="67"/>
      <c r="G203" s="67"/>
    </row>
    <row r="204" spans="1:8" ht="30">
      <c r="A204" s="63"/>
      <c r="B204" s="63"/>
      <c r="C204" s="63"/>
      <c r="D204" s="30" t="s">
        <v>503</v>
      </c>
      <c r="E204" s="30" t="s">
        <v>523</v>
      </c>
      <c r="F204" s="67"/>
      <c r="G204" s="67"/>
    </row>
    <row r="205" spans="1:8">
      <c r="B205" s="2"/>
      <c r="C205" s="2"/>
      <c r="D205" s="24"/>
      <c r="E205" s="24"/>
    </row>
    <row r="206" spans="1:8" ht="15.75" thickBot="1">
      <c r="B206" s="2"/>
      <c r="C206" s="2"/>
      <c r="D206" s="24"/>
      <c r="E206" s="24"/>
    </row>
    <row r="207" spans="1:8" ht="54.75" thickBot="1">
      <c r="A207" s="26" t="s">
        <v>178</v>
      </c>
      <c r="B207" s="35"/>
      <c r="C207" s="2"/>
      <c r="D207" s="24"/>
      <c r="E207" s="24"/>
    </row>
    <row r="208" spans="1:8" ht="45">
      <c r="A208" s="65" t="s">
        <v>209</v>
      </c>
      <c r="B208" s="63" t="s">
        <v>616</v>
      </c>
      <c r="C208" s="62" t="s">
        <v>499</v>
      </c>
      <c r="D208" s="30" t="s">
        <v>610</v>
      </c>
      <c r="E208" s="30" t="s">
        <v>613</v>
      </c>
      <c r="F208" s="67"/>
      <c r="G208" s="67"/>
      <c r="H208" s="22"/>
    </row>
    <row r="209" spans="1:8" ht="45">
      <c r="A209" s="63"/>
      <c r="B209" s="63"/>
      <c r="C209" s="63"/>
      <c r="D209" s="30" t="s">
        <v>611</v>
      </c>
      <c r="E209" s="30" t="s">
        <v>614</v>
      </c>
      <c r="F209" s="67"/>
      <c r="G209" s="67"/>
      <c r="H209" s="22"/>
    </row>
    <row r="210" spans="1:8" ht="45">
      <c r="A210" s="63"/>
      <c r="B210" s="63"/>
      <c r="C210" s="63"/>
      <c r="D210" s="30" t="s">
        <v>612</v>
      </c>
      <c r="E210" s="30" t="s">
        <v>615</v>
      </c>
      <c r="F210" s="67"/>
      <c r="G210" s="67"/>
      <c r="H210" s="22"/>
    </row>
    <row r="211" spans="1:8" ht="45">
      <c r="A211" s="63" t="s">
        <v>210</v>
      </c>
      <c r="B211" s="63" t="s">
        <v>629</v>
      </c>
      <c r="C211" s="62" t="s">
        <v>499</v>
      </c>
      <c r="D211" s="30" t="s">
        <v>617</v>
      </c>
      <c r="E211" s="30" t="s">
        <v>620</v>
      </c>
      <c r="F211" s="67"/>
      <c r="G211" s="67"/>
      <c r="H211" s="22"/>
    </row>
    <row r="212" spans="1:8" ht="45">
      <c r="A212" s="63"/>
      <c r="B212" s="63"/>
      <c r="C212" s="63"/>
      <c r="D212" s="30" t="s">
        <v>618</v>
      </c>
      <c r="E212" s="30" t="s">
        <v>621</v>
      </c>
      <c r="F212" s="67"/>
      <c r="G212" s="67"/>
      <c r="H212" s="22"/>
    </row>
    <row r="213" spans="1:8" ht="45">
      <c r="A213" s="63"/>
      <c r="B213" s="63"/>
      <c r="C213" s="63"/>
      <c r="D213" s="30" t="s">
        <v>619</v>
      </c>
      <c r="E213" s="30" t="s">
        <v>622</v>
      </c>
      <c r="F213" s="67"/>
      <c r="G213" s="67"/>
      <c r="H213" s="22"/>
    </row>
    <row r="214" spans="1:8" ht="45">
      <c r="A214" s="63" t="s">
        <v>211</v>
      </c>
      <c r="B214" s="63" t="s">
        <v>630</v>
      </c>
      <c r="C214" s="62" t="s">
        <v>499</v>
      </c>
      <c r="D214" s="30" t="s">
        <v>623</v>
      </c>
      <c r="E214" s="30" t="s">
        <v>626</v>
      </c>
      <c r="F214" s="67"/>
      <c r="G214" s="67"/>
      <c r="H214" s="22"/>
    </row>
    <row r="215" spans="1:8" ht="45">
      <c r="A215" s="63"/>
      <c r="B215" s="63"/>
      <c r="C215" s="63"/>
      <c r="D215" s="30" t="s">
        <v>624</v>
      </c>
      <c r="E215" s="30" t="s">
        <v>627</v>
      </c>
      <c r="F215" s="67"/>
      <c r="G215" s="67"/>
      <c r="H215" s="22"/>
    </row>
    <row r="216" spans="1:8" ht="45">
      <c r="A216" s="63"/>
      <c r="B216" s="63"/>
      <c r="C216" s="63"/>
      <c r="D216" s="30" t="s">
        <v>625</v>
      </c>
      <c r="E216" s="30" t="s">
        <v>628</v>
      </c>
      <c r="F216" s="67"/>
      <c r="G216" s="67"/>
      <c r="H216" s="22"/>
    </row>
    <row r="217" spans="1:8" ht="30">
      <c r="A217" s="63" t="s">
        <v>212</v>
      </c>
      <c r="B217" s="63" t="s">
        <v>631</v>
      </c>
      <c r="C217" s="62" t="s">
        <v>499</v>
      </c>
      <c r="D217" s="30" t="s">
        <v>633</v>
      </c>
      <c r="E217" s="30" t="s">
        <v>636</v>
      </c>
      <c r="F217" s="67"/>
      <c r="G217" s="67"/>
      <c r="H217" s="22"/>
    </row>
    <row r="218" spans="1:8" ht="45">
      <c r="A218" s="63"/>
      <c r="B218" s="63"/>
      <c r="C218" s="63"/>
      <c r="D218" s="30" t="s">
        <v>634</v>
      </c>
      <c r="E218" s="30" t="s">
        <v>637</v>
      </c>
      <c r="F218" s="67"/>
      <c r="G218" s="67"/>
      <c r="H218" s="22"/>
    </row>
    <row r="219" spans="1:8" ht="30">
      <c r="A219" s="63"/>
      <c r="B219" s="63"/>
      <c r="C219" s="63"/>
      <c r="D219" s="30" t="s">
        <v>635</v>
      </c>
      <c r="E219" s="30" t="s">
        <v>638</v>
      </c>
      <c r="F219" s="67"/>
      <c r="G219" s="67"/>
      <c r="H219" s="22"/>
    </row>
    <row r="220" spans="1:8" ht="45">
      <c r="A220" s="63" t="s">
        <v>213</v>
      </c>
      <c r="B220" s="63" t="s">
        <v>632</v>
      </c>
      <c r="C220" s="62" t="s">
        <v>499</v>
      </c>
      <c r="D220" s="30" t="s">
        <v>639</v>
      </c>
      <c r="E220" s="30" t="s">
        <v>642</v>
      </c>
      <c r="F220" s="67"/>
      <c r="G220" s="67"/>
      <c r="H220" s="22"/>
    </row>
    <row r="221" spans="1:8" ht="45">
      <c r="A221" s="63"/>
      <c r="B221" s="63"/>
      <c r="C221" s="63"/>
      <c r="D221" s="30" t="s">
        <v>640</v>
      </c>
      <c r="E221" s="30" t="s">
        <v>643</v>
      </c>
      <c r="F221" s="67"/>
      <c r="G221" s="67"/>
      <c r="H221" s="22"/>
    </row>
    <row r="222" spans="1:8" ht="45">
      <c r="A222" s="63"/>
      <c r="B222" s="63"/>
      <c r="C222" s="63"/>
      <c r="D222" s="30" t="s">
        <v>641</v>
      </c>
      <c r="E222" s="30" t="s">
        <v>644</v>
      </c>
      <c r="F222" s="67"/>
      <c r="G222" s="67"/>
      <c r="H222" s="22"/>
    </row>
    <row r="223" spans="1:8">
      <c r="B223" s="2"/>
      <c r="C223" s="2"/>
      <c r="D223" s="24"/>
      <c r="E223" s="24"/>
    </row>
    <row r="224" spans="1:8" ht="15.75" thickBot="1">
      <c r="B224" s="2"/>
      <c r="C224" s="2"/>
      <c r="D224" s="24"/>
      <c r="E224" s="24"/>
    </row>
    <row r="225" spans="1:8" ht="36.75" thickBot="1">
      <c r="A225" s="26" t="s">
        <v>179</v>
      </c>
      <c r="B225" s="35"/>
      <c r="C225" s="2"/>
      <c r="D225" s="24"/>
      <c r="E225" s="24"/>
    </row>
    <row r="226" spans="1:8" ht="30">
      <c r="A226" s="65" t="s">
        <v>214</v>
      </c>
      <c r="B226" s="63" t="s">
        <v>527</v>
      </c>
      <c r="C226" s="62" t="s">
        <v>499</v>
      </c>
      <c r="D226" s="30" t="s">
        <v>528</v>
      </c>
      <c r="E226" s="30" t="s">
        <v>533</v>
      </c>
      <c r="F226" s="67"/>
      <c r="G226" s="67"/>
      <c r="H226" s="22"/>
    </row>
    <row r="227" spans="1:8">
      <c r="A227" s="63"/>
      <c r="B227" s="63"/>
      <c r="C227" s="63"/>
      <c r="D227" s="30" t="s">
        <v>529</v>
      </c>
      <c r="E227" s="30" t="s">
        <v>534</v>
      </c>
      <c r="F227" s="67"/>
      <c r="G227" s="67"/>
      <c r="H227" s="22"/>
    </row>
    <row r="228" spans="1:8">
      <c r="A228" s="63"/>
      <c r="B228" s="63"/>
      <c r="C228" s="63"/>
      <c r="D228" s="30" t="s">
        <v>532</v>
      </c>
      <c r="E228" s="30" t="s">
        <v>530</v>
      </c>
      <c r="F228" s="67"/>
      <c r="G228" s="67"/>
      <c r="H228" s="22"/>
    </row>
    <row r="229" spans="1:8" ht="30">
      <c r="A229" s="63"/>
      <c r="B229" s="63"/>
      <c r="C229" s="63"/>
      <c r="D229" s="30" t="s">
        <v>536</v>
      </c>
      <c r="E229" s="30" t="s">
        <v>535</v>
      </c>
      <c r="F229" s="67"/>
      <c r="G229" s="67"/>
      <c r="H229" s="22"/>
    </row>
    <row r="230" spans="1:8">
      <c r="A230" s="63"/>
      <c r="B230" s="63"/>
      <c r="C230" s="63"/>
      <c r="D230" s="30" t="s">
        <v>531</v>
      </c>
      <c r="E230" s="30" t="s">
        <v>537</v>
      </c>
      <c r="F230" s="67"/>
      <c r="G230" s="67"/>
      <c r="H230" s="22"/>
    </row>
    <row r="231" spans="1:8" ht="30">
      <c r="A231" s="63"/>
      <c r="B231" s="63"/>
      <c r="C231" s="63"/>
      <c r="D231" s="30" t="s">
        <v>539</v>
      </c>
      <c r="E231" s="30" t="s">
        <v>538</v>
      </c>
      <c r="F231" s="67"/>
      <c r="G231" s="67"/>
      <c r="H231" s="22"/>
    </row>
    <row r="232" spans="1:8" ht="30">
      <c r="A232" s="63"/>
      <c r="B232" s="63"/>
      <c r="C232" s="63"/>
      <c r="D232" s="30" t="s">
        <v>540</v>
      </c>
      <c r="E232" s="30" t="s">
        <v>541</v>
      </c>
      <c r="F232" s="67"/>
      <c r="G232" s="67"/>
      <c r="H232" s="22"/>
    </row>
    <row r="233" spans="1:8" ht="30">
      <c r="A233" s="63"/>
      <c r="B233" s="63"/>
      <c r="C233" s="63"/>
      <c r="D233" s="30" t="s">
        <v>542</v>
      </c>
      <c r="E233" s="30" t="s">
        <v>543</v>
      </c>
      <c r="F233" s="67"/>
      <c r="G233" s="67"/>
      <c r="H233" s="22"/>
    </row>
    <row r="234" spans="1:8" ht="30">
      <c r="A234" s="63" t="s">
        <v>215</v>
      </c>
      <c r="B234" s="63" t="s">
        <v>544</v>
      </c>
      <c r="C234" s="62" t="s">
        <v>499</v>
      </c>
      <c r="D234" s="30" t="s">
        <v>545</v>
      </c>
      <c r="E234" s="30" t="s">
        <v>546</v>
      </c>
      <c r="F234" s="67"/>
      <c r="G234" s="67"/>
      <c r="H234" s="22"/>
    </row>
    <row r="235" spans="1:8" ht="30">
      <c r="A235" s="63"/>
      <c r="B235" s="63"/>
      <c r="C235" s="63"/>
      <c r="D235" s="30" t="s">
        <v>548</v>
      </c>
      <c r="E235" s="30" t="s">
        <v>547</v>
      </c>
      <c r="F235" s="67"/>
      <c r="G235" s="67"/>
      <c r="H235" s="22"/>
    </row>
    <row r="236" spans="1:8">
      <c r="A236" s="63"/>
      <c r="B236" s="63"/>
      <c r="C236" s="63"/>
      <c r="D236" s="30" t="s">
        <v>549</v>
      </c>
      <c r="E236" s="30" t="s">
        <v>550</v>
      </c>
      <c r="F236" s="67"/>
      <c r="G236" s="67"/>
      <c r="H236" s="22"/>
    </row>
    <row r="237" spans="1:8" ht="30">
      <c r="A237" s="63"/>
      <c r="B237" s="63"/>
      <c r="C237" s="63"/>
      <c r="D237" s="30" t="s">
        <v>551</v>
      </c>
      <c r="E237" s="30" t="s">
        <v>552</v>
      </c>
      <c r="F237" s="67"/>
      <c r="G237" s="67"/>
      <c r="H237" s="22"/>
    </row>
    <row r="238" spans="1:8" ht="30">
      <c r="A238" s="63"/>
      <c r="B238" s="63"/>
      <c r="C238" s="63"/>
      <c r="D238" s="30" t="s">
        <v>554</v>
      </c>
      <c r="E238" s="30" t="s">
        <v>553</v>
      </c>
      <c r="F238" s="67"/>
      <c r="G238" s="67"/>
      <c r="H238" s="22"/>
    </row>
    <row r="239" spans="1:8" ht="30">
      <c r="A239" s="63"/>
      <c r="B239" s="63"/>
      <c r="C239" s="63"/>
      <c r="D239" s="30" t="s">
        <v>555</v>
      </c>
      <c r="E239" s="30" t="s">
        <v>556</v>
      </c>
      <c r="F239" s="67"/>
      <c r="G239" s="67"/>
      <c r="H239" s="22"/>
    </row>
    <row r="240" spans="1:8" ht="30">
      <c r="A240" s="63"/>
      <c r="B240" s="63"/>
      <c r="C240" s="63"/>
      <c r="D240" s="30" t="s">
        <v>558</v>
      </c>
      <c r="E240" s="30" t="s">
        <v>557</v>
      </c>
      <c r="F240" s="67"/>
      <c r="G240" s="67"/>
      <c r="H240" s="22"/>
    </row>
    <row r="241" spans="1:8">
      <c r="A241" s="63"/>
      <c r="B241" s="63"/>
      <c r="C241" s="63"/>
      <c r="D241" s="30" t="s">
        <v>559</v>
      </c>
      <c r="E241" s="30" t="s">
        <v>560</v>
      </c>
      <c r="F241" s="67"/>
      <c r="G241" s="67"/>
      <c r="H241" s="22"/>
    </row>
    <row r="242" spans="1:8" ht="45">
      <c r="A242" s="63" t="s">
        <v>216</v>
      </c>
      <c r="B242" s="63" t="s">
        <v>561</v>
      </c>
      <c r="C242" s="62" t="s">
        <v>499</v>
      </c>
      <c r="D242" s="30" t="s">
        <v>562</v>
      </c>
      <c r="E242" s="30" t="s">
        <v>568</v>
      </c>
      <c r="F242" s="67"/>
      <c r="G242" s="67"/>
      <c r="H242" s="22"/>
    </row>
    <row r="243" spans="1:8" ht="30">
      <c r="A243" s="63"/>
      <c r="B243" s="63"/>
      <c r="C243" s="63"/>
      <c r="D243" s="30" t="s">
        <v>563</v>
      </c>
      <c r="E243" s="30" t="s">
        <v>569</v>
      </c>
      <c r="F243" s="67"/>
      <c r="G243" s="67"/>
      <c r="H243" s="22"/>
    </row>
    <row r="244" spans="1:8" ht="45">
      <c r="A244" s="63"/>
      <c r="B244" s="63"/>
      <c r="C244" s="63"/>
      <c r="D244" s="30" t="s">
        <v>564</v>
      </c>
      <c r="E244" s="30" t="s">
        <v>570</v>
      </c>
      <c r="F244" s="67"/>
      <c r="G244" s="67"/>
      <c r="H244" s="22"/>
    </row>
    <row r="245" spans="1:8" ht="30">
      <c r="A245" s="63"/>
      <c r="B245" s="63"/>
      <c r="C245" s="63"/>
      <c r="D245" s="30" t="s">
        <v>565</v>
      </c>
      <c r="E245" s="30" t="s">
        <v>571</v>
      </c>
      <c r="F245" s="67"/>
      <c r="G245" s="67"/>
      <c r="H245" s="22"/>
    </row>
    <row r="246" spans="1:8" ht="45">
      <c r="A246" s="63"/>
      <c r="B246" s="63"/>
      <c r="C246" s="63"/>
      <c r="D246" s="30" t="s">
        <v>566</v>
      </c>
      <c r="E246" s="30" t="s">
        <v>572</v>
      </c>
      <c r="F246" s="67"/>
      <c r="G246" s="67"/>
      <c r="H246" s="22"/>
    </row>
    <row r="247" spans="1:8" ht="45">
      <c r="A247" s="63"/>
      <c r="B247" s="63"/>
      <c r="C247" s="63"/>
      <c r="D247" s="30" t="s">
        <v>567</v>
      </c>
      <c r="E247" s="30" t="s">
        <v>573</v>
      </c>
      <c r="F247" s="67"/>
      <c r="G247" s="67"/>
      <c r="H247" s="22"/>
    </row>
    <row r="248" spans="1:8" ht="30">
      <c r="A248" s="63" t="s">
        <v>217</v>
      </c>
      <c r="B248" s="63" t="s">
        <v>574</v>
      </c>
      <c r="C248" s="62" t="s">
        <v>499</v>
      </c>
      <c r="D248" s="30" t="s">
        <v>587</v>
      </c>
      <c r="E248" s="30" t="s">
        <v>593</v>
      </c>
      <c r="F248" s="67"/>
      <c r="G248" s="67"/>
      <c r="H248" s="22"/>
    </row>
    <row r="249" spans="1:8" ht="30">
      <c r="A249" s="63"/>
      <c r="B249" s="63"/>
      <c r="C249" s="63"/>
      <c r="D249" s="30" t="s">
        <v>588</v>
      </c>
      <c r="E249" s="30" t="s">
        <v>594</v>
      </c>
      <c r="F249" s="67"/>
      <c r="G249" s="67"/>
      <c r="H249" s="22"/>
    </row>
    <row r="250" spans="1:8" ht="30">
      <c r="A250" s="63"/>
      <c r="B250" s="63"/>
      <c r="C250" s="63"/>
      <c r="D250" s="30" t="s">
        <v>589</v>
      </c>
      <c r="E250" s="30" t="s">
        <v>595</v>
      </c>
      <c r="F250" s="67"/>
      <c r="G250" s="67"/>
      <c r="H250" s="22"/>
    </row>
    <row r="251" spans="1:8" ht="30">
      <c r="A251" s="63"/>
      <c r="B251" s="63"/>
      <c r="C251" s="63"/>
      <c r="D251" s="30" t="s">
        <v>590</v>
      </c>
      <c r="E251" s="30" t="s">
        <v>596</v>
      </c>
      <c r="F251" s="67"/>
      <c r="G251" s="67"/>
      <c r="H251" s="22"/>
    </row>
    <row r="252" spans="1:8" ht="30">
      <c r="A252" s="63"/>
      <c r="B252" s="63"/>
      <c r="C252" s="63"/>
      <c r="D252" s="30" t="s">
        <v>591</v>
      </c>
      <c r="E252" s="30" t="s">
        <v>597</v>
      </c>
      <c r="F252" s="67"/>
      <c r="G252" s="67"/>
      <c r="H252" s="22"/>
    </row>
    <row r="253" spans="1:8" ht="30">
      <c r="A253" s="63"/>
      <c r="B253" s="63"/>
      <c r="C253" s="63"/>
      <c r="D253" s="30" t="s">
        <v>592</v>
      </c>
      <c r="E253" s="30" t="s">
        <v>598</v>
      </c>
      <c r="F253" s="67"/>
      <c r="G253" s="67"/>
      <c r="H253" s="22"/>
    </row>
    <row r="254" spans="1:8" ht="30">
      <c r="A254" s="63" t="s">
        <v>218</v>
      </c>
      <c r="B254" s="63" t="s">
        <v>609</v>
      </c>
      <c r="C254" s="62" t="s">
        <v>499</v>
      </c>
      <c r="D254" s="30" t="s">
        <v>575</v>
      </c>
      <c r="E254" s="30" t="s">
        <v>581</v>
      </c>
      <c r="F254" s="67"/>
      <c r="G254" s="67"/>
      <c r="H254" s="22"/>
    </row>
    <row r="255" spans="1:8" ht="30">
      <c r="A255" s="63"/>
      <c r="B255" s="63"/>
      <c r="C255" s="63"/>
      <c r="D255" s="30" t="s">
        <v>576</v>
      </c>
      <c r="E255" s="30" t="s">
        <v>582</v>
      </c>
      <c r="F255" s="67"/>
      <c r="G255" s="67"/>
      <c r="H255" s="22"/>
    </row>
    <row r="256" spans="1:8" ht="30">
      <c r="A256" s="63"/>
      <c r="B256" s="63"/>
      <c r="C256" s="63"/>
      <c r="D256" s="30" t="s">
        <v>577</v>
      </c>
      <c r="E256" s="30" t="s">
        <v>583</v>
      </c>
      <c r="F256" s="67"/>
      <c r="G256" s="67"/>
      <c r="H256" s="22"/>
    </row>
    <row r="257" spans="1:8" ht="30">
      <c r="A257" s="63"/>
      <c r="B257" s="63"/>
      <c r="C257" s="63"/>
      <c r="D257" s="30" t="s">
        <v>578</v>
      </c>
      <c r="E257" s="30" t="s">
        <v>584</v>
      </c>
      <c r="F257" s="67"/>
      <c r="G257" s="67"/>
      <c r="H257" s="22"/>
    </row>
    <row r="258" spans="1:8" ht="45">
      <c r="A258" s="63"/>
      <c r="B258" s="63"/>
      <c r="C258" s="63"/>
      <c r="D258" s="30" t="s">
        <v>579</v>
      </c>
      <c r="E258" s="30" t="s">
        <v>585</v>
      </c>
      <c r="F258" s="67"/>
      <c r="G258" s="67"/>
      <c r="H258" s="22"/>
    </row>
    <row r="259" spans="1:8" ht="45">
      <c r="A259" s="63"/>
      <c r="B259" s="63"/>
      <c r="C259" s="63"/>
      <c r="D259" s="30" t="s">
        <v>580</v>
      </c>
      <c r="E259" s="30" t="s">
        <v>586</v>
      </c>
      <c r="F259" s="67"/>
      <c r="G259" s="67"/>
      <c r="H259" s="22"/>
    </row>
    <row r="260" spans="1:8" ht="45">
      <c r="A260" s="63" t="s">
        <v>219</v>
      </c>
      <c r="B260" s="63" t="s">
        <v>282</v>
      </c>
      <c r="C260" s="62" t="s">
        <v>499</v>
      </c>
      <c r="D260" s="30" t="s">
        <v>599</v>
      </c>
      <c r="E260" s="30" t="s">
        <v>604</v>
      </c>
      <c r="F260" s="67"/>
      <c r="G260" s="67"/>
      <c r="H260" s="22"/>
    </row>
    <row r="261" spans="1:8" ht="45">
      <c r="A261" s="63"/>
      <c r="B261" s="63"/>
      <c r="C261" s="63"/>
      <c r="D261" s="30" t="s">
        <v>600</v>
      </c>
      <c r="E261" s="30" t="s">
        <v>605</v>
      </c>
      <c r="F261" s="67"/>
      <c r="G261" s="67"/>
      <c r="H261" s="22"/>
    </row>
    <row r="262" spans="1:8" ht="30">
      <c r="A262" s="63"/>
      <c r="B262" s="63"/>
      <c r="C262" s="63"/>
      <c r="D262" s="30" t="s">
        <v>601</v>
      </c>
      <c r="E262" s="30" t="s">
        <v>606</v>
      </c>
      <c r="F262" s="67"/>
      <c r="G262" s="67"/>
      <c r="H262" s="22"/>
    </row>
    <row r="263" spans="1:8" ht="30">
      <c r="A263" s="63"/>
      <c r="B263" s="63"/>
      <c r="C263" s="63"/>
      <c r="D263" s="30" t="s">
        <v>602</v>
      </c>
      <c r="E263" s="30" t="s">
        <v>607</v>
      </c>
      <c r="F263" s="67"/>
      <c r="G263" s="67"/>
      <c r="H263" s="22"/>
    </row>
    <row r="264" spans="1:8" ht="30">
      <c r="A264" s="63"/>
      <c r="B264" s="63"/>
      <c r="C264" s="63"/>
      <c r="D264" s="30" t="s">
        <v>603</v>
      </c>
      <c r="E264" s="30" t="s">
        <v>608</v>
      </c>
      <c r="F264" s="67"/>
      <c r="G264" s="67"/>
      <c r="H264" s="22"/>
    </row>
    <row r="265" spans="1:8">
      <c r="A265" s="2"/>
      <c r="C265" s="2"/>
      <c r="D265" s="24"/>
      <c r="E265" s="24"/>
    </row>
    <row r="266" spans="1:8">
      <c r="C266" s="2"/>
      <c r="D266" s="24"/>
      <c r="E266" s="24"/>
    </row>
    <row r="267" spans="1:8" ht="15.75" thickBot="1">
      <c r="C267" s="2"/>
      <c r="D267" s="24"/>
      <c r="E267" s="24"/>
    </row>
    <row r="268" spans="1:8" ht="36.75" thickBot="1">
      <c r="A268" s="26" t="s">
        <v>180</v>
      </c>
      <c r="B268" s="23"/>
      <c r="C268" s="2"/>
      <c r="D268" s="24"/>
      <c r="E268" s="24"/>
    </row>
    <row r="269" spans="1:8" ht="30">
      <c r="A269" s="65" t="s">
        <v>220</v>
      </c>
      <c r="B269" s="63" t="s">
        <v>281</v>
      </c>
      <c r="C269" s="62" t="s">
        <v>499</v>
      </c>
      <c r="D269" s="30" t="s">
        <v>645</v>
      </c>
      <c r="E269" s="30" t="s">
        <v>648</v>
      </c>
      <c r="F269" s="67"/>
      <c r="G269" s="67"/>
      <c r="H269" s="22"/>
    </row>
    <row r="270" spans="1:8" ht="30">
      <c r="A270" s="63"/>
      <c r="B270" s="63"/>
      <c r="C270" s="63"/>
      <c r="D270" s="30" t="s">
        <v>646</v>
      </c>
      <c r="E270" s="30" t="s">
        <v>649</v>
      </c>
      <c r="F270" s="67"/>
      <c r="G270" s="67"/>
      <c r="H270" s="22"/>
    </row>
    <row r="271" spans="1:8" ht="45">
      <c r="A271" s="63"/>
      <c r="B271" s="63"/>
      <c r="C271" s="63"/>
      <c r="D271" s="30" t="s">
        <v>647</v>
      </c>
      <c r="E271" s="30" t="s">
        <v>650</v>
      </c>
      <c r="F271" s="67"/>
      <c r="G271" s="67"/>
      <c r="H271" s="22"/>
    </row>
    <row r="272" spans="1:8" ht="30">
      <c r="A272" s="63" t="s">
        <v>221</v>
      </c>
      <c r="B272" s="63" t="s">
        <v>280</v>
      </c>
      <c r="C272" s="62" t="s">
        <v>499</v>
      </c>
      <c r="D272" s="30" t="s">
        <v>652</v>
      </c>
      <c r="E272" s="30" t="s">
        <v>651</v>
      </c>
      <c r="F272" s="67"/>
      <c r="G272" s="67"/>
      <c r="H272" s="22"/>
    </row>
    <row r="273" spans="1:8" ht="30">
      <c r="A273" s="63"/>
      <c r="B273" s="63"/>
      <c r="C273" s="63"/>
      <c r="D273" s="30" t="s">
        <v>653</v>
      </c>
      <c r="E273" s="30" t="s">
        <v>654</v>
      </c>
      <c r="F273" s="67"/>
      <c r="G273" s="67"/>
      <c r="H273" s="22"/>
    </row>
    <row r="274" spans="1:8" ht="30">
      <c r="A274" s="63"/>
      <c r="B274" s="63"/>
      <c r="C274" s="63"/>
      <c r="D274" s="30" t="s">
        <v>655</v>
      </c>
      <c r="E274" s="30" t="s">
        <v>656</v>
      </c>
      <c r="F274" s="67"/>
      <c r="G274" s="67"/>
      <c r="H274" s="22"/>
    </row>
    <row r="275" spans="1:8">
      <c r="A275" s="63" t="s">
        <v>222</v>
      </c>
      <c r="B275" s="63" t="s">
        <v>279</v>
      </c>
      <c r="C275" s="62" t="s">
        <v>499</v>
      </c>
      <c r="D275" s="30" t="s">
        <v>657</v>
      </c>
      <c r="E275" s="30" t="s">
        <v>658</v>
      </c>
      <c r="F275" s="67"/>
      <c r="G275" s="67"/>
      <c r="H275" s="22"/>
    </row>
    <row r="276" spans="1:8" ht="45">
      <c r="A276" s="63"/>
      <c r="B276" s="63"/>
      <c r="C276" s="63"/>
      <c r="D276" s="30" t="s">
        <v>659</v>
      </c>
      <c r="E276" s="30" t="s">
        <v>660</v>
      </c>
      <c r="F276" s="67"/>
      <c r="G276" s="67"/>
      <c r="H276" s="22"/>
    </row>
    <row r="277" spans="1:8" ht="30">
      <c r="A277" s="63"/>
      <c r="B277" s="63"/>
      <c r="C277" s="63"/>
      <c r="D277" s="30" t="s">
        <v>661</v>
      </c>
      <c r="E277" s="30" t="s">
        <v>662</v>
      </c>
      <c r="F277" s="67"/>
      <c r="G277" s="67"/>
      <c r="H277" s="22"/>
    </row>
    <row r="278" spans="1:8" ht="30">
      <c r="A278" s="63" t="s">
        <v>223</v>
      </c>
      <c r="B278" s="63" t="s">
        <v>278</v>
      </c>
      <c r="C278" s="62" t="s">
        <v>820</v>
      </c>
      <c r="D278" s="30" t="s">
        <v>663</v>
      </c>
      <c r="E278" s="30" t="s">
        <v>664</v>
      </c>
      <c r="F278" s="67"/>
      <c r="G278" s="67"/>
      <c r="H278" s="22"/>
    </row>
    <row r="279" spans="1:8" ht="30">
      <c r="A279" s="63"/>
      <c r="B279" s="63"/>
      <c r="C279" s="63"/>
      <c r="D279" s="30" t="s">
        <v>665</v>
      </c>
      <c r="E279" s="30" t="s">
        <v>666</v>
      </c>
      <c r="F279" s="67"/>
      <c r="G279" s="67"/>
      <c r="H279" s="22"/>
    </row>
    <row r="280" spans="1:8" ht="30">
      <c r="A280" s="63"/>
      <c r="B280" s="63"/>
      <c r="C280" s="63"/>
      <c r="D280" s="30" t="s">
        <v>667</v>
      </c>
      <c r="E280" s="30" t="s">
        <v>668</v>
      </c>
      <c r="F280" s="67"/>
      <c r="G280" s="67"/>
      <c r="H280" s="22"/>
    </row>
    <row r="281" spans="1:8" ht="30">
      <c r="A281" s="63" t="s">
        <v>224</v>
      </c>
      <c r="B281" s="63" t="s">
        <v>277</v>
      </c>
      <c r="C281" s="62" t="s">
        <v>499</v>
      </c>
      <c r="D281" s="30" t="s">
        <v>669</v>
      </c>
      <c r="E281" s="30" t="s">
        <v>670</v>
      </c>
      <c r="F281" s="67"/>
      <c r="G281" s="67"/>
      <c r="H281" s="22"/>
    </row>
    <row r="282" spans="1:8" ht="30">
      <c r="A282" s="63"/>
      <c r="B282" s="63"/>
      <c r="C282" s="63"/>
      <c r="D282" s="30" t="s">
        <v>671</v>
      </c>
      <c r="E282" s="30" t="s">
        <v>672</v>
      </c>
      <c r="F282" s="67"/>
      <c r="G282" s="67"/>
      <c r="H282" s="22"/>
    </row>
    <row r="283" spans="1:8" ht="30">
      <c r="A283" s="63"/>
      <c r="B283" s="63"/>
      <c r="C283" s="63"/>
      <c r="D283" s="30" t="s">
        <v>673</v>
      </c>
      <c r="E283" s="30" t="s">
        <v>674</v>
      </c>
      <c r="F283" s="67"/>
      <c r="G283" s="67"/>
      <c r="H283" s="22"/>
    </row>
    <row r="284" spans="1:8">
      <c r="A284" s="63" t="s">
        <v>225</v>
      </c>
      <c r="B284" s="63" t="s">
        <v>276</v>
      </c>
      <c r="C284" s="62" t="s">
        <v>499</v>
      </c>
      <c r="D284" s="30" t="s">
        <v>657</v>
      </c>
      <c r="E284" s="30" t="s">
        <v>675</v>
      </c>
      <c r="F284" s="67"/>
      <c r="G284" s="67"/>
      <c r="H284" s="22"/>
    </row>
    <row r="285" spans="1:8" ht="30">
      <c r="A285" s="63"/>
      <c r="B285" s="63"/>
      <c r="C285" s="63"/>
      <c r="D285" s="30" t="s">
        <v>676</v>
      </c>
      <c r="E285" s="30" t="s">
        <v>677</v>
      </c>
      <c r="F285" s="67"/>
      <c r="G285" s="67"/>
      <c r="H285" s="22"/>
    </row>
    <row r="286" spans="1:8" ht="30">
      <c r="A286" s="63"/>
      <c r="B286" s="63"/>
      <c r="C286" s="63"/>
      <c r="D286" s="30" t="s">
        <v>679</v>
      </c>
      <c r="E286" s="30" t="s">
        <v>678</v>
      </c>
      <c r="F286" s="67"/>
      <c r="G286" s="67"/>
      <c r="H286" s="22"/>
    </row>
    <row r="287" spans="1:8" ht="30">
      <c r="A287" s="63"/>
      <c r="B287" s="63"/>
      <c r="C287" s="63"/>
      <c r="D287" s="30" t="s">
        <v>680</v>
      </c>
      <c r="E287" s="30" t="s">
        <v>681</v>
      </c>
      <c r="F287" s="67"/>
      <c r="G287" s="67"/>
      <c r="H287" s="22"/>
    </row>
    <row r="288" spans="1:8" ht="15.75" thickBot="1">
      <c r="C288" s="2"/>
      <c r="D288" s="24"/>
      <c r="E288" s="24"/>
    </row>
    <row r="289" spans="1:8" ht="36.75" thickBot="1">
      <c r="A289" s="26" t="s">
        <v>181</v>
      </c>
      <c r="B289" s="23"/>
      <c r="C289" s="2"/>
      <c r="D289" s="24"/>
      <c r="E289" s="24"/>
    </row>
    <row r="290" spans="1:8">
      <c r="A290" s="65" t="s">
        <v>226</v>
      </c>
      <c r="B290" s="63" t="s">
        <v>275</v>
      </c>
      <c r="C290" s="62" t="s">
        <v>499</v>
      </c>
      <c r="D290" s="30" t="s">
        <v>699</v>
      </c>
      <c r="E290" s="30" t="s">
        <v>682</v>
      </c>
      <c r="F290" s="67"/>
      <c r="G290" s="67"/>
      <c r="H290" s="22"/>
    </row>
    <row r="291" spans="1:8" ht="30">
      <c r="A291" s="63"/>
      <c r="B291" s="63"/>
      <c r="C291" s="63"/>
      <c r="D291" s="30" t="s">
        <v>700</v>
      </c>
      <c r="E291" s="30" t="s">
        <v>701</v>
      </c>
      <c r="F291" s="67"/>
      <c r="G291" s="67"/>
      <c r="H291" s="22"/>
    </row>
    <row r="292" spans="1:8">
      <c r="A292" s="63"/>
      <c r="B292" s="63"/>
      <c r="C292" s="63"/>
      <c r="D292" s="30" t="s">
        <v>702</v>
      </c>
      <c r="E292" s="30" t="s">
        <v>703</v>
      </c>
      <c r="F292" s="67"/>
      <c r="G292" s="67"/>
      <c r="H292" s="22"/>
    </row>
    <row r="293" spans="1:8" ht="30">
      <c r="A293" s="63"/>
      <c r="B293" s="63"/>
      <c r="C293" s="63"/>
      <c r="D293" s="30" t="s">
        <v>704</v>
      </c>
      <c r="E293" s="30" t="s">
        <v>705</v>
      </c>
      <c r="F293" s="67"/>
      <c r="G293" s="67"/>
      <c r="H293" s="22"/>
    </row>
    <row r="294" spans="1:8">
      <c r="A294" s="63" t="s">
        <v>227</v>
      </c>
      <c r="B294" s="63" t="s">
        <v>274</v>
      </c>
      <c r="C294" s="62" t="s">
        <v>499</v>
      </c>
      <c r="D294" s="30" t="s">
        <v>657</v>
      </c>
      <c r="E294" s="30" t="s">
        <v>675</v>
      </c>
      <c r="F294" s="67"/>
      <c r="G294" s="67"/>
      <c r="H294" s="22"/>
    </row>
    <row r="295" spans="1:8" ht="30">
      <c r="A295" s="63"/>
      <c r="B295" s="63"/>
      <c r="C295" s="63"/>
      <c r="D295" s="30" t="s">
        <v>695</v>
      </c>
      <c r="E295" s="30" t="s">
        <v>696</v>
      </c>
      <c r="F295" s="67"/>
      <c r="G295" s="67"/>
      <c r="H295" s="22"/>
    </row>
    <row r="296" spans="1:8" ht="30">
      <c r="A296" s="63"/>
      <c r="B296" s="63"/>
      <c r="C296" s="63"/>
      <c r="D296" s="30" t="s">
        <v>697</v>
      </c>
      <c r="E296" s="30" t="s">
        <v>698</v>
      </c>
      <c r="F296" s="67"/>
      <c r="G296" s="67"/>
      <c r="H296" s="22"/>
    </row>
    <row r="297" spans="1:8" ht="30">
      <c r="A297" s="63" t="s">
        <v>228</v>
      </c>
      <c r="B297" s="63" t="s">
        <v>273</v>
      </c>
      <c r="C297" s="62" t="s">
        <v>499</v>
      </c>
      <c r="D297" s="30" t="s">
        <v>689</v>
      </c>
      <c r="E297" s="30" t="s">
        <v>690</v>
      </c>
      <c r="F297" s="67"/>
      <c r="G297" s="67"/>
      <c r="H297" s="22"/>
    </row>
    <row r="298" spans="1:8" ht="30">
      <c r="A298" s="63"/>
      <c r="B298" s="63"/>
      <c r="C298" s="63"/>
      <c r="D298" s="30" t="s">
        <v>691</v>
      </c>
      <c r="E298" s="30" t="s">
        <v>692</v>
      </c>
      <c r="F298" s="67"/>
      <c r="G298" s="67"/>
      <c r="H298" s="22"/>
    </row>
    <row r="299" spans="1:8" ht="30">
      <c r="A299" s="63"/>
      <c r="B299" s="63"/>
      <c r="C299" s="63"/>
      <c r="D299" s="30" t="s">
        <v>693</v>
      </c>
      <c r="E299" s="30" t="s">
        <v>694</v>
      </c>
      <c r="F299" s="67"/>
      <c r="G299" s="67"/>
      <c r="H299" s="22"/>
    </row>
    <row r="300" spans="1:8">
      <c r="A300" s="63" t="s">
        <v>229</v>
      </c>
      <c r="B300" s="63" t="s">
        <v>272</v>
      </c>
      <c r="C300" s="62" t="s">
        <v>499</v>
      </c>
      <c r="D300" s="30" t="s">
        <v>657</v>
      </c>
      <c r="E300" s="30" t="s">
        <v>682</v>
      </c>
      <c r="F300" s="67"/>
      <c r="G300" s="67"/>
      <c r="H300" s="22"/>
    </row>
    <row r="301" spans="1:8" ht="30">
      <c r="A301" s="63"/>
      <c r="B301" s="63"/>
      <c r="C301" s="63"/>
      <c r="D301" s="30" t="s">
        <v>683</v>
      </c>
      <c r="E301" s="30" t="s">
        <v>684</v>
      </c>
      <c r="F301" s="67"/>
      <c r="G301" s="67"/>
      <c r="H301" s="22"/>
    </row>
    <row r="302" spans="1:8" ht="30">
      <c r="A302" s="63"/>
      <c r="B302" s="63"/>
      <c r="C302" s="63"/>
      <c r="D302" s="30" t="s">
        <v>685</v>
      </c>
      <c r="E302" s="30" t="s">
        <v>686</v>
      </c>
      <c r="F302" s="67"/>
      <c r="G302" s="67"/>
      <c r="H302" s="22"/>
    </row>
    <row r="303" spans="1:8" ht="30">
      <c r="A303" s="63"/>
      <c r="B303" s="63"/>
      <c r="C303" s="63"/>
      <c r="D303" s="30" t="s">
        <v>687</v>
      </c>
      <c r="E303" s="30" t="s">
        <v>688</v>
      </c>
      <c r="F303" s="67"/>
      <c r="G303" s="67"/>
      <c r="H303" s="22"/>
    </row>
    <row r="304" spans="1:8">
      <c r="C304" s="2"/>
      <c r="D304" s="24"/>
      <c r="E304" s="24"/>
    </row>
    <row r="305" spans="1:8" ht="15.75" thickBot="1">
      <c r="C305" s="2"/>
      <c r="D305" s="24"/>
      <c r="E305" s="24"/>
    </row>
    <row r="306" spans="1:8" ht="54.75" thickBot="1">
      <c r="A306" s="26" t="s">
        <v>173</v>
      </c>
      <c r="B306" s="23"/>
      <c r="C306" s="2"/>
      <c r="D306" s="24"/>
      <c r="E306" s="24"/>
    </row>
    <row r="307" spans="1:8">
      <c r="A307" s="65" t="s">
        <v>230</v>
      </c>
      <c r="B307" s="63" t="s">
        <v>271</v>
      </c>
      <c r="C307" s="62" t="s">
        <v>499</v>
      </c>
      <c r="D307" s="30" t="s">
        <v>726</v>
      </c>
      <c r="E307" s="30" t="s">
        <v>727</v>
      </c>
      <c r="F307" s="67"/>
      <c r="G307" s="67"/>
      <c r="H307" s="22"/>
    </row>
    <row r="308" spans="1:8" ht="30">
      <c r="A308" s="63"/>
      <c r="B308" s="63"/>
      <c r="C308" s="63"/>
      <c r="D308" s="30" t="s">
        <v>728</v>
      </c>
      <c r="E308" s="30" t="s">
        <v>729</v>
      </c>
      <c r="F308" s="67"/>
      <c r="G308" s="67"/>
      <c r="H308" s="22"/>
    </row>
    <row r="309" spans="1:8" ht="30">
      <c r="A309" s="63"/>
      <c r="B309" s="63"/>
      <c r="C309" s="63"/>
      <c r="D309" s="30" t="s">
        <v>730</v>
      </c>
      <c r="E309" s="30" t="s">
        <v>731</v>
      </c>
      <c r="F309" s="67"/>
      <c r="G309" s="67"/>
      <c r="H309" s="22"/>
    </row>
    <row r="310" spans="1:8">
      <c r="A310" s="63" t="s">
        <v>231</v>
      </c>
      <c r="B310" s="63" t="s">
        <v>270</v>
      </c>
      <c r="C310" s="62" t="s">
        <v>499</v>
      </c>
      <c r="D310" s="30" t="s">
        <v>722</v>
      </c>
      <c r="E310" s="30" t="s">
        <v>723</v>
      </c>
      <c r="F310" s="67"/>
      <c r="G310" s="67"/>
      <c r="H310" s="22"/>
    </row>
    <row r="311" spans="1:8" ht="30">
      <c r="A311" s="63"/>
      <c r="B311" s="63"/>
      <c r="C311" s="63"/>
      <c r="D311" s="30" t="s">
        <v>724</v>
      </c>
      <c r="E311" s="30" t="s">
        <v>725</v>
      </c>
      <c r="F311" s="67"/>
      <c r="G311" s="67"/>
      <c r="H311" s="22"/>
    </row>
    <row r="312" spans="1:8" ht="30">
      <c r="A312" s="63" t="s">
        <v>232</v>
      </c>
      <c r="B312" s="63" t="s">
        <v>269</v>
      </c>
      <c r="C312" s="62" t="s">
        <v>499</v>
      </c>
      <c r="D312" s="30" t="s">
        <v>718</v>
      </c>
      <c r="E312" s="30" t="s">
        <v>719</v>
      </c>
      <c r="F312" s="67"/>
      <c r="G312" s="67"/>
      <c r="H312" s="22"/>
    </row>
    <row r="313" spans="1:8" ht="30">
      <c r="A313" s="63"/>
      <c r="B313" s="63"/>
      <c r="C313" s="63"/>
      <c r="D313" s="30" t="s">
        <v>720</v>
      </c>
      <c r="E313" s="30" t="s">
        <v>721</v>
      </c>
      <c r="F313" s="67"/>
      <c r="G313" s="67"/>
      <c r="H313" s="22"/>
    </row>
    <row r="314" spans="1:8" ht="30">
      <c r="A314" s="63" t="s">
        <v>233</v>
      </c>
      <c r="B314" s="63" t="s">
        <v>268</v>
      </c>
      <c r="C314" s="62" t="s">
        <v>499</v>
      </c>
      <c r="D314" s="30" t="s">
        <v>714</v>
      </c>
      <c r="E314" s="30" t="s">
        <v>715</v>
      </c>
      <c r="F314" s="67"/>
      <c r="G314" s="67"/>
      <c r="H314" s="22"/>
    </row>
    <row r="315" spans="1:8" ht="30">
      <c r="A315" s="63"/>
      <c r="B315" s="63"/>
      <c r="C315" s="63"/>
      <c r="D315" s="30" t="s">
        <v>716</v>
      </c>
      <c r="E315" s="30" t="s">
        <v>717</v>
      </c>
      <c r="F315" s="67"/>
      <c r="G315" s="67"/>
      <c r="H315" s="22"/>
    </row>
    <row r="316" spans="1:8" ht="30">
      <c r="A316" s="63" t="s">
        <v>234</v>
      </c>
      <c r="B316" s="63" t="s">
        <v>267</v>
      </c>
      <c r="C316" s="62" t="s">
        <v>499</v>
      </c>
      <c r="D316" s="30" t="s">
        <v>713</v>
      </c>
      <c r="E316" s="30" t="s">
        <v>710</v>
      </c>
      <c r="F316" s="67"/>
      <c r="G316" s="67"/>
      <c r="H316" s="22"/>
    </row>
    <row r="317" spans="1:8" ht="30">
      <c r="A317" s="63"/>
      <c r="B317" s="63"/>
      <c r="C317" s="63"/>
      <c r="D317" s="30" t="s">
        <v>711</v>
      </c>
      <c r="E317" s="30" t="s">
        <v>712</v>
      </c>
      <c r="F317" s="67"/>
      <c r="G317" s="67"/>
      <c r="H317" s="22"/>
    </row>
    <row r="318" spans="1:8" ht="30">
      <c r="A318" s="63" t="s">
        <v>235</v>
      </c>
      <c r="B318" s="63" t="s">
        <v>266</v>
      </c>
      <c r="C318" s="62" t="s">
        <v>499</v>
      </c>
      <c r="D318" s="30" t="s">
        <v>707</v>
      </c>
      <c r="E318" s="30" t="s">
        <v>706</v>
      </c>
      <c r="F318" s="67"/>
      <c r="G318" s="67"/>
      <c r="H318" s="22"/>
    </row>
    <row r="319" spans="1:8" ht="30">
      <c r="A319" s="63"/>
      <c r="B319" s="63"/>
      <c r="C319" s="63"/>
      <c r="D319" s="30" t="s">
        <v>709</v>
      </c>
      <c r="E319" s="30" t="s">
        <v>708</v>
      </c>
      <c r="F319" s="67"/>
      <c r="G319" s="67"/>
      <c r="H319" s="22"/>
    </row>
    <row r="320" spans="1:8">
      <c r="C320" s="2"/>
      <c r="D320" s="24"/>
      <c r="E320" s="24"/>
      <c r="F320" s="22"/>
    </row>
    <row r="321" spans="1:8" ht="15.75" thickBot="1">
      <c r="C321" s="2"/>
      <c r="D321" s="24"/>
      <c r="E321" s="24"/>
    </row>
    <row r="322" spans="1:8" ht="36.75" thickBot="1">
      <c r="A322" s="26" t="s">
        <v>172</v>
      </c>
      <c r="B322" s="23"/>
      <c r="C322" s="2"/>
      <c r="D322" s="24"/>
      <c r="E322" s="24"/>
    </row>
    <row r="323" spans="1:8">
      <c r="A323" s="65" t="s">
        <v>236</v>
      </c>
      <c r="B323" s="63" t="s">
        <v>265</v>
      </c>
      <c r="C323" s="62" t="s">
        <v>499</v>
      </c>
      <c r="D323" s="30" t="s">
        <v>754</v>
      </c>
      <c r="E323" s="30" t="s">
        <v>755</v>
      </c>
      <c r="F323" s="67"/>
      <c r="G323" s="67"/>
      <c r="H323" s="22"/>
    </row>
    <row r="324" spans="1:8" ht="30">
      <c r="A324" s="63"/>
      <c r="B324" s="63"/>
      <c r="C324" s="63"/>
      <c r="D324" s="30" t="s">
        <v>756</v>
      </c>
      <c r="E324" s="30" t="s">
        <v>757</v>
      </c>
      <c r="F324" s="67"/>
      <c r="G324" s="67"/>
      <c r="H324" s="22"/>
    </row>
    <row r="325" spans="1:8" ht="30">
      <c r="A325" s="63"/>
      <c r="B325" s="63"/>
      <c r="C325" s="63"/>
      <c r="D325" s="30" t="s">
        <v>758</v>
      </c>
      <c r="E325" s="30" t="s">
        <v>757</v>
      </c>
      <c r="F325" s="67"/>
      <c r="G325" s="67"/>
      <c r="H325" s="22"/>
    </row>
    <row r="326" spans="1:8" ht="30">
      <c r="A326" s="63" t="s">
        <v>237</v>
      </c>
      <c r="B326" s="63" t="s">
        <v>264</v>
      </c>
      <c r="C326" s="62" t="s">
        <v>499</v>
      </c>
      <c r="D326" s="30" t="s">
        <v>748</v>
      </c>
      <c r="E326" s="30" t="s">
        <v>749</v>
      </c>
      <c r="F326" s="67"/>
      <c r="G326" s="67"/>
      <c r="H326" s="22"/>
    </row>
    <row r="327" spans="1:8" ht="30">
      <c r="A327" s="63"/>
      <c r="B327" s="63"/>
      <c r="C327" s="63"/>
      <c r="D327" s="30" t="s">
        <v>750</v>
      </c>
      <c r="E327" s="30" t="s">
        <v>751</v>
      </c>
      <c r="F327" s="67"/>
      <c r="G327" s="67"/>
      <c r="H327" s="22"/>
    </row>
    <row r="328" spans="1:8" ht="30">
      <c r="A328" s="63"/>
      <c r="B328" s="63"/>
      <c r="C328" s="63"/>
      <c r="D328" s="30" t="s">
        <v>752</v>
      </c>
      <c r="E328" s="30" t="s">
        <v>753</v>
      </c>
      <c r="F328" s="67"/>
      <c r="G328" s="67"/>
      <c r="H328" s="22"/>
    </row>
    <row r="329" spans="1:8">
      <c r="A329" s="63" t="s">
        <v>238</v>
      </c>
      <c r="B329" s="63" t="s">
        <v>263</v>
      </c>
      <c r="C329" s="62" t="s">
        <v>499</v>
      </c>
      <c r="D329" s="30" t="s">
        <v>740</v>
      </c>
      <c r="E329" s="30" t="s">
        <v>741</v>
      </c>
      <c r="F329" s="67"/>
      <c r="G329" s="67"/>
      <c r="H329" s="22"/>
    </row>
    <row r="330" spans="1:8" ht="30">
      <c r="A330" s="63"/>
      <c r="B330" s="63"/>
      <c r="C330" s="63"/>
      <c r="D330" s="30" t="s">
        <v>742</v>
      </c>
      <c r="E330" s="30" t="s">
        <v>743</v>
      </c>
      <c r="F330" s="67"/>
      <c r="G330" s="67"/>
      <c r="H330" s="22"/>
    </row>
    <row r="331" spans="1:8">
      <c r="A331" s="63"/>
      <c r="B331" s="63"/>
      <c r="C331" s="63"/>
      <c r="D331" s="30" t="s">
        <v>744</v>
      </c>
      <c r="E331" s="30" t="s">
        <v>745</v>
      </c>
      <c r="F331" s="67"/>
      <c r="G331" s="67"/>
      <c r="H331" s="22"/>
    </row>
    <row r="332" spans="1:8" ht="30">
      <c r="A332" s="63"/>
      <c r="B332" s="63"/>
      <c r="C332" s="63"/>
      <c r="D332" s="30" t="s">
        <v>746</v>
      </c>
      <c r="E332" s="30" t="s">
        <v>747</v>
      </c>
      <c r="F332" s="67"/>
      <c r="G332" s="67"/>
      <c r="H332" s="22"/>
    </row>
    <row r="333" spans="1:8">
      <c r="A333" s="63" t="s">
        <v>239</v>
      </c>
      <c r="B333" s="63" t="s">
        <v>262</v>
      </c>
      <c r="C333" s="62" t="s">
        <v>820</v>
      </c>
      <c r="D333" s="30" t="s">
        <v>733</v>
      </c>
      <c r="E333" s="30" t="s">
        <v>732</v>
      </c>
      <c r="F333" s="67"/>
      <c r="G333" s="67"/>
      <c r="H333" s="22"/>
    </row>
    <row r="334" spans="1:8">
      <c r="A334" s="63"/>
      <c r="B334" s="63"/>
      <c r="C334" s="63"/>
      <c r="D334" s="30" t="s">
        <v>734</v>
      </c>
      <c r="E334" s="30" t="s">
        <v>735</v>
      </c>
      <c r="F334" s="67"/>
      <c r="G334" s="67"/>
      <c r="H334" s="22"/>
    </row>
    <row r="335" spans="1:8" ht="30">
      <c r="A335" s="63"/>
      <c r="B335" s="63"/>
      <c r="C335" s="63"/>
      <c r="D335" s="30" t="s">
        <v>736</v>
      </c>
      <c r="E335" s="30" t="s">
        <v>737</v>
      </c>
      <c r="F335" s="67"/>
      <c r="G335" s="67"/>
      <c r="H335" s="22"/>
    </row>
    <row r="336" spans="1:8" ht="30">
      <c r="A336" s="63"/>
      <c r="B336" s="63"/>
      <c r="C336" s="63"/>
      <c r="D336" s="30" t="s">
        <v>738</v>
      </c>
      <c r="E336" s="30" t="s">
        <v>739</v>
      </c>
      <c r="F336" s="67"/>
      <c r="G336" s="67"/>
      <c r="H336" s="22"/>
    </row>
    <row r="337" spans="1:8">
      <c r="A337" s="2"/>
      <c r="C337" s="2"/>
      <c r="D337" s="24"/>
      <c r="E337" s="24"/>
    </row>
    <row r="338" spans="1:8">
      <c r="C338" s="2"/>
      <c r="D338" s="24"/>
      <c r="E338" s="24"/>
    </row>
    <row r="339" spans="1:8" ht="15.75" thickBot="1">
      <c r="C339" s="2"/>
      <c r="D339" s="24"/>
      <c r="E339" s="24"/>
    </row>
    <row r="340" spans="1:8" ht="36.75" thickBot="1">
      <c r="A340" s="26" t="s">
        <v>171</v>
      </c>
      <c r="B340" s="23"/>
      <c r="C340" s="2"/>
      <c r="D340" s="24"/>
      <c r="E340" s="24"/>
    </row>
    <row r="341" spans="1:8">
      <c r="A341" s="65" t="s">
        <v>240</v>
      </c>
      <c r="B341" s="63" t="s">
        <v>261</v>
      </c>
      <c r="C341" s="62" t="s">
        <v>820</v>
      </c>
      <c r="D341" s="30" t="s">
        <v>771</v>
      </c>
      <c r="E341" s="30" t="s">
        <v>772</v>
      </c>
      <c r="F341" s="67"/>
      <c r="G341" s="67"/>
      <c r="H341" s="22"/>
    </row>
    <row r="342" spans="1:8" ht="30">
      <c r="A342" s="63"/>
      <c r="B342" s="63"/>
      <c r="C342" s="63"/>
      <c r="D342" s="30" t="s">
        <v>683</v>
      </c>
      <c r="E342" s="30" t="s">
        <v>773</v>
      </c>
      <c r="F342" s="67"/>
      <c r="G342" s="67"/>
      <c r="H342" s="22"/>
    </row>
    <row r="343" spans="1:8">
      <c r="A343" s="63" t="s">
        <v>241</v>
      </c>
      <c r="B343" s="63" t="s">
        <v>260</v>
      </c>
      <c r="C343" s="62" t="s">
        <v>820</v>
      </c>
      <c r="D343" s="30" t="s">
        <v>767</v>
      </c>
      <c r="E343" s="30" t="s">
        <v>768</v>
      </c>
      <c r="F343" s="67"/>
      <c r="G343" s="67"/>
      <c r="H343" s="22"/>
    </row>
    <row r="344" spans="1:8" ht="30">
      <c r="A344" s="63"/>
      <c r="B344" s="63"/>
      <c r="C344" s="63"/>
      <c r="D344" s="30" t="s">
        <v>769</v>
      </c>
      <c r="E344" s="30" t="s">
        <v>770</v>
      </c>
      <c r="F344" s="67"/>
      <c r="G344" s="67"/>
      <c r="H344" s="22"/>
    </row>
    <row r="345" spans="1:8" ht="30">
      <c r="A345" s="63" t="s">
        <v>242</v>
      </c>
      <c r="B345" s="63" t="s">
        <v>259</v>
      </c>
      <c r="C345" s="62" t="s">
        <v>499</v>
      </c>
      <c r="D345" s="30" t="s">
        <v>763</v>
      </c>
      <c r="E345" s="30" t="s">
        <v>764</v>
      </c>
      <c r="F345" s="67"/>
      <c r="G345" s="67"/>
      <c r="H345" s="22"/>
    </row>
    <row r="346" spans="1:8" ht="30">
      <c r="A346" s="63"/>
      <c r="B346" s="63"/>
      <c r="C346" s="63"/>
      <c r="D346" s="30" t="s">
        <v>765</v>
      </c>
      <c r="E346" s="30" t="s">
        <v>766</v>
      </c>
      <c r="F346" s="67"/>
      <c r="G346" s="67"/>
      <c r="H346" s="22"/>
    </row>
    <row r="347" spans="1:8" ht="30">
      <c r="A347" s="63" t="s">
        <v>243</v>
      </c>
      <c r="B347" s="63" t="s">
        <v>258</v>
      </c>
      <c r="C347" s="62" t="s">
        <v>499</v>
      </c>
      <c r="D347" s="30" t="s">
        <v>760</v>
      </c>
      <c r="E347" s="30" t="s">
        <v>759</v>
      </c>
      <c r="F347" s="67"/>
      <c r="G347" s="67"/>
      <c r="H347" s="22"/>
    </row>
    <row r="348" spans="1:8" ht="30">
      <c r="A348" s="63"/>
      <c r="B348" s="63"/>
      <c r="C348" s="63"/>
      <c r="D348" s="30" t="s">
        <v>761</v>
      </c>
      <c r="E348" s="30" t="s">
        <v>762</v>
      </c>
      <c r="F348" s="67"/>
      <c r="G348" s="67"/>
      <c r="H348" s="22"/>
    </row>
    <row r="349" spans="1:8">
      <c r="C349" s="2"/>
      <c r="D349" s="24"/>
      <c r="E349" s="24"/>
    </row>
    <row r="350" spans="1:8" ht="15.75" thickBot="1">
      <c r="C350" s="2"/>
      <c r="D350" s="24"/>
      <c r="E350" s="24"/>
    </row>
    <row r="351" spans="1:8" ht="18.75" thickBot="1">
      <c r="A351" s="26" t="s">
        <v>170</v>
      </c>
      <c r="B351" s="23"/>
      <c r="C351" s="2"/>
      <c r="D351" s="24"/>
      <c r="E351" s="24"/>
    </row>
    <row r="352" spans="1:8">
      <c r="A352" s="65" t="s">
        <v>244</v>
      </c>
      <c r="B352" s="63" t="s">
        <v>257</v>
      </c>
      <c r="C352" s="62" t="s">
        <v>499</v>
      </c>
      <c r="D352" s="30" t="s">
        <v>699</v>
      </c>
      <c r="E352" s="30" t="s">
        <v>772</v>
      </c>
      <c r="F352" s="67"/>
      <c r="G352" s="67"/>
      <c r="H352" s="22"/>
    </row>
    <row r="353" spans="1:8" ht="30">
      <c r="A353" s="63"/>
      <c r="B353" s="63"/>
      <c r="C353" s="63"/>
      <c r="D353" s="30" t="s">
        <v>784</v>
      </c>
      <c r="E353" s="30" t="s">
        <v>785</v>
      </c>
      <c r="F353" s="67"/>
      <c r="G353" s="67"/>
      <c r="H353" s="22"/>
    </row>
    <row r="354" spans="1:8">
      <c r="A354" s="63" t="s">
        <v>245</v>
      </c>
      <c r="B354" s="63" t="s">
        <v>256</v>
      </c>
      <c r="C354" s="62" t="s">
        <v>499</v>
      </c>
      <c r="D354" s="30" t="s">
        <v>699</v>
      </c>
      <c r="E354" s="30" t="s">
        <v>772</v>
      </c>
      <c r="F354" s="67"/>
      <c r="G354" s="67"/>
      <c r="H354" s="22"/>
    </row>
    <row r="355" spans="1:8" ht="30">
      <c r="A355" s="63"/>
      <c r="B355" s="63"/>
      <c r="C355" s="63"/>
      <c r="D355" s="30" t="s">
        <v>782</v>
      </c>
      <c r="E355" s="30" t="s">
        <v>783</v>
      </c>
      <c r="F355" s="67"/>
      <c r="G355" s="67"/>
      <c r="H355" s="22"/>
    </row>
    <row r="356" spans="1:8">
      <c r="A356" s="63" t="s">
        <v>246</v>
      </c>
      <c r="B356" s="63" t="s">
        <v>255</v>
      </c>
      <c r="C356" s="62" t="s">
        <v>499</v>
      </c>
      <c r="D356" s="30" t="s">
        <v>699</v>
      </c>
      <c r="E356" s="30" t="s">
        <v>772</v>
      </c>
      <c r="F356" s="67"/>
      <c r="G356" s="67"/>
      <c r="H356" s="22"/>
    </row>
    <row r="357" spans="1:8" ht="30">
      <c r="A357" s="63"/>
      <c r="B357" s="63"/>
      <c r="C357" s="63"/>
      <c r="D357" s="30" t="s">
        <v>780</v>
      </c>
      <c r="E357" s="30" t="s">
        <v>781</v>
      </c>
      <c r="F357" s="67"/>
      <c r="G357" s="67"/>
      <c r="H357" s="22"/>
    </row>
    <row r="358" spans="1:8">
      <c r="A358" s="63" t="s">
        <v>247</v>
      </c>
      <c r="B358" s="63" t="s">
        <v>254</v>
      </c>
      <c r="C358" s="62" t="s">
        <v>499</v>
      </c>
      <c r="D358" s="30" t="s">
        <v>699</v>
      </c>
      <c r="E358" s="30" t="s">
        <v>772</v>
      </c>
      <c r="F358" s="67"/>
      <c r="G358" s="67"/>
      <c r="H358" s="22"/>
    </row>
    <row r="359" spans="1:8" ht="30">
      <c r="A359" s="63"/>
      <c r="B359" s="63"/>
      <c r="C359" s="63"/>
      <c r="D359" s="30" t="s">
        <v>778</v>
      </c>
      <c r="E359" s="30" t="s">
        <v>779</v>
      </c>
      <c r="F359" s="67"/>
      <c r="G359" s="67"/>
      <c r="H359" s="22"/>
    </row>
    <row r="360" spans="1:8" ht="30">
      <c r="A360" s="63" t="s">
        <v>248</v>
      </c>
      <c r="B360" s="63" t="s">
        <v>253</v>
      </c>
      <c r="C360" s="62" t="s">
        <v>499</v>
      </c>
      <c r="D360" s="30" t="s">
        <v>774</v>
      </c>
      <c r="E360" s="30" t="s">
        <v>775</v>
      </c>
      <c r="F360" s="67"/>
      <c r="G360" s="67"/>
      <c r="H360" s="22"/>
    </row>
    <row r="361" spans="1:8" ht="30">
      <c r="A361" s="63"/>
      <c r="B361" s="63"/>
      <c r="C361" s="63"/>
      <c r="D361" s="30" t="s">
        <v>776</v>
      </c>
      <c r="E361" s="30" t="s">
        <v>777</v>
      </c>
      <c r="F361" s="67"/>
      <c r="G361" s="67"/>
      <c r="H361" s="22"/>
    </row>
    <row r="362" spans="1:8">
      <c r="B362" s="25"/>
      <c r="C362" s="2"/>
      <c r="D362" s="24"/>
      <c r="E362" s="24"/>
    </row>
    <row r="363" spans="1:8">
      <c r="C363" s="2"/>
      <c r="D363" s="24"/>
      <c r="E363" s="24"/>
    </row>
    <row r="364" spans="1:8" ht="18.75" thickBot="1">
      <c r="B364" s="23"/>
      <c r="C364" s="2"/>
      <c r="D364" s="24"/>
      <c r="E364" s="24"/>
    </row>
    <row r="365" spans="1:8" ht="18.75" thickBot="1">
      <c r="A365" s="26" t="s">
        <v>167</v>
      </c>
      <c r="B365" s="24"/>
      <c r="C365" s="2"/>
      <c r="D365" s="24"/>
      <c r="E365" s="24"/>
    </row>
    <row r="366" spans="1:8" ht="30">
      <c r="A366" s="32" t="s">
        <v>249</v>
      </c>
      <c r="B366" s="30" t="s">
        <v>168</v>
      </c>
      <c r="C366" s="36" t="s">
        <v>499</v>
      </c>
      <c r="D366" s="30" t="s">
        <v>798</v>
      </c>
      <c r="E366" s="30" t="s">
        <v>799</v>
      </c>
      <c r="F366" s="31"/>
      <c r="G366" s="31"/>
    </row>
    <row r="367" spans="1:8" ht="30">
      <c r="A367" s="29" t="s">
        <v>250</v>
      </c>
      <c r="B367" s="30" t="s">
        <v>169</v>
      </c>
      <c r="C367" s="36" t="s">
        <v>499</v>
      </c>
      <c r="D367" s="30" t="s">
        <v>796</v>
      </c>
      <c r="E367" s="30" t="s">
        <v>797</v>
      </c>
      <c r="F367" s="31"/>
      <c r="G367" s="31"/>
    </row>
    <row r="368" spans="1:8" ht="30">
      <c r="A368" s="63" t="s">
        <v>251</v>
      </c>
      <c r="B368" s="63" t="s">
        <v>9</v>
      </c>
      <c r="C368" s="62" t="s">
        <v>499</v>
      </c>
      <c r="D368" s="30" t="s">
        <v>793</v>
      </c>
      <c r="E368" s="30" t="s">
        <v>792</v>
      </c>
      <c r="F368" s="67"/>
      <c r="G368" s="67"/>
      <c r="H368" s="22"/>
    </row>
    <row r="369" spans="1:8" ht="30">
      <c r="A369" s="63"/>
      <c r="B369" s="63"/>
      <c r="C369" s="63"/>
      <c r="D369" s="30" t="s">
        <v>794</v>
      </c>
      <c r="E369" s="30" t="s">
        <v>795</v>
      </c>
      <c r="F369" s="67"/>
      <c r="G369" s="67"/>
      <c r="H369" s="22"/>
    </row>
    <row r="370" spans="1:8" ht="30">
      <c r="A370" s="63" t="s">
        <v>252</v>
      </c>
      <c r="B370" s="63" t="s">
        <v>8</v>
      </c>
      <c r="C370" s="62" t="s">
        <v>499</v>
      </c>
      <c r="D370" s="30" t="s">
        <v>786</v>
      </c>
      <c r="E370" s="30" t="s">
        <v>787</v>
      </c>
      <c r="F370" s="67"/>
      <c r="G370" s="67"/>
      <c r="H370" s="22"/>
    </row>
    <row r="371" spans="1:8" ht="30">
      <c r="A371" s="63"/>
      <c r="B371" s="63"/>
      <c r="C371" s="63"/>
      <c r="D371" s="30" t="s">
        <v>788</v>
      </c>
      <c r="E371" s="30" t="s">
        <v>789</v>
      </c>
      <c r="F371" s="67"/>
      <c r="G371" s="67"/>
      <c r="H371" s="22"/>
    </row>
    <row r="372" spans="1:8" ht="30">
      <c r="A372" s="63"/>
      <c r="B372" s="63"/>
      <c r="C372" s="63"/>
      <c r="D372" s="30" t="s">
        <v>790</v>
      </c>
      <c r="E372" s="30" t="s">
        <v>791</v>
      </c>
      <c r="F372" s="67"/>
      <c r="G372" s="67"/>
      <c r="H372" s="22"/>
    </row>
    <row r="373" spans="1:8">
      <c r="C373" s="2"/>
      <c r="D373" s="24"/>
      <c r="E373" s="24"/>
    </row>
    <row r="374" spans="1:8">
      <c r="C374" s="2"/>
      <c r="D374" s="24"/>
      <c r="E374" s="24"/>
    </row>
    <row r="375" spans="1:8">
      <c r="C375" s="2"/>
      <c r="D375" s="24"/>
      <c r="E375" s="24"/>
    </row>
    <row r="376" spans="1:8">
      <c r="C376" s="2"/>
      <c r="D376" s="24"/>
      <c r="E376" s="24"/>
    </row>
    <row r="377" spans="1:8">
      <c r="C377" s="2"/>
      <c r="D377" s="24"/>
      <c r="E377" s="24"/>
    </row>
    <row r="378" spans="1:8">
      <c r="D378" s="24"/>
      <c r="E378" s="24"/>
    </row>
    <row r="379" spans="1:8">
      <c r="D379" s="24"/>
      <c r="E379" s="24"/>
    </row>
    <row r="380" spans="1:8">
      <c r="D380" s="24"/>
      <c r="E380" s="24"/>
    </row>
    <row r="381" spans="1:8">
      <c r="D381" s="24"/>
      <c r="E381" s="24"/>
    </row>
    <row r="382" spans="1:8">
      <c r="D382" s="24"/>
      <c r="E382" s="24"/>
    </row>
    <row r="383" spans="1:8">
      <c r="D383" s="24"/>
      <c r="E383" s="24"/>
    </row>
    <row r="384" spans="1:8">
      <c r="D384" s="24"/>
      <c r="E384" s="24"/>
    </row>
    <row r="385" spans="4:5">
      <c r="D385" s="24"/>
      <c r="E385" s="24"/>
    </row>
    <row r="386" spans="4:5">
      <c r="D386" s="24"/>
      <c r="E386" s="24"/>
    </row>
    <row r="387" spans="4:5">
      <c r="D387" s="24"/>
      <c r="E387" s="24"/>
    </row>
    <row r="388" spans="4:5">
      <c r="D388" s="24"/>
      <c r="E388" s="24"/>
    </row>
    <row r="389" spans="4:5">
      <c r="D389" s="24"/>
      <c r="E389" s="24"/>
    </row>
    <row r="390" spans="4:5">
      <c r="D390" s="24"/>
      <c r="E390" s="24"/>
    </row>
    <row r="391" spans="4:5">
      <c r="D391" s="24"/>
      <c r="E391" s="24"/>
    </row>
    <row r="392" spans="4:5">
      <c r="D392" s="24"/>
      <c r="E392" s="24"/>
    </row>
    <row r="393" spans="4:5">
      <c r="D393" s="24"/>
      <c r="E393" s="24"/>
    </row>
    <row r="394" spans="4:5">
      <c r="D394" s="24"/>
      <c r="E394" s="24"/>
    </row>
    <row r="395" spans="4:5">
      <c r="D395" s="24"/>
      <c r="E395" s="24"/>
    </row>
    <row r="396" spans="4:5">
      <c r="D396" s="24"/>
      <c r="E396" s="24"/>
    </row>
    <row r="397" spans="4:5">
      <c r="D397" s="24"/>
      <c r="E397" s="24"/>
    </row>
    <row r="398" spans="4:5">
      <c r="D398" s="24"/>
      <c r="E398" s="24"/>
    </row>
    <row r="399" spans="4:5">
      <c r="D399" s="24"/>
      <c r="E399" s="24"/>
    </row>
    <row r="400" spans="4:5">
      <c r="D400" s="24"/>
      <c r="E400" s="24"/>
    </row>
    <row r="401" spans="4:5">
      <c r="D401" s="24"/>
      <c r="E401" s="24"/>
    </row>
    <row r="402" spans="4:5">
      <c r="D402" s="24"/>
      <c r="E402" s="24"/>
    </row>
    <row r="403" spans="4:5">
      <c r="D403" s="24"/>
      <c r="E403" s="24"/>
    </row>
    <row r="404" spans="4:5">
      <c r="D404" s="24"/>
      <c r="E404" s="24"/>
    </row>
    <row r="405" spans="4:5">
      <c r="D405" s="24"/>
      <c r="E405" s="24"/>
    </row>
    <row r="406" spans="4:5">
      <c r="D406" s="24"/>
      <c r="E406" s="24"/>
    </row>
    <row r="407" spans="4:5">
      <c r="D407" s="24"/>
      <c r="E407" s="24"/>
    </row>
    <row r="408" spans="4:5">
      <c r="D408" s="24"/>
      <c r="E408" s="24"/>
    </row>
    <row r="409" spans="4:5">
      <c r="D409" s="24"/>
      <c r="E409" s="24"/>
    </row>
    <row r="410" spans="4:5">
      <c r="D410" s="24"/>
      <c r="E410" s="24"/>
    </row>
    <row r="411" spans="4:5">
      <c r="D411" s="24"/>
      <c r="E411" s="24"/>
    </row>
    <row r="412" spans="4:5">
      <c r="D412" s="24"/>
      <c r="E412" s="24"/>
    </row>
    <row r="413" spans="4:5">
      <c r="D413" s="24"/>
      <c r="E413" s="24"/>
    </row>
    <row r="414" spans="4:5">
      <c r="D414" s="24"/>
      <c r="E414" s="24"/>
    </row>
    <row r="415" spans="4:5">
      <c r="D415" s="24"/>
      <c r="E415" s="24"/>
    </row>
    <row r="416" spans="4:5">
      <c r="D416" s="24"/>
      <c r="E416" s="24"/>
    </row>
    <row r="417" spans="4:5">
      <c r="D417" s="24"/>
      <c r="E417" s="24"/>
    </row>
    <row r="418" spans="4:5">
      <c r="D418" s="24"/>
      <c r="E418" s="24"/>
    </row>
    <row r="419" spans="4:5">
      <c r="D419" s="24"/>
      <c r="E419" s="24"/>
    </row>
    <row r="420" spans="4:5">
      <c r="D420" s="24"/>
      <c r="E420" s="24"/>
    </row>
    <row r="421" spans="4:5">
      <c r="D421" s="24"/>
      <c r="E421" s="24"/>
    </row>
    <row r="422" spans="4:5">
      <c r="D422" s="24"/>
      <c r="E422" s="24"/>
    </row>
    <row r="423" spans="4:5">
      <c r="D423" s="24"/>
      <c r="E423" s="24"/>
    </row>
    <row r="424" spans="4:5">
      <c r="D424" s="24"/>
      <c r="E424" s="24"/>
    </row>
    <row r="425" spans="4:5">
      <c r="D425" s="24"/>
      <c r="E425" s="24"/>
    </row>
    <row r="426" spans="4:5">
      <c r="D426" s="24"/>
      <c r="E426" s="24"/>
    </row>
    <row r="427" spans="4:5">
      <c r="D427" s="24"/>
      <c r="E427" s="24"/>
    </row>
    <row r="428" spans="4:5">
      <c r="D428" s="24"/>
      <c r="E428" s="24"/>
    </row>
    <row r="429" spans="4:5">
      <c r="D429" s="24"/>
      <c r="E429" s="24"/>
    </row>
    <row r="430" spans="4:5">
      <c r="D430" s="24"/>
      <c r="E430" s="24"/>
    </row>
    <row r="431" spans="4:5">
      <c r="D431" s="24"/>
      <c r="E431" s="24"/>
    </row>
    <row r="432" spans="4:5">
      <c r="D432" s="24"/>
      <c r="E432" s="24"/>
    </row>
    <row r="433" spans="4:5">
      <c r="D433" s="24"/>
      <c r="E433" s="24"/>
    </row>
    <row r="434" spans="4:5">
      <c r="D434" s="24"/>
      <c r="E434" s="24"/>
    </row>
    <row r="435" spans="4:5">
      <c r="D435" s="24"/>
      <c r="E435" s="24"/>
    </row>
    <row r="436" spans="4:5">
      <c r="D436" s="24"/>
      <c r="E436" s="24"/>
    </row>
    <row r="437" spans="4:5">
      <c r="D437" s="24"/>
      <c r="E437" s="24"/>
    </row>
    <row r="438" spans="4:5">
      <c r="D438" s="24"/>
      <c r="E438" s="24"/>
    </row>
    <row r="439" spans="4:5">
      <c r="D439" s="24"/>
      <c r="E439" s="24"/>
    </row>
    <row r="440" spans="4:5">
      <c r="D440" s="24"/>
      <c r="E440" s="24"/>
    </row>
    <row r="441" spans="4:5">
      <c r="D441" s="24"/>
      <c r="E441" s="24"/>
    </row>
    <row r="442" spans="4:5">
      <c r="D442" s="24"/>
      <c r="E442" s="24"/>
    </row>
    <row r="443" spans="4:5">
      <c r="D443" s="24"/>
      <c r="E443" s="24"/>
    </row>
    <row r="444" spans="4:5">
      <c r="D444" s="24"/>
      <c r="E444" s="24"/>
    </row>
    <row r="445" spans="4:5">
      <c r="D445" s="24"/>
      <c r="E445" s="24"/>
    </row>
    <row r="446" spans="4:5">
      <c r="D446" s="24"/>
      <c r="E446" s="24"/>
    </row>
    <row r="447" spans="4:5">
      <c r="D447" s="24"/>
      <c r="E447" s="24"/>
    </row>
    <row r="448" spans="4:5">
      <c r="D448" s="24"/>
      <c r="E448" s="24"/>
    </row>
    <row r="449" spans="4:5">
      <c r="D449" s="24"/>
      <c r="E449" s="24"/>
    </row>
    <row r="450" spans="4:5">
      <c r="D450" s="24"/>
      <c r="E450" s="24"/>
    </row>
    <row r="451" spans="4:5">
      <c r="D451" s="24"/>
      <c r="E451" s="24"/>
    </row>
    <row r="452" spans="4:5">
      <c r="D452" s="24"/>
      <c r="E452" s="24"/>
    </row>
    <row r="453" spans="4:5">
      <c r="D453" s="24"/>
      <c r="E453" s="24"/>
    </row>
    <row r="454" spans="4:5">
      <c r="D454" s="24"/>
      <c r="E454" s="24"/>
    </row>
    <row r="455" spans="4:5">
      <c r="D455" s="24"/>
      <c r="E455" s="24"/>
    </row>
    <row r="456" spans="4:5">
      <c r="D456" s="24"/>
      <c r="E456" s="24"/>
    </row>
    <row r="457" spans="4:5">
      <c r="D457" s="24"/>
      <c r="E457" s="24"/>
    </row>
    <row r="458" spans="4:5">
      <c r="D458" s="24"/>
      <c r="E458" s="24"/>
    </row>
    <row r="459" spans="4:5">
      <c r="D459" s="24"/>
      <c r="E459" s="24"/>
    </row>
    <row r="460" spans="4:5">
      <c r="D460" s="24"/>
      <c r="E460" s="24"/>
    </row>
    <row r="461" spans="4:5">
      <c r="D461" s="24"/>
      <c r="E461" s="24"/>
    </row>
    <row r="462" spans="4:5">
      <c r="D462" s="24"/>
      <c r="E462" s="24"/>
    </row>
    <row r="463" spans="4:5">
      <c r="D463" s="24"/>
      <c r="E463" s="24"/>
    </row>
    <row r="464" spans="4:5">
      <c r="D464" s="24"/>
      <c r="E464" s="24"/>
    </row>
    <row r="465" spans="4:5">
      <c r="D465" s="24"/>
      <c r="E465" s="24"/>
    </row>
    <row r="466" spans="4:5">
      <c r="D466" s="24"/>
      <c r="E466" s="24"/>
    </row>
    <row r="467" spans="4:5">
      <c r="D467" s="24"/>
      <c r="E467" s="24"/>
    </row>
    <row r="468" spans="4:5">
      <c r="D468" s="24"/>
      <c r="E468" s="24"/>
    </row>
    <row r="469" spans="4:5">
      <c r="D469" s="24"/>
      <c r="E469" s="24"/>
    </row>
    <row r="470" spans="4:5">
      <c r="D470" s="24"/>
      <c r="E470" s="24"/>
    </row>
    <row r="471" spans="4:5">
      <c r="D471" s="24"/>
      <c r="E471" s="24"/>
    </row>
    <row r="472" spans="4:5">
      <c r="D472" s="24"/>
      <c r="E472" s="24"/>
    </row>
    <row r="473" spans="4:5">
      <c r="D473" s="24"/>
      <c r="E473" s="24"/>
    </row>
    <row r="474" spans="4:5">
      <c r="D474" s="24"/>
      <c r="E474" s="24"/>
    </row>
    <row r="475" spans="4:5">
      <c r="D475" s="24"/>
      <c r="E475" s="24"/>
    </row>
    <row r="476" spans="4:5">
      <c r="D476" s="24"/>
      <c r="E476" s="24"/>
    </row>
    <row r="477" spans="4:5">
      <c r="D477" s="24"/>
      <c r="E477" s="24"/>
    </row>
    <row r="478" spans="4:5">
      <c r="D478" s="24"/>
      <c r="E478" s="24"/>
    </row>
    <row r="479" spans="4:5">
      <c r="D479" s="24"/>
      <c r="E479" s="24"/>
    </row>
    <row r="480" spans="4:5">
      <c r="D480" s="24"/>
      <c r="E480" s="24"/>
    </row>
    <row r="481" spans="4:5">
      <c r="D481" s="24"/>
      <c r="E481" s="24"/>
    </row>
    <row r="482" spans="4:5">
      <c r="D482" s="24"/>
      <c r="E482" s="24"/>
    </row>
    <row r="483" spans="4:5">
      <c r="D483" s="24"/>
      <c r="E483" s="24"/>
    </row>
    <row r="484" spans="4:5">
      <c r="D484" s="24"/>
      <c r="E484" s="24"/>
    </row>
    <row r="485" spans="4:5">
      <c r="D485" s="24"/>
      <c r="E485" s="24"/>
    </row>
    <row r="486" spans="4:5">
      <c r="D486" s="24"/>
      <c r="E486" s="24"/>
    </row>
    <row r="487" spans="4:5">
      <c r="D487" s="24"/>
      <c r="E487" s="24"/>
    </row>
    <row r="488" spans="4:5">
      <c r="D488" s="24"/>
      <c r="E488" s="24"/>
    </row>
    <row r="489" spans="4:5">
      <c r="D489" s="24"/>
      <c r="E489" s="24"/>
    </row>
    <row r="490" spans="4:5">
      <c r="D490" s="24"/>
      <c r="E490" s="24"/>
    </row>
    <row r="491" spans="4:5">
      <c r="D491" s="24"/>
      <c r="E491" s="24"/>
    </row>
    <row r="492" spans="4:5">
      <c r="D492" s="24"/>
      <c r="E492" s="24"/>
    </row>
    <row r="493" spans="4:5">
      <c r="D493" s="24"/>
      <c r="E493" s="24"/>
    </row>
    <row r="494" spans="4:5">
      <c r="D494" s="24"/>
      <c r="E494" s="24"/>
    </row>
    <row r="495" spans="4:5">
      <c r="D495" s="24"/>
      <c r="E495" s="24"/>
    </row>
    <row r="496" spans="4:5">
      <c r="D496" s="24"/>
      <c r="E496" s="24"/>
    </row>
    <row r="497" spans="4:5">
      <c r="D497" s="24"/>
      <c r="E497" s="24"/>
    </row>
    <row r="498" spans="4:5">
      <c r="D498" s="24"/>
      <c r="E498" s="24"/>
    </row>
    <row r="499" spans="4:5">
      <c r="D499" s="24"/>
      <c r="E499" s="24"/>
    </row>
    <row r="500" spans="4:5">
      <c r="D500" s="24"/>
      <c r="E500" s="24"/>
    </row>
    <row r="501" spans="4:5">
      <c r="D501" s="24"/>
      <c r="E501" s="24"/>
    </row>
    <row r="502" spans="4:5">
      <c r="D502" s="24"/>
      <c r="E502" s="24"/>
    </row>
    <row r="503" spans="4:5">
      <c r="D503" s="24"/>
      <c r="E503" s="24"/>
    </row>
    <row r="504" spans="4:5">
      <c r="D504" s="24"/>
      <c r="E504" s="24"/>
    </row>
    <row r="505" spans="4:5">
      <c r="D505" s="24"/>
      <c r="E505" s="24"/>
    </row>
    <row r="506" spans="4:5">
      <c r="D506" s="24"/>
      <c r="E506" s="24"/>
    </row>
    <row r="507" spans="4:5">
      <c r="D507" s="24"/>
      <c r="E507" s="24"/>
    </row>
    <row r="508" spans="4:5">
      <c r="D508" s="24"/>
      <c r="E508" s="24"/>
    </row>
    <row r="509" spans="4:5">
      <c r="D509" s="24"/>
      <c r="E509" s="24"/>
    </row>
    <row r="510" spans="4:5">
      <c r="D510" s="24"/>
      <c r="E510" s="24"/>
    </row>
    <row r="511" spans="4:5">
      <c r="D511" s="24"/>
      <c r="E511" s="24"/>
    </row>
    <row r="512" spans="4:5">
      <c r="D512" s="24"/>
      <c r="E512" s="24"/>
    </row>
    <row r="513" spans="4:5">
      <c r="D513" s="24"/>
      <c r="E513" s="24"/>
    </row>
    <row r="514" spans="4:5">
      <c r="D514" s="24"/>
      <c r="E514" s="24"/>
    </row>
    <row r="515" spans="4:5">
      <c r="D515" s="24"/>
      <c r="E515" s="24"/>
    </row>
    <row r="516" spans="4:5">
      <c r="D516" s="24"/>
      <c r="E516" s="24"/>
    </row>
    <row r="517" spans="4:5">
      <c r="D517" s="24"/>
      <c r="E517" s="24"/>
    </row>
    <row r="518" spans="4:5">
      <c r="D518" s="24"/>
      <c r="E518" s="24"/>
    </row>
    <row r="519" spans="4:5">
      <c r="D519" s="24"/>
      <c r="E519" s="24"/>
    </row>
    <row r="520" spans="4:5">
      <c r="D520" s="24"/>
      <c r="E520" s="24"/>
    </row>
    <row r="521" spans="4:5">
      <c r="D521" s="24"/>
      <c r="E521" s="24"/>
    </row>
    <row r="522" spans="4:5">
      <c r="D522" s="24"/>
      <c r="E522" s="24"/>
    </row>
    <row r="523" spans="4:5">
      <c r="D523" s="24"/>
      <c r="E523" s="24"/>
    </row>
    <row r="524" spans="4:5">
      <c r="D524" s="24"/>
      <c r="E524" s="24"/>
    </row>
    <row r="525" spans="4:5">
      <c r="D525" s="24"/>
      <c r="E525" s="24"/>
    </row>
    <row r="526" spans="4:5">
      <c r="D526" s="24"/>
      <c r="E526" s="24"/>
    </row>
    <row r="527" spans="4:5">
      <c r="D527" s="24"/>
      <c r="E527" s="24"/>
    </row>
    <row r="528" spans="4:5">
      <c r="D528" s="24"/>
      <c r="E528" s="24"/>
    </row>
    <row r="529" spans="4:5">
      <c r="D529" s="24"/>
      <c r="E529" s="24"/>
    </row>
    <row r="530" spans="4:5">
      <c r="D530" s="24"/>
      <c r="E530" s="24"/>
    </row>
    <row r="531" spans="4:5">
      <c r="D531" s="24"/>
      <c r="E531" s="24"/>
    </row>
    <row r="532" spans="4:5">
      <c r="D532" s="24"/>
      <c r="E532" s="24"/>
    </row>
    <row r="533" spans="4:5">
      <c r="D533" s="24"/>
      <c r="E533" s="24"/>
    </row>
    <row r="534" spans="4:5">
      <c r="D534" s="24"/>
      <c r="E534" s="24"/>
    </row>
    <row r="535" spans="4:5">
      <c r="D535" s="24"/>
      <c r="E535" s="24"/>
    </row>
    <row r="536" spans="4:5">
      <c r="D536" s="24"/>
      <c r="E536" s="24"/>
    </row>
    <row r="537" spans="4:5">
      <c r="D537" s="24"/>
      <c r="E537" s="24"/>
    </row>
    <row r="538" spans="4:5">
      <c r="D538" s="24"/>
      <c r="E538" s="24"/>
    </row>
    <row r="539" spans="4:5">
      <c r="D539" s="24"/>
      <c r="E539" s="24"/>
    </row>
    <row r="540" spans="4:5">
      <c r="D540" s="24"/>
      <c r="E540" s="24"/>
    </row>
    <row r="541" spans="4:5">
      <c r="D541" s="24"/>
      <c r="E541" s="24"/>
    </row>
    <row r="542" spans="4:5">
      <c r="D542" s="24"/>
      <c r="E542" s="24"/>
    </row>
    <row r="543" spans="4:5">
      <c r="D543" s="24"/>
      <c r="E543" s="24"/>
    </row>
    <row r="544" spans="4:5">
      <c r="D544" s="24"/>
      <c r="E544" s="24"/>
    </row>
    <row r="545" spans="4:5">
      <c r="D545" s="24"/>
      <c r="E545" s="24"/>
    </row>
    <row r="546" spans="4:5">
      <c r="D546" s="24"/>
      <c r="E546" s="24"/>
    </row>
    <row r="547" spans="4:5">
      <c r="D547" s="24"/>
      <c r="E547" s="24"/>
    </row>
    <row r="548" spans="4:5">
      <c r="D548" s="24"/>
      <c r="E548" s="24"/>
    </row>
    <row r="549" spans="4:5">
      <c r="D549" s="24"/>
      <c r="E549" s="24"/>
    </row>
    <row r="550" spans="4:5">
      <c r="D550" s="24"/>
      <c r="E550" s="24"/>
    </row>
    <row r="551" spans="4:5">
      <c r="D551" s="24"/>
      <c r="E551" s="24"/>
    </row>
    <row r="552" spans="4:5">
      <c r="D552" s="24"/>
      <c r="E552" s="24"/>
    </row>
    <row r="553" spans="4:5">
      <c r="D553" s="24"/>
      <c r="E553" s="24"/>
    </row>
    <row r="554" spans="4:5">
      <c r="D554" s="24"/>
      <c r="E554" s="24"/>
    </row>
    <row r="555" spans="4:5">
      <c r="D555" s="24"/>
      <c r="E555" s="24"/>
    </row>
    <row r="556" spans="4:5">
      <c r="D556" s="24"/>
      <c r="E556" s="24"/>
    </row>
    <row r="557" spans="4:5">
      <c r="D557" s="24"/>
      <c r="E557" s="24"/>
    </row>
    <row r="558" spans="4:5">
      <c r="D558" s="24"/>
      <c r="E558" s="24"/>
    </row>
    <row r="559" spans="4:5">
      <c r="D559" s="24"/>
      <c r="E559" s="24"/>
    </row>
    <row r="560" spans="4:5">
      <c r="D560" s="24"/>
      <c r="E560" s="24"/>
    </row>
    <row r="561" spans="4:5">
      <c r="D561" s="24"/>
      <c r="E561" s="24"/>
    </row>
    <row r="562" spans="4:5">
      <c r="D562" s="24"/>
      <c r="E562" s="24"/>
    </row>
    <row r="563" spans="4:5">
      <c r="D563" s="24"/>
      <c r="E563" s="24"/>
    </row>
    <row r="564" spans="4:5">
      <c r="D564" s="24"/>
      <c r="E564" s="24"/>
    </row>
    <row r="565" spans="4:5">
      <c r="D565" s="24"/>
      <c r="E565" s="24"/>
    </row>
    <row r="566" spans="4:5">
      <c r="D566" s="24"/>
      <c r="E566" s="24"/>
    </row>
    <row r="567" spans="4:5">
      <c r="D567" s="24"/>
      <c r="E567" s="24"/>
    </row>
    <row r="568" spans="4:5">
      <c r="D568" s="24"/>
      <c r="E568" s="24"/>
    </row>
    <row r="569" spans="4:5">
      <c r="D569" s="24"/>
      <c r="E569" s="24"/>
    </row>
    <row r="570" spans="4:5">
      <c r="D570" s="24"/>
      <c r="E570" s="24"/>
    </row>
    <row r="571" spans="4:5">
      <c r="D571" s="24"/>
      <c r="E571" s="24"/>
    </row>
    <row r="572" spans="4:5">
      <c r="D572" s="24"/>
      <c r="E572" s="24"/>
    </row>
    <row r="573" spans="4:5">
      <c r="D573" s="24"/>
      <c r="E573" s="24"/>
    </row>
    <row r="574" spans="4:5">
      <c r="D574" s="24"/>
      <c r="E574" s="24"/>
    </row>
    <row r="575" spans="4:5">
      <c r="D575" s="24"/>
      <c r="E575" s="24"/>
    </row>
    <row r="576" spans="4:5">
      <c r="D576" s="24"/>
      <c r="E576" s="24"/>
    </row>
    <row r="577" spans="4:5">
      <c r="D577" s="24"/>
      <c r="E577" s="24"/>
    </row>
    <row r="578" spans="4:5">
      <c r="D578" s="24"/>
      <c r="E578" s="24"/>
    </row>
    <row r="579" spans="4:5">
      <c r="D579" s="24"/>
      <c r="E579" s="24"/>
    </row>
    <row r="580" spans="4:5">
      <c r="D580" s="24"/>
      <c r="E580" s="24"/>
    </row>
    <row r="581" spans="4:5">
      <c r="D581" s="24"/>
      <c r="E581" s="24"/>
    </row>
    <row r="582" spans="4:5">
      <c r="D582" s="24"/>
      <c r="E582" s="24"/>
    </row>
    <row r="583" spans="4:5">
      <c r="D583" s="24"/>
      <c r="E583" s="24"/>
    </row>
    <row r="584" spans="4:5">
      <c r="D584" s="24"/>
      <c r="E584" s="24"/>
    </row>
    <row r="585" spans="4:5">
      <c r="D585" s="24"/>
      <c r="E585" s="24"/>
    </row>
    <row r="586" spans="4:5">
      <c r="D586" s="24"/>
      <c r="E586" s="24"/>
    </row>
    <row r="587" spans="4:5">
      <c r="D587" s="24"/>
      <c r="E587" s="24"/>
    </row>
    <row r="588" spans="4:5">
      <c r="D588" s="24"/>
      <c r="E588" s="24"/>
    </row>
    <row r="589" spans="4:5">
      <c r="D589" s="24"/>
      <c r="E589" s="24"/>
    </row>
    <row r="590" spans="4:5">
      <c r="D590" s="24"/>
      <c r="E590" s="24"/>
    </row>
    <row r="591" spans="4:5">
      <c r="D591" s="24"/>
      <c r="E591" s="24"/>
    </row>
    <row r="592" spans="4:5">
      <c r="D592" s="24"/>
      <c r="E592" s="24"/>
    </row>
    <row r="593" spans="4:5">
      <c r="D593" s="24"/>
      <c r="E593" s="24"/>
    </row>
    <row r="594" spans="4:5">
      <c r="D594" s="24"/>
      <c r="E594" s="24"/>
    </row>
    <row r="595" spans="4:5">
      <c r="D595" s="24"/>
      <c r="E595" s="24"/>
    </row>
    <row r="596" spans="4:5">
      <c r="D596" s="24"/>
      <c r="E596" s="24"/>
    </row>
    <row r="597" spans="4:5">
      <c r="D597" s="24"/>
      <c r="E597" s="24"/>
    </row>
    <row r="598" spans="4:5">
      <c r="D598" s="24"/>
      <c r="E598" s="24"/>
    </row>
    <row r="599" spans="4:5">
      <c r="D599" s="24"/>
      <c r="E599" s="24"/>
    </row>
    <row r="600" spans="4:5">
      <c r="D600" s="24"/>
      <c r="E600" s="24"/>
    </row>
    <row r="601" spans="4:5">
      <c r="D601" s="24"/>
      <c r="E601" s="24"/>
    </row>
    <row r="602" spans="4:5">
      <c r="D602" s="24"/>
      <c r="E602" s="24"/>
    </row>
    <row r="603" spans="4:5">
      <c r="D603" s="24"/>
      <c r="E603" s="24"/>
    </row>
    <row r="604" spans="4:5">
      <c r="D604" s="24"/>
      <c r="E604" s="24"/>
    </row>
    <row r="605" spans="4:5">
      <c r="D605" s="24"/>
      <c r="E605" s="24"/>
    </row>
    <row r="606" spans="4:5">
      <c r="D606" s="24"/>
      <c r="E606" s="24"/>
    </row>
    <row r="607" spans="4:5">
      <c r="D607" s="24"/>
      <c r="E607" s="24"/>
    </row>
    <row r="608" spans="4:5">
      <c r="D608" s="24"/>
      <c r="E608" s="24"/>
    </row>
    <row r="609" spans="4:5">
      <c r="D609" s="24"/>
      <c r="E609" s="24"/>
    </row>
    <row r="610" spans="4:5">
      <c r="D610" s="24"/>
      <c r="E610" s="24"/>
    </row>
    <row r="611" spans="4:5">
      <c r="D611" s="24"/>
      <c r="E611" s="24"/>
    </row>
    <row r="612" spans="4:5">
      <c r="D612" s="24"/>
      <c r="E612" s="24"/>
    </row>
    <row r="613" spans="4:5">
      <c r="D613" s="24"/>
      <c r="E613" s="24"/>
    </row>
    <row r="614" spans="4:5">
      <c r="D614" s="24"/>
      <c r="E614" s="24"/>
    </row>
    <row r="615" spans="4:5">
      <c r="D615" s="24"/>
      <c r="E615" s="24"/>
    </row>
    <row r="616" spans="4:5">
      <c r="D616" s="24"/>
      <c r="E616" s="24"/>
    </row>
    <row r="617" spans="4:5">
      <c r="D617" s="24"/>
      <c r="E617" s="24"/>
    </row>
    <row r="618" spans="4:5">
      <c r="D618" s="24"/>
      <c r="E618" s="24"/>
    </row>
    <row r="619" spans="4:5">
      <c r="D619" s="24"/>
      <c r="E619" s="24"/>
    </row>
    <row r="620" spans="4:5">
      <c r="D620" s="24"/>
      <c r="E620" s="24"/>
    </row>
    <row r="621" spans="4:5">
      <c r="D621" s="24"/>
      <c r="E621" s="24"/>
    </row>
    <row r="622" spans="4:5">
      <c r="D622" s="24"/>
      <c r="E622" s="24"/>
    </row>
    <row r="623" spans="4:5">
      <c r="D623" s="24"/>
      <c r="E623" s="24"/>
    </row>
    <row r="624" spans="4:5">
      <c r="D624" s="24"/>
      <c r="E624" s="24"/>
    </row>
    <row r="625" spans="4:5">
      <c r="D625" s="24"/>
      <c r="E625" s="24"/>
    </row>
    <row r="626" spans="4:5">
      <c r="D626" s="24"/>
      <c r="E626" s="24"/>
    </row>
    <row r="627" spans="4:5">
      <c r="D627" s="24"/>
      <c r="E627" s="24"/>
    </row>
    <row r="628" spans="4:5">
      <c r="D628" s="24"/>
      <c r="E628" s="24"/>
    </row>
    <row r="629" spans="4:5">
      <c r="D629" s="24"/>
      <c r="E629" s="24"/>
    </row>
    <row r="630" spans="4:5">
      <c r="D630" s="24"/>
      <c r="E630" s="24"/>
    </row>
    <row r="631" spans="4:5">
      <c r="D631" s="24"/>
      <c r="E631" s="24"/>
    </row>
    <row r="632" spans="4:5">
      <c r="D632" s="24"/>
      <c r="E632" s="24"/>
    </row>
    <row r="633" spans="4:5">
      <c r="D633" s="24"/>
      <c r="E633" s="24"/>
    </row>
    <row r="634" spans="4:5">
      <c r="D634" s="24"/>
      <c r="E634" s="24"/>
    </row>
    <row r="635" spans="4:5">
      <c r="D635" s="24"/>
      <c r="E635" s="24"/>
    </row>
    <row r="636" spans="4:5">
      <c r="D636" s="24"/>
      <c r="E636" s="24"/>
    </row>
    <row r="637" spans="4:5">
      <c r="D637" s="24"/>
      <c r="E637" s="24"/>
    </row>
    <row r="638" spans="4:5">
      <c r="D638" s="24"/>
      <c r="E638" s="24"/>
    </row>
    <row r="639" spans="4:5">
      <c r="D639" s="24"/>
      <c r="E639" s="24"/>
    </row>
    <row r="640" spans="4:5">
      <c r="D640" s="24"/>
      <c r="E640" s="24"/>
    </row>
    <row r="641" spans="4:5">
      <c r="D641" s="24"/>
      <c r="E641" s="24"/>
    </row>
    <row r="642" spans="4:5">
      <c r="D642" s="24"/>
      <c r="E642" s="24"/>
    </row>
    <row r="643" spans="4:5">
      <c r="D643" s="24"/>
      <c r="E643" s="24"/>
    </row>
    <row r="644" spans="4:5">
      <c r="D644" s="24"/>
      <c r="E644" s="24"/>
    </row>
    <row r="645" spans="4:5">
      <c r="D645" s="24"/>
      <c r="E645" s="24"/>
    </row>
    <row r="646" spans="4:5">
      <c r="D646" s="24"/>
      <c r="E646" s="24"/>
    </row>
    <row r="647" spans="4:5">
      <c r="D647" s="24"/>
      <c r="E647" s="24"/>
    </row>
    <row r="648" spans="4:5">
      <c r="D648" s="24"/>
      <c r="E648" s="24"/>
    </row>
    <row r="649" spans="4:5">
      <c r="D649" s="24"/>
      <c r="E649" s="24"/>
    </row>
    <row r="650" spans="4:5">
      <c r="D650" s="24"/>
      <c r="E650" s="24"/>
    </row>
    <row r="651" spans="4:5">
      <c r="D651" s="24"/>
      <c r="E651" s="24"/>
    </row>
    <row r="652" spans="4:5">
      <c r="D652" s="24"/>
      <c r="E652" s="24"/>
    </row>
    <row r="653" spans="4:5">
      <c r="D653" s="24"/>
      <c r="E653" s="24"/>
    </row>
    <row r="654" spans="4:5">
      <c r="D654" s="24"/>
      <c r="E654" s="24"/>
    </row>
    <row r="655" spans="4:5">
      <c r="D655" s="24"/>
      <c r="E655" s="24"/>
    </row>
    <row r="656" spans="4:5">
      <c r="D656" s="24"/>
      <c r="E656" s="24"/>
    </row>
    <row r="657" spans="4:5">
      <c r="D657" s="24"/>
      <c r="E657" s="24"/>
    </row>
    <row r="658" spans="4:5">
      <c r="D658" s="24"/>
      <c r="E658" s="24"/>
    </row>
    <row r="659" spans="4:5">
      <c r="D659" s="24"/>
      <c r="E659" s="24"/>
    </row>
    <row r="660" spans="4:5">
      <c r="D660" s="24"/>
      <c r="E660" s="24"/>
    </row>
    <row r="661" spans="4:5">
      <c r="D661" s="24"/>
      <c r="E661" s="24"/>
    </row>
    <row r="662" spans="4:5">
      <c r="D662" s="24"/>
      <c r="E662" s="24"/>
    </row>
    <row r="663" spans="4:5">
      <c r="D663" s="24"/>
      <c r="E663" s="24"/>
    </row>
    <row r="664" spans="4:5">
      <c r="D664" s="24"/>
      <c r="E664" s="24"/>
    </row>
    <row r="665" spans="4:5">
      <c r="D665" s="24"/>
      <c r="E665" s="24"/>
    </row>
    <row r="666" spans="4:5">
      <c r="D666" s="24"/>
      <c r="E666" s="24"/>
    </row>
    <row r="667" spans="4:5">
      <c r="D667" s="24"/>
      <c r="E667" s="24"/>
    </row>
    <row r="668" spans="4:5">
      <c r="D668" s="24"/>
      <c r="E668" s="24"/>
    </row>
    <row r="669" spans="4:5">
      <c r="D669" s="24"/>
      <c r="E669" s="24"/>
    </row>
    <row r="670" spans="4:5">
      <c r="D670" s="24"/>
      <c r="E670" s="24"/>
    </row>
    <row r="671" spans="4:5">
      <c r="D671" s="24"/>
      <c r="E671" s="24"/>
    </row>
    <row r="672" spans="4:5">
      <c r="D672" s="24"/>
      <c r="E672" s="24"/>
    </row>
    <row r="673" spans="4:5">
      <c r="D673" s="24"/>
      <c r="E673" s="24"/>
    </row>
    <row r="674" spans="4:5">
      <c r="D674" s="24"/>
      <c r="E674" s="24"/>
    </row>
    <row r="675" spans="4:5">
      <c r="D675" s="24"/>
      <c r="E675" s="24"/>
    </row>
    <row r="676" spans="4:5">
      <c r="D676" s="24"/>
      <c r="E676" s="24"/>
    </row>
  </sheetData>
  <mergeCells count="480">
    <mergeCell ref="G185:G189"/>
    <mergeCell ref="F185:F189"/>
    <mergeCell ref="G180:G184"/>
    <mergeCell ref="F180:F184"/>
    <mergeCell ref="G175:G179"/>
    <mergeCell ref="F175:F179"/>
    <mergeCell ref="F269:F271"/>
    <mergeCell ref="F318:F319"/>
    <mergeCell ref="G195:G199"/>
    <mergeCell ref="F195:F199"/>
    <mergeCell ref="G190:G194"/>
    <mergeCell ref="F190:F194"/>
    <mergeCell ref="F290:F293"/>
    <mergeCell ref="F284:F287"/>
    <mergeCell ref="F281:F283"/>
    <mergeCell ref="F278:F280"/>
    <mergeCell ref="F275:F277"/>
    <mergeCell ref="F272:F274"/>
    <mergeCell ref="F214:F216"/>
    <mergeCell ref="F211:F213"/>
    <mergeCell ref="F208:F210"/>
    <mergeCell ref="F314:F315"/>
    <mergeCell ref="F312:F313"/>
    <mergeCell ref="F310:F311"/>
    <mergeCell ref="F217:F219"/>
    <mergeCell ref="F360:F361"/>
    <mergeCell ref="F368:F369"/>
    <mergeCell ref="F370:F372"/>
    <mergeCell ref="F316:F317"/>
    <mergeCell ref="F323:F325"/>
    <mergeCell ref="F326:F328"/>
    <mergeCell ref="F329:F332"/>
    <mergeCell ref="F333:F336"/>
    <mergeCell ref="F345:F346"/>
    <mergeCell ref="F347:F348"/>
    <mergeCell ref="F352:F353"/>
    <mergeCell ref="F354:F355"/>
    <mergeCell ref="F356:F357"/>
    <mergeCell ref="F358:F359"/>
    <mergeCell ref="F307:F309"/>
    <mergeCell ref="F300:F303"/>
    <mergeCell ref="F297:F299"/>
    <mergeCell ref="F294:F296"/>
    <mergeCell ref="F248:F253"/>
    <mergeCell ref="F242:F247"/>
    <mergeCell ref="F234:F241"/>
    <mergeCell ref="F226:F233"/>
    <mergeCell ref="F220:F222"/>
    <mergeCell ref="G220:G222"/>
    <mergeCell ref="G200:G204"/>
    <mergeCell ref="F200:F204"/>
    <mergeCell ref="F341:F342"/>
    <mergeCell ref="F343:F344"/>
    <mergeCell ref="G329:G332"/>
    <mergeCell ref="G333:G336"/>
    <mergeCell ref="F260:F264"/>
    <mergeCell ref="F254:F259"/>
    <mergeCell ref="G254:G259"/>
    <mergeCell ref="G208:G210"/>
    <mergeCell ref="G211:G213"/>
    <mergeCell ref="G214:G216"/>
    <mergeCell ref="G217:G219"/>
    <mergeCell ref="G284:G287"/>
    <mergeCell ref="G226:G233"/>
    <mergeCell ref="G234:G241"/>
    <mergeCell ref="G242:G247"/>
    <mergeCell ref="G248:G253"/>
    <mergeCell ref="G275:G277"/>
    <mergeCell ref="G278:G280"/>
    <mergeCell ref="G281:G283"/>
    <mergeCell ref="G260:G264"/>
    <mergeCell ref="G269:G271"/>
    <mergeCell ref="G272:G274"/>
    <mergeCell ref="G312:G313"/>
    <mergeCell ref="G314:G315"/>
    <mergeCell ref="G316:G317"/>
    <mergeCell ref="G300:G303"/>
    <mergeCell ref="G307:G309"/>
    <mergeCell ref="G310:G311"/>
    <mergeCell ref="G290:G293"/>
    <mergeCell ref="G294:G296"/>
    <mergeCell ref="G297:G299"/>
    <mergeCell ref="G360:G361"/>
    <mergeCell ref="G370:G372"/>
    <mergeCell ref="G368:G369"/>
    <mergeCell ref="G354:G355"/>
    <mergeCell ref="G356:G357"/>
    <mergeCell ref="G358:G359"/>
    <mergeCell ref="G345:G346"/>
    <mergeCell ref="G347:G348"/>
    <mergeCell ref="G352:G353"/>
    <mergeCell ref="G341:G342"/>
    <mergeCell ref="G343:G344"/>
    <mergeCell ref="A352:A353"/>
    <mergeCell ref="B352:B353"/>
    <mergeCell ref="C352:C353"/>
    <mergeCell ref="G318:G319"/>
    <mergeCell ref="G323:G325"/>
    <mergeCell ref="G326:G328"/>
    <mergeCell ref="A356:A357"/>
    <mergeCell ref="B356:B357"/>
    <mergeCell ref="C356:C357"/>
    <mergeCell ref="C354:C355"/>
    <mergeCell ref="B354:B355"/>
    <mergeCell ref="A354:A355"/>
    <mergeCell ref="A326:A328"/>
    <mergeCell ref="B326:B328"/>
    <mergeCell ref="C326:C328"/>
    <mergeCell ref="A323:A325"/>
    <mergeCell ref="B323:B325"/>
    <mergeCell ref="C323:C325"/>
    <mergeCell ref="A333:A336"/>
    <mergeCell ref="B333:B336"/>
    <mergeCell ref="C333:C336"/>
    <mergeCell ref="C329:C332"/>
    <mergeCell ref="A360:A361"/>
    <mergeCell ref="B360:B361"/>
    <mergeCell ref="C360:C361"/>
    <mergeCell ref="C358:C359"/>
    <mergeCell ref="B358:B359"/>
    <mergeCell ref="A358:A359"/>
    <mergeCell ref="A370:A372"/>
    <mergeCell ref="B370:B372"/>
    <mergeCell ref="C370:C372"/>
    <mergeCell ref="C368:C369"/>
    <mergeCell ref="B368:B369"/>
    <mergeCell ref="A368:A369"/>
    <mergeCell ref="B329:B332"/>
    <mergeCell ref="A329:A332"/>
    <mergeCell ref="A343:A344"/>
    <mergeCell ref="B343:B344"/>
    <mergeCell ref="C343:C344"/>
    <mergeCell ref="C341:C342"/>
    <mergeCell ref="B341:B342"/>
    <mergeCell ref="A341:A342"/>
    <mergeCell ref="A347:A348"/>
    <mergeCell ref="B347:B348"/>
    <mergeCell ref="C347:C348"/>
    <mergeCell ref="C345:C346"/>
    <mergeCell ref="B345:B346"/>
    <mergeCell ref="A345:A346"/>
    <mergeCell ref="A269:A271"/>
    <mergeCell ref="B269:B271"/>
    <mergeCell ref="C269:C271"/>
    <mergeCell ref="C318:C319"/>
    <mergeCell ref="B318:B319"/>
    <mergeCell ref="A318:A319"/>
    <mergeCell ref="A316:A317"/>
    <mergeCell ref="B316:B317"/>
    <mergeCell ref="C316:C317"/>
    <mergeCell ref="A275:A277"/>
    <mergeCell ref="B275:B277"/>
    <mergeCell ref="C275:C277"/>
    <mergeCell ref="C272:C274"/>
    <mergeCell ref="B272:B274"/>
    <mergeCell ref="A272:A274"/>
    <mergeCell ref="A281:A283"/>
    <mergeCell ref="B281:B283"/>
    <mergeCell ref="C281:C283"/>
    <mergeCell ref="C278:C280"/>
    <mergeCell ref="B278:B280"/>
    <mergeCell ref="A278:A280"/>
    <mergeCell ref="C290:C293"/>
    <mergeCell ref="B290:B293"/>
    <mergeCell ref="A290:A293"/>
    <mergeCell ref="C284:C287"/>
    <mergeCell ref="B284:B287"/>
    <mergeCell ref="A284:A287"/>
    <mergeCell ref="C297:C299"/>
    <mergeCell ref="B297:B299"/>
    <mergeCell ref="A297:A299"/>
    <mergeCell ref="A294:A296"/>
    <mergeCell ref="B294:B296"/>
    <mergeCell ref="C294:C296"/>
    <mergeCell ref="B310:B311"/>
    <mergeCell ref="C310:C311"/>
    <mergeCell ref="C307:C309"/>
    <mergeCell ref="B307:B309"/>
    <mergeCell ref="A307:A309"/>
    <mergeCell ref="A300:A303"/>
    <mergeCell ref="B300:B303"/>
    <mergeCell ref="C300:C303"/>
    <mergeCell ref="C175:C179"/>
    <mergeCell ref="B175:B179"/>
    <mergeCell ref="A175:A179"/>
    <mergeCell ref="A180:A184"/>
    <mergeCell ref="B180:B184"/>
    <mergeCell ref="C180:C184"/>
    <mergeCell ref="A214:A216"/>
    <mergeCell ref="A211:A213"/>
    <mergeCell ref="B211:B213"/>
    <mergeCell ref="C211:C213"/>
    <mergeCell ref="C220:C222"/>
    <mergeCell ref="B220:B222"/>
    <mergeCell ref="A220:A222"/>
    <mergeCell ref="A217:A219"/>
    <mergeCell ref="B217:B219"/>
    <mergeCell ref="C217:C219"/>
    <mergeCell ref="A314:A315"/>
    <mergeCell ref="B314:B315"/>
    <mergeCell ref="C314:C315"/>
    <mergeCell ref="C312:C313"/>
    <mergeCell ref="B312:B313"/>
    <mergeCell ref="A312:A313"/>
    <mergeCell ref="A310:A311"/>
    <mergeCell ref="C185:C189"/>
    <mergeCell ref="B185:B189"/>
    <mergeCell ref="A185:A189"/>
    <mergeCell ref="C195:C199"/>
    <mergeCell ref="B195:B199"/>
    <mergeCell ref="A195:A199"/>
    <mergeCell ref="A190:A194"/>
    <mergeCell ref="B190:B194"/>
    <mergeCell ref="C190:C194"/>
    <mergeCell ref="C208:C210"/>
    <mergeCell ref="B208:B210"/>
    <mergeCell ref="A208:A210"/>
    <mergeCell ref="A200:A204"/>
    <mergeCell ref="B200:B204"/>
    <mergeCell ref="C200:C204"/>
    <mergeCell ref="C214:C216"/>
    <mergeCell ref="B214:B216"/>
    <mergeCell ref="A234:A241"/>
    <mergeCell ref="B234:B241"/>
    <mergeCell ref="C234:C241"/>
    <mergeCell ref="C226:C233"/>
    <mergeCell ref="B226:B233"/>
    <mergeCell ref="A226:A233"/>
    <mergeCell ref="A248:A253"/>
    <mergeCell ref="B248:B253"/>
    <mergeCell ref="C248:C253"/>
    <mergeCell ref="C242:C247"/>
    <mergeCell ref="B242:B247"/>
    <mergeCell ref="A242:A247"/>
    <mergeCell ref="A260:A264"/>
    <mergeCell ref="B260:B264"/>
    <mergeCell ref="C260:C264"/>
    <mergeCell ref="C254:C259"/>
    <mergeCell ref="B254:B259"/>
    <mergeCell ref="A254:A259"/>
    <mergeCell ref="C103:C106"/>
    <mergeCell ref="B103:B106"/>
    <mergeCell ref="A103:A106"/>
    <mergeCell ref="A107:A110"/>
    <mergeCell ref="B107:B110"/>
    <mergeCell ref="C107:C110"/>
    <mergeCell ref="A129:A132"/>
    <mergeCell ref="B129:B132"/>
    <mergeCell ref="C129:C132"/>
    <mergeCell ref="C164:C167"/>
    <mergeCell ref="B164:B167"/>
    <mergeCell ref="A164:A167"/>
    <mergeCell ref="A168:A172"/>
    <mergeCell ref="B168:B172"/>
    <mergeCell ref="C168:C172"/>
    <mergeCell ref="C152:C158"/>
    <mergeCell ref="B152:B158"/>
    <mergeCell ref="A152:A158"/>
    <mergeCell ref="C96:C99"/>
    <mergeCell ref="B96:B99"/>
    <mergeCell ref="A96:A99"/>
    <mergeCell ref="A100:A102"/>
    <mergeCell ref="B100:B102"/>
    <mergeCell ref="C100:C102"/>
    <mergeCell ref="A124:A126"/>
    <mergeCell ref="B124:B126"/>
    <mergeCell ref="C124:C126"/>
    <mergeCell ref="A118:A120"/>
    <mergeCell ref="B118:B120"/>
    <mergeCell ref="C118:C120"/>
    <mergeCell ref="C121:C123"/>
    <mergeCell ref="B121:B123"/>
    <mergeCell ref="A121:A123"/>
    <mergeCell ref="A111:A114"/>
    <mergeCell ref="B111:B114"/>
    <mergeCell ref="C111:C114"/>
    <mergeCell ref="C115:C117"/>
    <mergeCell ref="B115:B117"/>
    <mergeCell ref="A115:A117"/>
    <mergeCell ref="A159:A163"/>
    <mergeCell ref="B159:B163"/>
    <mergeCell ref="C159:C163"/>
    <mergeCell ref="C145:C147"/>
    <mergeCell ref="B145:B147"/>
    <mergeCell ref="A145:A147"/>
    <mergeCell ref="A148:A151"/>
    <mergeCell ref="B148:B151"/>
    <mergeCell ref="C148:C151"/>
    <mergeCell ref="A133:A136"/>
    <mergeCell ref="B133:B136"/>
    <mergeCell ref="C133:C136"/>
    <mergeCell ref="C137:C140"/>
    <mergeCell ref="B137:B140"/>
    <mergeCell ref="A141:A144"/>
    <mergeCell ref="A137:A140"/>
    <mergeCell ref="B141:B144"/>
    <mergeCell ref="C141:C144"/>
    <mergeCell ref="G121:G123"/>
    <mergeCell ref="F121:F123"/>
    <mergeCell ref="G168:G172"/>
    <mergeCell ref="F168:F172"/>
    <mergeCell ref="G164:G167"/>
    <mergeCell ref="F164:F167"/>
    <mergeCell ref="G159:G163"/>
    <mergeCell ref="F159:F163"/>
    <mergeCell ref="G133:G136"/>
    <mergeCell ref="F133:F136"/>
    <mergeCell ref="G129:G132"/>
    <mergeCell ref="F129:F132"/>
    <mergeCell ref="G124:G126"/>
    <mergeCell ref="F124:F126"/>
    <mergeCell ref="G145:G147"/>
    <mergeCell ref="F145:F147"/>
    <mergeCell ref="G141:G144"/>
    <mergeCell ref="F141:F144"/>
    <mergeCell ref="G137:G140"/>
    <mergeCell ref="F137:F140"/>
    <mergeCell ref="G152:G158"/>
    <mergeCell ref="F152:F158"/>
    <mergeCell ref="G148:G151"/>
    <mergeCell ref="F148:F151"/>
    <mergeCell ref="G118:G120"/>
    <mergeCell ref="F118:F120"/>
    <mergeCell ref="G115:G117"/>
    <mergeCell ref="F115:F117"/>
    <mergeCell ref="G111:G114"/>
    <mergeCell ref="F111:F114"/>
    <mergeCell ref="G72:G73"/>
    <mergeCell ref="F72:F73"/>
    <mergeCell ref="G70:G71"/>
    <mergeCell ref="F70:F71"/>
    <mergeCell ref="G84:G87"/>
    <mergeCell ref="F84:F87"/>
    <mergeCell ref="G80:G83"/>
    <mergeCell ref="F80:F83"/>
    <mergeCell ref="G74:G79"/>
    <mergeCell ref="F74:F79"/>
    <mergeCell ref="G96:G99"/>
    <mergeCell ref="F96:F99"/>
    <mergeCell ref="G90:G93"/>
    <mergeCell ref="F90:F93"/>
    <mergeCell ref="G88:G89"/>
    <mergeCell ref="F88:F89"/>
    <mergeCell ref="G107:G110"/>
    <mergeCell ref="F107:F110"/>
    <mergeCell ref="G103:G106"/>
    <mergeCell ref="F103:F106"/>
    <mergeCell ref="G100:G102"/>
    <mergeCell ref="F100:F102"/>
    <mergeCell ref="G58:G59"/>
    <mergeCell ref="F58:F59"/>
    <mergeCell ref="G63:G65"/>
    <mergeCell ref="F63:F65"/>
    <mergeCell ref="G66:G69"/>
    <mergeCell ref="F66:F69"/>
    <mergeCell ref="G54:G57"/>
    <mergeCell ref="F54:F57"/>
    <mergeCell ref="F60:F62"/>
    <mergeCell ref="G60:G62"/>
    <mergeCell ref="G50:G53"/>
    <mergeCell ref="F50:F53"/>
    <mergeCell ref="G46:G49"/>
    <mergeCell ref="F46:F49"/>
    <mergeCell ref="G42:G45"/>
    <mergeCell ref="F42:F45"/>
    <mergeCell ref="C46:C49"/>
    <mergeCell ref="B46:B49"/>
    <mergeCell ref="A46:A49"/>
    <mergeCell ref="C42:C45"/>
    <mergeCell ref="B42:B45"/>
    <mergeCell ref="A42:A45"/>
    <mergeCell ref="C54:C57"/>
    <mergeCell ref="B54:B57"/>
    <mergeCell ref="A54:A57"/>
    <mergeCell ref="A50:A53"/>
    <mergeCell ref="B50:B53"/>
    <mergeCell ref="C50:C53"/>
    <mergeCell ref="C74:C79"/>
    <mergeCell ref="C60:C62"/>
    <mergeCell ref="B60:B62"/>
    <mergeCell ref="A60:A62"/>
    <mergeCell ref="A58:A59"/>
    <mergeCell ref="B58:B59"/>
    <mergeCell ref="C58:C59"/>
    <mergeCell ref="C66:C69"/>
    <mergeCell ref="B66:B69"/>
    <mergeCell ref="A66:A69"/>
    <mergeCell ref="A63:A65"/>
    <mergeCell ref="B63:B65"/>
    <mergeCell ref="C63:C65"/>
    <mergeCell ref="F36:F38"/>
    <mergeCell ref="A90:A93"/>
    <mergeCell ref="B90:B93"/>
    <mergeCell ref="C90:C93"/>
    <mergeCell ref="C88:C89"/>
    <mergeCell ref="B88:B89"/>
    <mergeCell ref="A88:A89"/>
    <mergeCell ref="A84:A87"/>
    <mergeCell ref="B84:B87"/>
    <mergeCell ref="C84:C87"/>
    <mergeCell ref="A36:A38"/>
    <mergeCell ref="B36:B38"/>
    <mergeCell ref="C36:C38"/>
    <mergeCell ref="C72:C73"/>
    <mergeCell ref="B72:B73"/>
    <mergeCell ref="A72:A73"/>
    <mergeCell ref="A70:A71"/>
    <mergeCell ref="B70:B71"/>
    <mergeCell ref="C70:C71"/>
    <mergeCell ref="C80:C83"/>
    <mergeCell ref="B80:B83"/>
    <mergeCell ref="A80:A83"/>
    <mergeCell ref="A74:A79"/>
    <mergeCell ref="B74:B79"/>
    <mergeCell ref="G30:G31"/>
    <mergeCell ref="F30:F31"/>
    <mergeCell ref="F32:F33"/>
    <mergeCell ref="G32:G33"/>
    <mergeCell ref="G34:G35"/>
    <mergeCell ref="F34:F35"/>
    <mergeCell ref="F19:F21"/>
    <mergeCell ref="G19:G21"/>
    <mergeCell ref="G22:G23"/>
    <mergeCell ref="G24:G25"/>
    <mergeCell ref="F22:F23"/>
    <mergeCell ref="F24:F25"/>
    <mergeCell ref="F12:F14"/>
    <mergeCell ref="G12:G14"/>
    <mergeCell ref="G15:G16"/>
    <mergeCell ref="F15:F16"/>
    <mergeCell ref="G17:G18"/>
    <mergeCell ref="F17:F18"/>
    <mergeCell ref="C10:C11"/>
    <mergeCell ref="B10:B11"/>
    <mergeCell ref="A10:A11"/>
    <mergeCell ref="C8:C9"/>
    <mergeCell ref="B8:B9"/>
    <mergeCell ref="A8:A9"/>
    <mergeCell ref="A15:A16"/>
    <mergeCell ref="B15:B16"/>
    <mergeCell ref="C15:C16"/>
    <mergeCell ref="C12:C14"/>
    <mergeCell ref="B12:B14"/>
    <mergeCell ref="A12:A14"/>
    <mergeCell ref="A19:A21"/>
    <mergeCell ref="B19:B21"/>
    <mergeCell ref="C19:C21"/>
    <mergeCell ref="C17:C18"/>
    <mergeCell ref="B17:B18"/>
    <mergeCell ref="A17:A18"/>
    <mergeCell ref="A24:A25"/>
    <mergeCell ref="B24:B25"/>
    <mergeCell ref="C24:C25"/>
    <mergeCell ref="C22:C23"/>
    <mergeCell ref="B22:B23"/>
    <mergeCell ref="A22:A23"/>
    <mergeCell ref="C34:C35"/>
    <mergeCell ref="B34:B35"/>
    <mergeCell ref="A34:A35"/>
    <mergeCell ref="G36:G38"/>
    <mergeCell ref="F26:F27"/>
    <mergeCell ref="G26:G27"/>
    <mergeCell ref="G28:G29"/>
    <mergeCell ref="F28:F29"/>
    <mergeCell ref="F8:F9"/>
    <mergeCell ref="G8:G9"/>
    <mergeCell ref="G10:G11"/>
    <mergeCell ref="F10:F11"/>
    <mergeCell ref="A28:A29"/>
    <mergeCell ref="B28:B29"/>
    <mergeCell ref="C28:C29"/>
    <mergeCell ref="C26:C27"/>
    <mergeCell ref="B26:B27"/>
    <mergeCell ref="A26:A27"/>
    <mergeCell ref="A32:A33"/>
    <mergeCell ref="B32:B33"/>
    <mergeCell ref="C32:C33"/>
    <mergeCell ref="C30:C31"/>
    <mergeCell ref="B30:B31"/>
    <mergeCell ref="A30:A31"/>
  </mergeCells>
  <phoneticPr fontId="4" type="noConversion"/>
  <hyperlinks>
    <hyperlink ref="C175" r:id="rId1" location="/login." xr:uid="{FCE308A1-1BFE-47D7-B020-609957153193}"/>
    <hyperlink ref="C168" r:id="rId2" location="/login." xr:uid="{2D983675-07DE-4FEF-8918-748201D8E684}"/>
    <hyperlink ref="C164" r:id="rId3" location="/login." xr:uid="{1C26D92E-D098-4514-A2A1-85FACA839AC8}"/>
    <hyperlink ref="C159" r:id="rId4" location="/login." xr:uid="{DE11A9BD-4D92-4063-A7BD-01A878734274}"/>
    <hyperlink ref="C148" r:id="rId5" location="/login." xr:uid="{E08F7FBD-173A-4AAF-9D86-A7F184AC9700}"/>
    <hyperlink ref="C145" r:id="rId6" location="/login." xr:uid="{5057065B-884F-408F-B329-267A5975C218}"/>
    <hyperlink ref="C141" r:id="rId7" location="/login." xr:uid="{58E88CBB-6032-4940-B22E-E6A1B89DDEE8}"/>
    <hyperlink ref="C137" r:id="rId8" location="/login." xr:uid="{786000BB-44BF-4AEF-9C96-4CA1067F2E06}"/>
    <hyperlink ref="C133" r:id="rId9" location="/login." xr:uid="{FD0FA2E6-D68B-4E8C-902E-0785D64B6863}"/>
    <hyperlink ref="C129" r:id="rId10" location="/login." xr:uid="{9680121A-5498-4840-A6F8-3B1D68E65D47}"/>
    <hyperlink ref="C124" r:id="rId11" location="/login." xr:uid="{567C36E1-3B75-4A47-8048-4767DB596EA9}"/>
    <hyperlink ref="C121" r:id="rId12" location="/login." xr:uid="{0FE2963B-5FE4-46C2-ADF6-5AB54BDF1084}"/>
    <hyperlink ref="C118" r:id="rId13" location="/login." xr:uid="{EB4D2C76-D63F-4CEB-8E41-19D6DF538AF8}"/>
    <hyperlink ref="C115" r:id="rId14" location="/login." xr:uid="{A34D345F-7CFD-4C3F-9181-F38B784F1740}"/>
    <hyperlink ref="C111" r:id="rId15" location="/login." xr:uid="{36BE4810-7158-490A-9324-E6BE269ADCED}"/>
    <hyperlink ref="C107" r:id="rId16" location="/login." xr:uid="{87AB5A92-8007-44CD-944D-54D3A1946440}"/>
    <hyperlink ref="C103" r:id="rId17" location="/login." xr:uid="{4D9C3555-3868-4237-91DE-3BAF97FC7A14}"/>
    <hyperlink ref="C100" r:id="rId18" location="/login." xr:uid="{6FEB5D4A-2D1B-4413-A30C-B379F0A66799}"/>
    <hyperlink ref="C96" r:id="rId19" location="/login." xr:uid="{69C40477-E8BE-43C8-BD88-3F9FC5BEAF20}"/>
    <hyperlink ref="C88" r:id="rId20" location="/login." xr:uid="{D1AAA649-2617-4E89-8325-4DDD59D9092D}"/>
    <hyperlink ref="C84" r:id="rId21" location="/login." xr:uid="{32A42EEF-E806-48B1-B311-A153107C5A77}"/>
    <hyperlink ref="C74" r:id="rId22" location="/login." xr:uid="{A6970237-2022-4DF5-883F-1E228B446D79}"/>
    <hyperlink ref="C72" r:id="rId23" location="/login." xr:uid="{4F5D7327-CD5C-451E-8289-BD1B0F0F6399}"/>
    <hyperlink ref="C70" r:id="rId24" location="/login." xr:uid="{9678689C-9FF0-4BEA-89D5-37D7B1A51766}"/>
    <hyperlink ref="C66" r:id="rId25" location="/login." xr:uid="{7527D0DA-E84B-40A6-AEEE-100FE6CF529D}"/>
    <hyperlink ref="C63" r:id="rId26" location="/login." xr:uid="{2992629B-3818-4FB1-954E-9E3EDC4F8309}"/>
    <hyperlink ref="C60" r:id="rId27" location="/login." xr:uid="{3EF68AAC-78B7-42C7-B4D2-DCC94A1635FB}"/>
    <hyperlink ref="C58" r:id="rId28" location="/login." xr:uid="{CE4C1581-AA2F-4AC6-9BA5-A4129E6855B5}"/>
    <hyperlink ref="C54" r:id="rId29" location="/login." xr:uid="{B3D9E511-3A36-4371-88FC-60D6D4BA6DDC}"/>
    <hyperlink ref="C50" r:id="rId30" location="/login." xr:uid="{61C979FE-8D52-4622-8597-5DFE5F67E663}"/>
    <hyperlink ref="C46" r:id="rId31" location="/login." xr:uid="{03D5B12C-E2D8-4D20-A834-274832FF46FD}"/>
    <hyperlink ref="C42" r:id="rId32" location="/login." xr:uid="{3225109C-2B6F-4728-A627-B229DC67D9C7}"/>
    <hyperlink ref="C36" r:id="rId33" location="/login." xr:uid="{3AF8B974-0E1C-49A3-87AA-6EF7F8BC7E65}"/>
    <hyperlink ref="C34" r:id="rId34" location="/login." xr:uid="{38643CF2-745E-4DA6-8A4B-A8A15D07F49B}"/>
    <hyperlink ref="C32" r:id="rId35" location="/login." xr:uid="{5ABF76F5-FC8B-402C-903A-C72C429CA958}"/>
    <hyperlink ref="C30" r:id="rId36" location="/login." xr:uid="{551C6064-522A-412E-A22F-DF1FE0CC287D}"/>
    <hyperlink ref="C28" r:id="rId37" location="/login." xr:uid="{5F868266-0761-4F71-BCAB-CDD568FE537C}"/>
    <hyperlink ref="C26" r:id="rId38" location="/login." xr:uid="{C35A2729-64DD-4EBC-9852-0750BE8986EA}"/>
    <hyperlink ref="C24" r:id="rId39" location="/login." xr:uid="{6E72AF09-74CA-41E2-AC33-964E953AF532}"/>
    <hyperlink ref="C22" r:id="rId40" location="/login." xr:uid="{734496A7-1A73-4103-81A4-C4DDF7FEA6CA}"/>
    <hyperlink ref="C19" r:id="rId41" location="/login." xr:uid="{D5489BBD-F348-4A00-8376-FCCFD26F276B}"/>
    <hyperlink ref="C17" r:id="rId42" location="/login." xr:uid="{227FCF0C-790A-42B2-89A9-C2BDBD720925}"/>
    <hyperlink ref="C15" r:id="rId43" location="/login." xr:uid="{122D14AE-C1B3-4F1B-9DAF-6506E92FA7F0}"/>
    <hyperlink ref="C12" r:id="rId44" location="/login." xr:uid="{72C2CA5B-4DCF-40BE-B13A-A19BE7F1246F}"/>
    <hyperlink ref="C10" r:id="rId45" location="/login." xr:uid="{D6B34788-281C-483E-8B70-20C00D178C77}"/>
    <hyperlink ref="C8" r:id="rId46" location="/login." xr:uid="{6276B83E-DD1F-4C78-ACB9-9820B31CCC65}"/>
    <hyperlink ref="C7" r:id="rId47" location="/login." xr:uid="{8117FF0B-F5D7-4870-A21F-314D88DD9142}"/>
    <hyperlink ref="C90" r:id="rId48" location="/login._x000a_CAPTCHA is enabled" xr:uid="{17ADB4EA-1BB5-4522-AEB7-7649F52A262D}"/>
    <hyperlink ref="C152" r:id="rId49" location="/login." xr:uid="{36F63378-0C7C-4EFD-A651-1B93726950F3}"/>
    <hyperlink ref="C180" r:id="rId50" location="/login." xr:uid="{B2753243-8B87-4261-9C00-23DAB37543BF}"/>
    <hyperlink ref="C185" r:id="rId51" location="/login" xr:uid="{971C41F7-7627-417B-B097-FCAC8F03C402}"/>
    <hyperlink ref="C190" r:id="rId52" location="/login." xr:uid="{D98CFA8C-C7A0-42CF-875C-A77A1EDBE506}"/>
    <hyperlink ref="C195" r:id="rId53" location="/login." xr:uid="{9E06F3BD-ADE7-4A31-A0CA-98258B66A837}"/>
    <hyperlink ref="C200" r:id="rId54" location="/login." xr:uid="{671F68B9-A846-4004-9EF8-B03240443813}"/>
    <hyperlink ref="C208" r:id="rId55" location="/login." xr:uid="{014D88DE-67B7-42AE-9F6A-22500F92607E}"/>
    <hyperlink ref="C211" r:id="rId56" location="/login." xr:uid="{1DA06B35-E3B6-4B28-AB06-135A269917E1}"/>
    <hyperlink ref="C214" r:id="rId57" location="/login." xr:uid="{5AE18D0D-E2D3-4B6C-94C0-63CDDB39027A}"/>
    <hyperlink ref="C217" r:id="rId58" location="/login." xr:uid="{B8AEA1B5-676F-49DD-BAC7-BEB7201C1BBF}"/>
    <hyperlink ref="C220" r:id="rId59" location="/login." xr:uid="{73732D11-495E-49B3-AA98-353BCE7DE855}"/>
    <hyperlink ref="C226" r:id="rId60" location="/login." xr:uid="{1550CD0E-23AD-4F8B-95B7-E295F1E68F78}"/>
    <hyperlink ref="C234" r:id="rId61" location="/login." xr:uid="{EE3AA1F8-5FA9-4BFD-AF26-C6BEB635F230}"/>
    <hyperlink ref="C242" r:id="rId62" location="/login." xr:uid="{8D7AC2A2-73D9-44F1-B8CD-E543F7D47ED6}"/>
    <hyperlink ref="C248" r:id="rId63" location="/login." xr:uid="{805803C5-6A5E-45EB-A3AA-E63EE3533708}"/>
    <hyperlink ref="C254" r:id="rId64" location="/login." xr:uid="{0E456F53-2087-4CB3-8842-37FAB8A38848}"/>
    <hyperlink ref="C260" r:id="rId65" location="/login." xr:uid="{BB82F840-EC35-41CC-A898-245FAECDB9F3}"/>
    <hyperlink ref="C269" r:id="rId66" location="/login." xr:uid="{C9DF5C4D-3D62-4DC7-8F8A-A4A6E6B07F7B}"/>
    <hyperlink ref="C272" r:id="rId67" location="/login." xr:uid="{33E190C0-6639-4C08-ACDB-D859939C8470}"/>
    <hyperlink ref="C275" r:id="rId68" location="/login." xr:uid="{CCBF75E2-9539-4AC5-967C-B6DE76E2A3C0}"/>
    <hyperlink ref="C278" r:id="rId69" location="/login" xr:uid="{D8E7F73E-FFFA-497D-A3C1-64DC470D7D08}"/>
    <hyperlink ref="C281" r:id="rId70" location="/login." xr:uid="{440CD871-FD58-40AF-AB9E-49373CC8E3B9}"/>
    <hyperlink ref="C284" r:id="rId71" location="/login." xr:uid="{B025E8D0-E6B9-4FD2-BFB1-529456A30371}"/>
    <hyperlink ref="C290" r:id="rId72" location="/login." xr:uid="{3D2248C7-813C-4F5E-AEB4-ABD8F644741C}"/>
    <hyperlink ref="C294" r:id="rId73" location="/login." xr:uid="{2845A837-1D2B-4777-A15D-BE6D0F224D14}"/>
    <hyperlink ref="C297" r:id="rId74" location="/login." xr:uid="{DE9A420A-7D40-4DCA-B17B-AA69724A177D}"/>
    <hyperlink ref="C300" r:id="rId75" location="/login." xr:uid="{6D0BAFF7-4F4E-4950-8315-7AC4413DF7FE}"/>
    <hyperlink ref="C307" r:id="rId76" location="/login." xr:uid="{CBE6642D-DA14-4472-A6BC-C8A1252D9C34}"/>
    <hyperlink ref="C310" r:id="rId77" location="/login." xr:uid="{C7EA1E0A-E8B5-434B-AB91-80C80FE6CDF1}"/>
    <hyperlink ref="C312" r:id="rId78" location="/login." xr:uid="{8F1B5158-3AEE-4045-BF4F-86799CEDFAF1}"/>
    <hyperlink ref="C314" r:id="rId79" location="/login." xr:uid="{21C719BD-A9FD-4C6B-BB6A-689160A88D34}"/>
    <hyperlink ref="C316" r:id="rId80" location="/login." xr:uid="{1EB289BB-B95F-482D-A231-1E1C9722D33F}"/>
    <hyperlink ref="C318" r:id="rId81" location="/login." xr:uid="{75E15788-7348-4E28-8ADE-65179EA21D91}"/>
    <hyperlink ref="C323" r:id="rId82" location="/login." xr:uid="{E66ACD87-9220-420F-A688-1354CE6EF0AA}"/>
    <hyperlink ref="C326" r:id="rId83" location="/login." xr:uid="{9D22C32E-5556-4463-9AF4-05DC507ACD9E}"/>
    <hyperlink ref="C329" r:id="rId84" location="/login." xr:uid="{F614B251-A92C-4520-B5C0-C91F57C33FE0}"/>
    <hyperlink ref="C333" r:id="rId85" location="/login" xr:uid="{5C647BDE-0D20-4D7C-BE51-1FB6E914F182}"/>
    <hyperlink ref="C341" r:id="rId86" location="/login" xr:uid="{68A46F04-E526-4B2F-A45C-87CAACDC4069}"/>
    <hyperlink ref="C343" r:id="rId87" location="/login" xr:uid="{660C6B58-5F0E-43E6-958B-8B7986AD883E}"/>
    <hyperlink ref="C345" r:id="rId88" location="/login." xr:uid="{D8E09889-37E9-4780-933D-889A22AA7951}"/>
    <hyperlink ref="C347" r:id="rId89" location="/login." xr:uid="{9EA36E5A-642D-47DA-8762-18B1CA4319B6}"/>
    <hyperlink ref="C352" r:id="rId90" location="/login." xr:uid="{9DF29489-B84A-44D3-ACAE-61C08A25CC8B}"/>
    <hyperlink ref="C354" r:id="rId91" location="/login." xr:uid="{19B6F75B-ED37-4356-AA4D-75A311737FB9}"/>
    <hyperlink ref="C356" r:id="rId92" location="/login." xr:uid="{22E8DD26-3552-4ECB-85FD-39578EA37812}"/>
    <hyperlink ref="C358" r:id="rId93" location="/login." xr:uid="{57E8CB72-613F-4C9B-B695-D2D802889396}"/>
    <hyperlink ref="C360" r:id="rId94" location="/login." xr:uid="{2729FACF-F087-4DA1-8333-2DD7CE17A51F}"/>
    <hyperlink ref="C366" r:id="rId95" location="/login." xr:uid="{B85B4DE7-5D29-4238-BD1A-3327DBE0AB9F}"/>
    <hyperlink ref="C367" r:id="rId96" location="/login." xr:uid="{CFDEF411-7481-408F-BF4E-B32E66ABEBC2}"/>
    <hyperlink ref="C368" r:id="rId97" location="/login." xr:uid="{F0887A21-B4A0-412F-B94A-59FD8C9D4362}"/>
    <hyperlink ref="C370" r:id="rId98" location="/login." xr:uid="{9CD3D823-95CB-4AF3-9C1E-A1A49F7E5082}"/>
  </hyperlinks>
  <pageMargins left="0.7" right="0.7" top="0.75" bottom="0.75" header="0.3" footer="0.3"/>
  <pageSetup orientation="portrait" r:id="rId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8F38-776C-4307-8167-99268EC9A836}">
  <dimension ref="A1:J186"/>
  <sheetViews>
    <sheetView topLeftCell="A133" zoomScale="90" workbookViewId="0">
      <selection activeCell="B124" sqref="B124"/>
    </sheetView>
  </sheetViews>
  <sheetFormatPr defaultRowHeight="15"/>
  <cols>
    <col min="1" max="1" width="17" customWidth="1"/>
    <col min="2" max="2" width="39" customWidth="1"/>
    <col min="3" max="3" width="27.7109375" customWidth="1"/>
    <col min="4" max="4" width="35.140625" customWidth="1"/>
    <col min="5" max="5" width="31.5703125" customWidth="1"/>
    <col min="6" max="6" width="17.42578125" customWidth="1"/>
  </cols>
  <sheetData>
    <row r="1" spans="1:10" ht="15.75" thickBot="1">
      <c r="A1" s="2"/>
      <c r="B1" s="2"/>
      <c r="C1" s="2"/>
      <c r="D1" s="2"/>
      <c r="E1" s="2"/>
      <c r="F1" s="2"/>
      <c r="G1" s="2"/>
      <c r="H1" s="2"/>
      <c r="I1" s="2"/>
    </row>
    <row r="2" spans="1:10" ht="18.75" thickBot="1">
      <c r="A2" s="34" t="s">
        <v>5</v>
      </c>
      <c r="B2" s="3"/>
      <c r="C2" s="2"/>
      <c r="D2" s="2"/>
      <c r="E2" s="2"/>
      <c r="F2" s="2"/>
      <c r="G2" s="2"/>
      <c r="H2" s="2"/>
      <c r="I2" s="2"/>
    </row>
    <row r="3" spans="1:10">
      <c r="A3" s="40" t="s">
        <v>11</v>
      </c>
      <c r="B3" s="27" t="s">
        <v>12</v>
      </c>
      <c r="C3" s="27" t="s">
        <v>283</v>
      </c>
      <c r="D3" s="27" t="s">
        <v>1</v>
      </c>
      <c r="E3" s="27" t="s">
        <v>2</v>
      </c>
      <c r="F3" s="27" t="s">
        <v>3</v>
      </c>
      <c r="G3" s="27" t="s">
        <v>4</v>
      </c>
      <c r="H3" s="2"/>
      <c r="I3" s="2"/>
      <c r="J3" s="7"/>
    </row>
    <row r="4" spans="1:10" ht="30">
      <c r="A4" s="63" t="s">
        <v>13</v>
      </c>
      <c r="B4" s="63" t="s">
        <v>821</v>
      </c>
      <c r="C4" s="63" t="s">
        <v>913</v>
      </c>
      <c r="D4" s="29" t="s">
        <v>285</v>
      </c>
      <c r="E4" s="29" t="s">
        <v>822</v>
      </c>
      <c r="F4" s="63"/>
      <c r="G4" s="63"/>
      <c r="H4" s="2"/>
      <c r="I4" s="2"/>
    </row>
    <row r="5" spans="1:10" ht="30">
      <c r="A5" s="63"/>
      <c r="B5" s="63"/>
      <c r="C5" s="63"/>
      <c r="D5" s="29" t="s">
        <v>823</v>
      </c>
      <c r="E5" s="29" t="s">
        <v>824</v>
      </c>
      <c r="F5" s="63"/>
      <c r="G5" s="63"/>
      <c r="H5" s="2"/>
      <c r="I5" s="2"/>
    </row>
    <row r="6" spans="1:10" ht="30">
      <c r="A6" s="63" t="s">
        <v>15</v>
      </c>
      <c r="B6" s="63" t="s">
        <v>825</v>
      </c>
      <c r="C6" s="63" t="s">
        <v>913</v>
      </c>
      <c r="D6" s="29" t="s">
        <v>285</v>
      </c>
      <c r="E6" s="29" t="s">
        <v>822</v>
      </c>
      <c r="F6" s="63"/>
      <c r="G6" s="63"/>
      <c r="H6" s="2"/>
      <c r="I6" s="2"/>
    </row>
    <row r="7" spans="1:10" ht="30">
      <c r="A7" s="63"/>
      <c r="B7" s="63"/>
      <c r="C7" s="63"/>
      <c r="D7" s="29" t="s">
        <v>823</v>
      </c>
      <c r="E7" s="29" t="s">
        <v>824</v>
      </c>
      <c r="F7" s="63"/>
      <c r="G7" s="63"/>
      <c r="H7" s="2"/>
      <c r="I7" s="2"/>
    </row>
    <row r="8" spans="1:10">
      <c r="A8" s="63"/>
      <c r="B8" s="63"/>
      <c r="C8" s="63"/>
      <c r="D8" s="29" t="s">
        <v>826</v>
      </c>
      <c r="E8" s="29" t="s">
        <v>827</v>
      </c>
      <c r="F8" s="63"/>
      <c r="G8" s="63"/>
      <c r="H8" s="2"/>
      <c r="I8" s="2"/>
    </row>
    <row r="9" spans="1:10" ht="30">
      <c r="A9" s="63" t="s">
        <v>17</v>
      </c>
      <c r="B9" s="63" t="s">
        <v>828</v>
      </c>
      <c r="C9" s="63" t="s">
        <v>913</v>
      </c>
      <c r="D9" s="29" t="s">
        <v>285</v>
      </c>
      <c r="E9" s="29" t="s">
        <v>822</v>
      </c>
      <c r="F9" s="63"/>
      <c r="G9" s="63"/>
      <c r="H9" s="2"/>
      <c r="I9" s="2"/>
    </row>
    <row r="10" spans="1:10" ht="30">
      <c r="A10" s="63"/>
      <c r="B10" s="63"/>
      <c r="C10" s="63"/>
      <c r="D10" s="29" t="s">
        <v>823</v>
      </c>
      <c r="E10" s="29" t="s">
        <v>824</v>
      </c>
      <c r="F10" s="63"/>
      <c r="G10" s="63"/>
      <c r="H10" s="2"/>
      <c r="I10" s="2"/>
    </row>
    <row r="11" spans="1:10" ht="30">
      <c r="A11" s="63"/>
      <c r="B11" s="63"/>
      <c r="C11" s="63"/>
      <c r="D11" s="29" t="s">
        <v>829</v>
      </c>
      <c r="E11" s="29" t="s">
        <v>830</v>
      </c>
      <c r="F11" s="63"/>
      <c r="G11" s="63"/>
      <c r="H11" s="2"/>
      <c r="I11" s="2"/>
    </row>
    <row r="12" spans="1:10" ht="30">
      <c r="A12" s="63" t="s">
        <v>19</v>
      </c>
      <c r="B12" s="63" t="s">
        <v>831</v>
      </c>
      <c r="C12" s="63" t="s">
        <v>913</v>
      </c>
      <c r="D12" s="29" t="s">
        <v>285</v>
      </c>
      <c r="E12" s="29" t="s">
        <v>822</v>
      </c>
      <c r="F12" s="63"/>
      <c r="G12" s="63"/>
      <c r="H12" s="2"/>
      <c r="I12" s="2"/>
    </row>
    <row r="13" spans="1:10" ht="30">
      <c r="A13" s="63"/>
      <c r="B13" s="63"/>
      <c r="C13" s="63"/>
      <c r="D13" s="29" t="s">
        <v>823</v>
      </c>
      <c r="E13" s="29" t="s">
        <v>824</v>
      </c>
      <c r="F13" s="63"/>
      <c r="G13" s="63"/>
      <c r="H13" s="2"/>
      <c r="I13" s="2"/>
    </row>
    <row r="14" spans="1:10" ht="30">
      <c r="A14" s="63"/>
      <c r="B14" s="63"/>
      <c r="C14" s="63"/>
      <c r="D14" s="29" t="s">
        <v>832</v>
      </c>
      <c r="E14" s="29" t="s">
        <v>833</v>
      </c>
      <c r="F14" s="63"/>
      <c r="G14" s="63"/>
      <c r="H14" s="2"/>
      <c r="I14" s="2"/>
    </row>
    <row r="15" spans="1:10" ht="30">
      <c r="A15" s="63" t="s">
        <v>21</v>
      </c>
      <c r="B15" s="63" t="s">
        <v>103</v>
      </c>
      <c r="C15" s="63" t="s">
        <v>913</v>
      </c>
      <c r="D15" s="29" t="s">
        <v>285</v>
      </c>
      <c r="E15" s="29" t="s">
        <v>822</v>
      </c>
      <c r="F15" s="63"/>
      <c r="G15" s="63"/>
      <c r="H15" s="2"/>
      <c r="I15" s="2"/>
    </row>
    <row r="16" spans="1:10" ht="30">
      <c r="A16" s="63"/>
      <c r="B16" s="63"/>
      <c r="C16" s="63"/>
      <c r="D16" s="29" t="s">
        <v>823</v>
      </c>
      <c r="E16" s="29" t="s">
        <v>824</v>
      </c>
      <c r="F16" s="63"/>
      <c r="G16" s="63"/>
      <c r="H16" s="2"/>
      <c r="I16" s="2"/>
    </row>
    <row r="17" spans="1:9" ht="30">
      <c r="A17" s="63"/>
      <c r="B17" s="63"/>
      <c r="C17" s="63"/>
      <c r="D17" s="29" t="s">
        <v>834</v>
      </c>
      <c r="E17" s="29" t="s">
        <v>835</v>
      </c>
      <c r="F17" s="63"/>
      <c r="G17" s="63"/>
      <c r="H17" s="2"/>
      <c r="I17" s="2"/>
    </row>
    <row r="18" spans="1:9" ht="30">
      <c r="A18" s="63" t="s">
        <v>23</v>
      </c>
      <c r="B18" s="63" t="s">
        <v>104</v>
      </c>
      <c r="C18" s="63" t="s">
        <v>913</v>
      </c>
      <c r="D18" s="29" t="s">
        <v>285</v>
      </c>
      <c r="E18" s="29" t="s">
        <v>822</v>
      </c>
      <c r="F18" s="63"/>
      <c r="G18" s="63"/>
      <c r="H18" s="2"/>
      <c r="I18" s="2"/>
    </row>
    <row r="19" spans="1:9" ht="30">
      <c r="A19" s="63"/>
      <c r="B19" s="63"/>
      <c r="C19" s="63"/>
      <c r="D19" s="29" t="s">
        <v>823</v>
      </c>
      <c r="E19" s="29" t="s">
        <v>824</v>
      </c>
      <c r="F19" s="63"/>
      <c r="G19" s="63"/>
      <c r="H19" s="2"/>
      <c r="I19" s="2"/>
    </row>
    <row r="20" spans="1:9" ht="30">
      <c r="A20" s="63"/>
      <c r="B20" s="63"/>
      <c r="C20" s="63"/>
      <c r="D20" s="29" t="s">
        <v>836</v>
      </c>
      <c r="E20" s="29" t="s">
        <v>837</v>
      </c>
      <c r="F20" s="63"/>
      <c r="G20" s="63"/>
      <c r="H20" s="2"/>
      <c r="I20" s="2"/>
    </row>
    <row r="21" spans="1:9" ht="30">
      <c r="A21" s="63" t="s">
        <v>25</v>
      </c>
      <c r="B21" s="63" t="s">
        <v>105</v>
      </c>
      <c r="C21" s="63" t="s">
        <v>913</v>
      </c>
      <c r="D21" s="29" t="s">
        <v>285</v>
      </c>
      <c r="E21" s="29" t="s">
        <v>822</v>
      </c>
      <c r="F21" s="63"/>
      <c r="G21" s="63"/>
      <c r="H21" s="2"/>
      <c r="I21" s="2"/>
    </row>
    <row r="22" spans="1:9" ht="30">
      <c r="A22" s="63"/>
      <c r="B22" s="63"/>
      <c r="C22" s="63"/>
      <c r="D22" s="29" t="s">
        <v>823</v>
      </c>
      <c r="E22" s="29" t="s">
        <v>824</v>
      </c>
      <c r="F22" s="63"/>
      <c r="G22" s="63"/>
      <c r="H22" s="2"/>
      <c r="I22" s="2"/>
    </row>
    <row r="23" spans="1:9" ht="30">
      <c r="A23" s="63"/>
      <c r="B23" s="63"/>
      <c r="C23" s="63"/>
      <c r="D23" s="29" t="s">
        <v>838</v>
      </c>
      <c r="E23" s="29" t="s">
        <v>839</v>
      </c>
      <c r="F23" s="63"/>
      <c r="G23" s="63"/>
      <c r="H23" s="2"/>
      <c r="I23" s="2"/>
    </row>
    <row r="24" spans="1:9" ht="30">
      <c r="A24" s="63" t="s">
        <v>27</v>
      </c>
      <c r="B24" s="63" t="s">
        <v>106</v>
      </c>
      <c r="C24" s="63" t="s">
        <v>913</v>
      </c>
      <c r="D24" s="29" t="s">
        <v>285</v>
      </c>
      <c r="E24" s="29" t="s">
        <v>822</v>
      </c>
      <c r="F24" s="63"/>
      <c r="G24" s="63"/>
      <c r="H24" s="2"/>
      <c r="I24" s="2"/>
    </row>
    <row r="25" spans="1:9" ht="30">
      <c r="A25" s="63"/>
      <c r="B25" s="63"/>
      <c r="C25" s="63"/>
      <c r="D25" s="29" t="s">
        <v>823</v>
      </c>
      <c r="E25" s="29" t="s">
        <v>824</v>
      </c>
      <c r="F25" s="63"/>
      <c r="G25" s="63"/>
      <c r="H25" s="2"/>
      <c r="I25" s="2"/>
    </row>
    <row r="26" spans="1:9" ht="30">
      <c r="A26" s="63"/>
      <c r="B26" s="63"/>
      <c r="C26" s="63"/>
      <c r="D26" s="29" t="s">
        <v>840</v>
      </c>
      <c r="E26" s="29" t="s">
        <v>841</v>
      </c>
      <c r="F26" s="63"/>
      <c r="G26" s="63"/>
      <c r="H26" s="2"/>
      <c r="I26" s="2"/>
    </row>
    <row r="27" spans="1:9" ht="30">
      <c r="A27" s="63" t="s">
        <v>29</v>
      </c>
      <c r="B27" s="63" t="s">
        <v>107</v>
      </c>
      <c r="C27" s="63" t="s">
        <v>913</v>
      </c>
      <c r="D27" s="29" t="s">
        <v>285</v>
      </c>
      <c r="E27" s="29" t="s">
        <v>822</v>
      </c>
      <c r="F27" s="63"/>
      <c r="G27" s="63"/>
      <c r="H27" s="2"/>
      <c r="I27" s="2"/>
    </row>
    <row r="28" spans="1:9" ht="30">
      <c r="A28" s="63"/>
      <c r="B28" s="63"/>
      <c r="C28" s="63"/>
      <c r="D28" s="29" t="s">
        <v>823</v>
      </c>
      <c r="E28" s="29" t="s">
        <v>824</v>
      </c>
      <c r="F28" s="63"/>
      <c r="G28" s="63"/>
      <c r="H28" s="2"/>
      <c r="I28" s="2"/>
    </row>
    <row r="29" spans="1:9" ht="45">
      <c r="A29" s="63"/>
      <c r="B29" s="63"/>
      <c r="C29" s="63"/>
      <c r="D29" s="29" t="s">
        <v>842</v>
      </c>
      <c r="E29" s="29" t="s">
        <v>843</v>
      </c>
      <c r="F29" s="63"/>
      <c r="G29" s="63"/>
      <c r="H29" s="2"/>
      <c r="I29" s="2"/>
    </row>
    <row r="30" spans="1:9" ht="30">
      <c r="A30" s="63" t="s">
        <v>31</v>
      </c>
      <c r="B30" s="63" t="s">
        <v>108</v>
      </c>
      <c r="C30" s="63" t="s">
        <v>913</v>
      </c>
      <c r="D30" s="29" t="s">
        <v>285</v>
      </c>
      <c r="E30" s="29" t="s">
        <v>822</v>
      </c>
      <c r="F30" s="63"/>
      <c r="G30" s="63"/>
      <c r="H30" s="2"/>
      <c r="I30" s="2"/>
    </row>
    <row r="31" spans="1:9" ht="30">
      <c r="A31" s="63"/>
      <c r="B31" s="63"/>
      <c r="C31" s="63"/>
      <c r="D31" s="29" t="s">
        <v>823</v>
      </c>
      <c r="E31" s="29" t="s">
        <v>824</v>
      </c>
      <c r="F31" s="63"/>
      <c r="G31" s="63"/>
      <c r="H31" s="2"/>
      <c r="I31" s="2"/>
    </row>
    <row r="32" spans="1:9" ht="30">
      <c r="A32" s="63"/>
      <c r="B32" s="63"/>
      <c r="C32" s="63"/>
      <c r="D32" s="29" t="s">
        <v>845</v>
      </c>
      <c r="E32" s="29" t="s">
        <v>844</v>
      </c>
      <c r="F32" s="63"/>
      <c r="G32" s="63"/>
      <c r="H32" s="2"/>
      <c r="I32" s="2"/>
    </row>
    <row r="33" spans="1:9" ht="30">
      <c r="A33" s="63" t="s">
        <v>34</v>
      </c>
      <c r="B33" s="63" t="s">
        <v>109</v>
      </c>
      <c r="C33" s="63" t="s">
        <v>913</v>
      </c>
      <c r="D33" s="29" t="s">
        <v>285</v>
      </c>
      <c r="E33" s="29" t="s">
        <v>822</v>
      </c>
      <c r="F33" s="63"/>
      <c r="G33" s="63"/>
      <c r="H33" s="2"/>
      <c r="I33" s="2"/>
    </row>
    <row r="34" spans="1:9" ht="30">
      <c r="A34" s="63"/>
      <c r="B34" s="63"/>
      <c r="C34" s="63"/>
      <c r="D34" s="29" t="s">
        <v>823</v>
      </c>
      <c r="E34" s="29" t="s">
        <v>824</v>
      </c>
      <c r="F34" s="63"/>
      <c r="G34" s="63"/>
      <c r="H34" s="2"/>
      <c r="I34" s="2"/>
    </row>
    <row r="35" spans="1:9" ht="45">
      <c r="A35" s="68"/>
      <c r="B35" s="68"/>
      <c r="C35" s="68"/>
      <c r="D35" s="38" t="s">
        <v>846</v>
      </c>
      <c r="E35" s="38" t="s">
        <v>847</v>
      </c>
      <c r="F35" s="68"/>
      <c r="G35" s="68"/>
      <c r="H35" s="2"/>
      <c r="I35" s="2"/>
    </row>
    <row r="36" spans="1:9" ht="30">
      <c r="A36" s="63" t="s">
        <v>36</v>
      </c>
      <c r="B36" s="63" t="s">
        <v>110</v>
      </c>
      <c r="C36" s="63" t="s">
        <v>913</v>
      </c>
      <c r="D36" s="29" t="s">
        <v>285</v>
      </c>
      <c r="E36" s="29" t="s">
        <v>822</v>
      </c>
      <c r="F36" s="63"/>
      <c r="G36" s="63"/>
      <c r="H36" s="2"/>
      <c r="I36" s="2"/>
    </row>
    <row r="37" spans="1:9" ht="30">
      <c r="A37" s="63"/>
      <c r="B37" s="63"/>
      <c r="C37" s="63"/>
      <c r="D37" s="29" t="s">
        <v>823</v>
      </c>
      <c r="E37" s="29" t="s">
        <v>824</v>
      </c>
      <c r="F37" s="63"/>
      <c r="G37" s="63"/>
      <c r="H37" s="2"/>
      <c r="I37" s="2"/>
    </row>
    <row r="38" spans="1:9" ht="30">
      <c r="A38" s="63"/>
      <c r="B38" s="63"/>
      <c r="C38" s="63"/>
      <c r="D38" s="29" t="s">
        <v>848</v>
      </c>
      <c r="E38" s="29" t="s">
        <v>849</v>
      </c>
      <c r="F38" s="63"/>
      <c r="G38" s="63"/>
      <c r="H38" s="2"/>
      <c r="I38" s="2"/>
    </row>
    <row r="39" spans="1:9" ht="15.75" thickBot="1">
      <c r="A39" s="2"/>
      <c r="B39" s="2"/>
      <c r="C39" s="2"/>
      <c r="D39" s="2"/>
      <c r="E39" s="2"/>
      <c r="F39" s="2"/>
      <c r="G39" s="2"/>
      <c r="H39" s="2"/>
      <c r="I39" s="2"/>
    </row>
    <row r="40" spans="1:9" ht="54.75" thickBot="1">
      <c r="A40" s="34" t="s">
        <v>111</v>
      </c>
      <c r="B40" s="3"/>
      <c r="C40" s="2"/>
      <c r="D40" s="2"/>
      <c r="E40" s="2"/>
      <c r="F40" s="2"/>
      <c r="G40" s="2"/>
      <c r="H40" s="2"/>
      <c r="I40" s="2"/>
    </row>
    <row r="41" spans="1:9" ht="30">
      <c r="A41" s="65" t="s">
        <v>38</v>
      </c>
      <c r="B41" s="63" t="s">
        <v>112</v>
      </c>
      <c r="C41" s="63" t="s">
        <v>913</v>
      </c>
      <c r="D41" s="29" t="s">
        <v>285</v>
      </c>
      <c r="E41" s="29" t="s">
        <v>822</v>
      </c>
      <c r="F41" s="63"/>
      <c r="G41" s="63"/>
      <c r="H41" s="2"/>
      <c r="I41" s="2"/>
    </row>
    <row r="42" spans="1:9" ht="30">
      <c r="A42" s="63"/>
      <c r="B42" s="63"/>
      <c r="C42" s="63"/>
      <c r="D42" s="29" t="s">
        <v>823</v>
      </c>
      <c r="E42" s="29" t="s">
        <v>824</v>
      </c>
      <c r="F42" s="63"/>
      <c r="G42" s="63"/>
      <c r="H42" s="2"/>
      <c r="I42" s="2"/>
    </row>
    <row r="43" spans="1:9">
      <c r="A43" s="63"/>
      <c r="B43" s="63"/>
      <c r="C43" s="63"/>
      <c r="D43" s="29" t="s">
        <v>850</v>
      </c>
      <c r="E43" s="29" t="s">
        <v>851</v>
      </c>
      <c r="F43" s="63"/>
      <c r="G43" s="63"/>
      <c r="H43" s="2"/>
      <c r="I43" s="2"/>
    </row>
    <row r="44" spans="1:9">
      <c r="A44" s="63"/>
      <c r="B44" s="63"/>
      <c r="C44" s="63"/>
      <c r="D44" s="29" t="s">
        <v>853</v>
      </c>
      <c r="E44" s="29" t="s">
        <v>854</v>
      </c>
      <c r="F44" s="63"/>
      <c r="G44" s="63"/>
      <c r="H44" s="2"/>
      <c r="I44" s="2"/>
    </row>
    <row r="45" spans="1:9" ht="30">
      <c r="A45" s="65" t="s">
        <v>40</v>
      </c>
      <c r="B45" s="65" t="s">
        <v>113</v>
      </c>
      <c r="C45" s="65" t="s">
        <v>913</v>
      </c>
      <c r="D45" s="32" t="s">
        <v>285</v>
      </c>
      <c r="E45" s="32" t="s">
        <v>822</v>
      </c>
      <c r="F45" s="65"/>
      <c r="G45" s="65"/>
      <c r="H45" s="2"/>
      <c r="I45" s="2"/>
    </row>
    <row r="46" spans="1:9" ht="30">
      <c r="A46" s="63"/>
      <c r="B46" s="63"/>
      <c r="C46" s="63"/>
      <c r="D46" s="29" t="s">
        <v>823</v>
      </c>
      <c r="E46" s="29" t="s">
        <v>824</v>
      </c>
      <c r="F46" s="63"/>
      <c r="G46" s="63"/>
      <c r="H46" s="2"/>
      <c r="I46" s="2"/>
    </row>
    <row r="47" spans="1:9" ht="30">
      <c r="A47" s="63"/>
      <c r="B47" s="63"/>
      <c r="C47" s="63"/>
      <c r="D47" s="29" t="s">
        <v>855</v>
      </c>
      <c r="E47" s="29" t="s">
        <v>822</v>
      </c>
      <c r="F47" s="63"/>
      <c r="G47" s="63"/>
      <c r="H47" s="2"/>
      <c r="I47" s="2"/>
    </row>
    <row r="48" spans="1:9" ht="30">
      <c r="A48" s="63" t="s">
        <v>42</v>
      </c>
      <c r="B48" s="63" t="s">
        <v>114</v>
      </c>
      <c r="C48" s="63" t="s">
        <v>913</v>
      </c>
      <c r="D48" s="29" t="s">
        <v>285</v>
      </c>
      <c r="E48" s="29" t="s">
        <v>822</v>
      </c>
      <c r="F48" s="63"/>
      <c r="G48" s="63"/>
      <c r="H48" s="2"/>
      <c r="I48" s="2"/>
    </row>
    <row r="49" spans="1:9" ht="30">
      <c r="A49" s="63"/>
      <c r="B49" s="63"/>
      <c r="C49" s="63"/>
      <c r="D49" s="29" t="s">
        <v>823</v>
      </c>
      <c r="E49" s="29" t="s">
        <v>824</v>
      </c>
      <c r="F49" s="63"/>
      <c r="G49" s="63"/>
      <c r="H49" s="2"/>
      <c r="I49" s="2"/>
    </row>
    <row r="50" spans="1:9">
      <c r="A50" s="63"/>
      <c r="B50" s="63"/>
      <c r="C50" s="63"/>
      <c r="D50" s="29" t="s">
        <v>850</v>
      </c>
      <c r="E50" s="29" t="s">
        <v>851</v>
      </c>
      <c r="F50" s="63"/>
      <c r="G50" s="63"/>
      <c r="H50" s="2"/>
      <c r="I50" s="2"/>
    </row>
    <row r="51" spans="1:9">
      <c r="A51" s="63"/>
      <c r="B51" s="63"/>
      <c r="C51" s="63"/>
      <c r="D51" s="29" t="s">
        <v>856</v>
      </c>
      <c r="E51" s="29" t="s">
        <v>857</v>
      </c>
      <c r="F51" s="63"/>
      <c r="G51" s="63"/>
      <c r="H51" s="2"/>
      <c r="I51" s="2"/>
    </row>
    <row r="52" spans="1:9" ht="30">
      <c r="A52" s="63" t="s">
        <v>44</v>
      </c>
      <c r="B52" s="63" t="s">
        <v>115</v>
      </c>
      <c r="C52" s="63" t="s">
        <v>913</v>
      </c>
      <c r="D52" s="29" t="s">
        <v>285</v>
      </c>
      <c r="E52" s="29" t="s">
        <v>822</v>
      </c>
      <c r="F52" s="63"/>
      <c r="G52" s="63"/>
      <c r="H52" s="2"/>
      <c r="I52" s="2"/>
    </row>
    <row r="53" spans="1:9" ht="30">
      <c r="A53" s="63"/>
      <c r="B53" s="63"/>
      <c r="C53" s="63"/>
      <c r="D53" s="29" t="s">
        <v>823</v>
      </c>
      <c r="E53" s="29" t="s">
        <v>824</v>
      </c>
      <c r="F53" s="63"/>
      <c r="G53" s="63"/>
      <c r="H53" s="2"/>
      <c r="I53" s="2"/>
    </row>
    <row r="54" spans="1:9" ht="30">
      <c r="A54" s="63"/>
      <c r="B54" s="63"/>
      <c r="C54" s="63"/>
      <c r="D54" s="29" t="s">
        <v>858</v>
      </c>
      <c r="E54" s="29" t="s">
        <v>859</v>
      </c>
      <c r="F54" s="63"/>
      <c r="G54" s="63"/>
      <c r="H54" s="2"/>
      <c r="I54" s="2"/>
    </row>
    <row r="55" spans="1:9">
      <c r="A55" s="63"/>
      <c r="B55" s="63"/>
      <c r="C55" s="63"/>
      <c r="D55" s="29" t="s">
        <v>860</v>
      </c>
      <c r="E55" s="29" t="s">
        <v>854</v>
      </c>
      <c r="F55" s="63"/>
      <c r="G55" s="63"/>
      <c r="H55" s="2"/>
      <c r="I55" s="2"/>
    </row>
    <row r="56" spans="1:9" ht="30">
      <c r="A56" s="63" t="s">
        <v>46</v>
      </c>
      <c r="B56" s="63" t="s">
        <v>116</v>
      </c>
      <c r="C56" s="63" t="s">
        <v>913</v>
      </c>
      <c r="D56" s="29" t="s">
        <v>285</v>
      </c>
      <c r="E56" s="29" t="s">
        <v>822</v>
      </c>
      <c r="F56" s="63"/>
      <c r="G56" s="63"/>
      <c r="H56" s="2"/>
      <c r="I56" s="2"/>
    </row>
    <row r="57" spans="1:9" ht="30">
      <c r="A57" s="63"/>
      <c r="B57" s="63"/>
      <c r="C57" s="63"/>
      <c r="D57" s="29" t="s">
        <v>823</v>
      </c>
      <c r="E57" s="29" t="s">
        <v>824</v>
      </c>
      <c r="F57" s="63"/>
      <c r="G57" s="63"/>
      <c r="H57" s="2"/>
      <c r="I57" s="2"/>
    </row>
    <row r="58" spans="1:9" ht="30">
      <c r="A58" s="68"/>
      <c r="B58" s="68"/>
      <c r="C58" s="68"/>
      <c r="D58" s="38" t="s">
        <v>861</v>
      </c>
      <c r="E58" s="38" t="s">
        <v>862</v>
      </c>
      <c r="F58" s="68"/>
      <c r="G58" s="68"/>
      <c r="H58" s="2"/>
      <c r="I58" s="2"/>
    </row>
    <row r="59" spans="1:9" ht="30">
      <c r="A59" s="63" t="s">
        <v>48</v>
      </c>
      <c r="B59" s="63" t="s">
        <v>117</v>
      </c>
      <c r="C59" s="63" t="s">
        <v>913</v>
      </c>
      <c r="D59" s="29" t="s">
        <v>285</v>
      </c>
      <c r="E59" s="29" t="s">
        <v>822</v>
      </c>
      <c r="F59" s="63"/>
      <c r="G59" s="63"/>
      <c r="H59" s="2"/>
      <c r="I59" s="2"/>
    </row>
    <row r="60" spans="1:9" ht="30">
      <c r="A60" s="63"/>
      <c r="B60" s="63"/>
      <c r="C60" s="63"/>
      <c r="D60" s="29" t="s">
        <v>823</v>
      </c>
      <c r="E60" s="29" t="s">
        <v>824</v>
      </c>
      <c r="F60" s="63"/>
      <c r="G60" s="63"/>
      <c r="H60" s="2"/>
      <c r="I60" s="2"/>
    </row>
    <row r="61" spans="1:9" ht="30">
      <c r="A61" s="63"/>
      <c r="B61" s="63"/>
      <c r="C61" s="63"/>
      <c r="D61" s="29" t="s">
        <v>861</v>
      </c>
      <c r="E61" s="29" t="s">
        <v>863</v>
      </c>
      <c r="F61" s="63"/>
      <c r="G61" s="63"/>
      <c r="H61" s="2"/>
      <c r="I61" s="2"/>
    </row>
    <row r="62" spans="1:9" ht="15.75" thickBot="1">
      <c r="A62" s="2"/>
      <c r="B62" s="2"/>
      <c r="C62" s="2"/>
      <c r="D62" s="2"/>
      <c r="E62" s="2"/>
      <c r="F62" s="2"/>
      <c r="G62" s="2"/>
      <c r="H62" s="2"/>
      <c r="I62" s="2"/>
    </row>
    <row r="63" spans="1:9" ht="54.75" thickBot="1">
      <c r="A63" s="34" t="s">
        <v>118</v>
      </c>
      <c r="B63" s="3"/>
      <c r="C63" s="2"/>
      <c r="D63" s="2"/>
      <c r="E63" s="2"/>
      <c r="F63" s="2"/>
      <c r="G63" s="2"/>
      <c r="H63" s="2"/>
      <c r="I63" s="2"/>
    </row>
    <row r="64" spans="1:9" ht="30">
      <c r="A64" s="65" t="s">
        <v>50</v>
      </c>
      <c r="B64" s="63" t="s">
        <v>119</v>
      </c>
      <c r="C64" s="63" t="s">
        <v>913</v>
      </c>
      <c r="D64" s="29" t="s">
        <v>285</v>
      </c>
      <c r="E64" s="29" t="s">
        <v>822</v>
      </c>
      <c r="F64" s="63"/>
      <c r="G64" s="63"/>
      <c r="H64" s="2"/>
      <c r="I64" s="2"/>
    </row>
    <row r="65" spans="1:9" ht="30">
      <c r="A65" s="63"/>
      <c r="B65" s="63"/>
      <c r="C65" s="63"/>
      <c r="D65" s="29" t="s">
        <v>823</v>
      </c>
      <c r="E65" s="29" t="s">
        <v>824</v>
      </c>
      <c r="F65" s="63"/>
      <c r="G65" s="63"/>
      <c r="H65" s="2"/>
      <c r="I65" s="2"/>
    </row>
    <row r="66" spans="1:9" ht="60">
      <c r="A66" s="63"/>
      <c r="B66" s="63"/>
      <c r="C66" s="63"/>
      <c r="D66" s="29" t="s">
        <v>864</v>
      </c>
      <c r="E66" s="29" t="s">
        <v>865</v>
      </c>
      <c r="F66" s="63"/>
      <c r="G66" s="63"/>
      <c r="H66" s="2"/>
      <c r="I66" s="2"/>
    </row>
    <row r="67" spans="1:9" ht="30">
      <c r="A67" s="65" t="s">
        <v>52</v>
      </c>
      <c r="B67" s="65" t="s">
        <v>120</v>
      </c>
      <c r="C67" s="65" t="s">
        <v>913</v>
      </c>
      <c r="D67" s="32" t="s">
        <v>285</v>
      </c>
      <c r="E67" s="32" t="s">
        <v>822</v>
      </c>
      <c r="F67" s="65"/>
      <c r="G67" s="65"/>
      <c r="H67" s="2"/>
      <c r="I67" s="2"/>
    </row>
    <row r="68" spans="1:9" ht="30">
      <c r="A68" s="63"/>
      <c r="B68" s="63"/>
      <c r="C68" s="63"/>
      <c r="D68" s="29" t="s">
        <v>823</v>
      </c>
      <c r="E68" s="29" t="s">
        <v>824</v>
      </c>
      <c r="F68" s="63"/>
      <c r="G68" s="63"/>
      <c r="H68" s="2"/>
      <c r="I68" s="2"/>
    </row>
    <row r="69" spans="1:9" ht="30">
      <c r="A69" s="63"/>
      <c r="B69" s="63"/>
      <c r="C69" s="63"/>
      <c r="D69" s="29" t="s">
        <v>866</v>
      </c>
      <c r="E69" s="29" t="s">
        <v>867</v>
      </c>
      <c r="F69" s="63"/>
      <c r="G69" s="63"/>
      <c r="H69" s="2"/>
      <c r="I69" s="2"/>
    </row>
    <row r="70" spans="1:9" ht="30">
      <c r="A70" s="63" t="s">
        <v>55</v>
      </c>
      <c r="B70" s="63" t="s">
        <v>121</v>
      </c>
      <c r="C70" s="63" t="s">
        <v>913</v>
      </c>
      <c r="D70" s="29" t="s">
        <v>285</v>
      </c>
      <c r="E70" s="29" t="s">
        <v>822</v>
      </c>
      <c r="F70" s="63"/>
      <c r="G70" s="63"/>
      <c r="H70" s="2"/>
      <c r="I70" s="2"/>
    </row>
    <row r="71" spans="1:9" ht="30">
      <c r="A71" s="63"/>
      <c r="B71" s="63"/>
      <c r="C71" s="63"/>
      <c r="D71" s="29" t="s">
        <v>823</v>
      </c>
      <c r="E71" s="29" t="s">
        <v>824</v>
      </c>
      <c r="F71" s="63"/>
      <c r="G71" s="63"/>
      <c r="H71" s="2"/>
      <c r="I71" s="2"/>
    </row>
    <row r="72" spans="1:9" ht="30">
      <c r="A72" s="63"/>
      <c r="B72" s="63"/>
      <c r="C72" s="63"/>
      <c r="D72" s="29" t="s">
        <v>868</v>
      </c>
      <c r="E72" s="39" t="s">
        <v>869</v>
      </c>
      <c r="F72" s="63"/>
      <c r="G72" s="63"/>
      <c r="H72" s="2"/>
      <c r="I72" s="2"/>
    </row>
    <row r="73" spans="1:9" ht="30">
      <c r="A73" s="63" t="s">
        <v>57</v>
      </c>
      <c r="B73" s="63" t="s">
        <v>122</v>
      </c>
      <c r="C73" s="63" t="s">
        <v>913</v>
      </c>
      <c r="D73" s="29" t="s">
        <v>285</v>
      </c>
      <c r="E73" s="29" t="s">
        <v>822</v>
      </c>
      <c r="F73" s="63"/>
      <c r="G73" s="63"/>
      <c r="H73" s="2"/>
      <c r="I73" s="2"/>
    </row>
    <row r="74" spans="1:9" ht="30">
      <c r="A74" s="63"/>
      <c r="B74" s="63"/>
      <c r="C74" s="63"/>
      <c r="D74" s="29" t="s">
        <v>823</v>
      </c>
      <c r="E74" s="29" t="s">
        <v>824</v>
      </c>
      <c r="F74" s="63"/>
      <c r="G74" s="63"/>
      <c r="H74" s="2"/>
      <c r="I74" s="2"/>
    </row>
    <row r="75" spans="1:9" ht="30">
      <c r="A75" s="63"/>
      <c r="B75" s="63"/>
      <c r="C75" s="63"/>
      <c r="D75" s="29" t="s">
        <v>870</v>
      </c>
      <c r="E75" s="29" t="s">
        <v>871</v>
      </c>
      <c r="F75" s="63"/>
      <c r="G75" s="63"/>
      <c r="H75" s="2"/>
      <c r="I75" s="2"/>
    </row>
    <row r="76" spans="1:9" ht="30">
      <c r="A76" s="63" t="s">
        <v>59</v>
      </c>
      <c r="B76" s="63" t="s">
        <v>123</v>
      </c>
      <c r="C76" s="63" t="s">
        <v>913</v>
      </c>
      <c r="D76" s="29" t="s">
        <v>285</v>
      </c>
      <c r="E76" s="29" t="s">
        <v>822</v>
      </c>
      <c r="F76" s="63"/>
      <c r="G76" s="63"/>
      <c r="H76" s="2"/>
      <c r="I76" s="2"/>
    </row>
    <row r="77" spans="1:9" ht="30">
      <c r="A77" s="63"/>
      <c r="B77" s="63"/>
      <c r="C77" s="63"/>
      <c r="D77" s="29" t="s">
        <v>823</v>
      </c>
      <c r="E77" s="29" t="s">
        <v>824</v>
      </c>
      <c r="F77" s="63"/>
      <c r="G77" s="63"/>
      <c r="H77" s="2"/>
      <c r="I77" s="2"/>
    </row>
    <row r="78" spans="1:9" ht="45">
      <c r="A78" s="63"/>
      <c r="B78" s="63"/>
      <c r="C78" s="63"/>
      <c r="D78" s="29" t="s">
        <v>872</v>
      </c>
      <c r="E78" s="29" t="s">
        <v>873</v>
      </c>
      <c r="F78" s="63"/>
      <c r="G78" s="63"/>
      <c r="H78" s="2"/>
      <c r="I78" s="2"/>
    </row>
    <row r="79" spans="1:9" ht="30">
      <c r="A79" s="63" t="s">
        <v>67</v>
      </c>
      <c r="B79" s="63" t="s">
        <v>124</v>
      </c>
      <c r="C79" s="63" t="s">
        <v>913</v>
      </c>
      <c r="D79" s="29" t="s">
        <v>285</v>
      </c>
      <c r="E79" s="29" t="s">
        <v>822</v>
      </c>
      <c r="F79" s="63"/>
      <c r="G79" s="63"/>
      <c r="H79" s="2"/>
      <c r="I79" s="2"/>
    </row>
    <row r="80" spans="1:9" ht="30">
      <c r="A80" s="63"/>
      <c r="B80" s="63"/>
      <c r="C80" s="63"/>
      <c r="D80" s="29" t="s">
        <v>823</v>
      </c>
      <c r="E80" s="29" t="s">
        <v>824</v>
      </c>
      <c r="F80" s="63"/>
      <c r="G80" s="63"/>
      <c r="H80" s="2"/>
      <c r="I80" s="2"/>
    </row>
    <row r="81" spans="1:9" ht="60">
      <c r="A81" s="68"/>
      <c r="B81" s="68"/>
      <c r="C81" s="68"/>
      <c r="D81" s="38" t="s">
        <v>874</v>
      </c>
      <c r="E81" s="38" t="s">
        <v>875</v>
      </c>
      <c r="F81" s="68"/>
      <c r="G81" s="68"/>
      <c r="H81" s="2"/>
      <c r="I81" s="2"/>
    </row>
    <row r="82" spans="1:9" ht="30">
      <c r="A82" s="63" t="s">
        <v>69</v>
      </c>
      <c r="B82" s="63" t="s">
        <v>125</v>
      </c>
      <c r="C82" s="63" t="s">
        <v>913</v>
      </c>
      <c r="D82" s="29" t="s">
        <v>285</v>
      </c>
      <c r="E82" s="29" t="s">
        <v>822</v>
      </c>
      <c r="F82" s="63"/>
      <c r="G82" s="63"/>
      <c r="H82" s="2"/>
      <c r="I82" s="2"/>
    </row>
    <row r="83" spans="1:9" ht="30">
      <c r="A83" s="63"/>
      <c r="B83" s="63"/>
      <c r="C83" s="63"/>
      <c r="D83" s="29" t="s">
        <v>823</v>
      </c>
      <c r="E83" s="29" t="s">
        <v>824</v>
      </c>
      <c r="F83" s="63"/>
      <c r="G83" s="63"/>
      <c r="H83" s="2"/>
      <c r="I83" s="2"/>
    </row>
    <row r="84" spans="1:9" ht="45">
      <c r="A84" s="63"/>
      <c r="B84" s="63"/>
      <c r="C84" s="63"/>
      <c r="D84" s="29" t="s">
        <v>876</v>
      </c>
      <c r="E84" s="29" t="s">
        <v>877</v>
      </c>
      <c r="F84" s="63"/>
      <c r="G84" s="63"/>
      <c r="H84" s="2"/>
      <c r="I84" s="2"/>
    </row>
    <row r="85" spans="1:9" ht="15.75" thickBot="1">
      <c r="A85" s="2"/>
      <c r="B85" s="2"/>
      <c r="C85" s="2"/>
      <c r="D85" s="2"/>
      <c r="E85" s="2" t="s">
        <v>852</v>
      </c>
      <c r="F85" s="2"/>
      <c r="G85" s="2"/>
      <c r="H85" s="2"/>
      <c r="I85" s="2"/>
    </row>
    <row r="86" spans="1:9" ht="36.75" thickBot="1">
      <c r="A86" s="34" t="s">
        <v>126</v>
      </c>
      <c r="B86" s="3"/>
      <c r="C86" s="2"/>
      <c r="D86" s="2"/>
      <c r="E86" s="2"/>
      <c r="F86" s="2"/>
      <c r="G86" s="2"/>
      <c r="H86" s="2"/>
      <c r="I86" s="2"/>
    </row>
    <row r="87" spans="1:9" ht="30">
      <c r="A87" s="65" t="s">
        <v>71</v>
      </c>
      <c r="B87" s="63" t="s">
        <v>127</v>
      </c>
      <c r="C87" s="63" t="s">
        <v>913</v>
      </c>
      <c r="D87" s="29" t="s">
        <v>285</v>
      </c>
      <c r="E87" s="29" t="s">
        <v>822</v>
      </c>
      <c r="F87" s="63"/>
      <c r="G87" s="63"/>
      <c r="H87" s="2"/>
      <c r="I87" s="2"/>
    </row>
    <row r="88" spans="1:9" ht="30">
      <c r="A88" s="63"/>
      <c r="B88" s="63"/>
      <c r="C88" s="63"/>
      <c r="D88" s="29" t="s">
        <v>823</v>
      </c>
      <c r="E88" s="29" t="s">
        <v>824</v>
      </c>
      <c r="F88" s="63"/>
      <c r="G88" s="63"/>
      <c r="H88" s="2"/>
      <c r="I88" s="2"/>
    </row>
    <row r="89" spans="1:9" ht="30">
      <c r="A89" s="63"/>
      <c r="B89" s="63"/>
      <c r="C89" s="63"/>
      <c r="D89" s="29" t="s">
        <v>878</v>
      </c>
      <c r="E89" s="29" t="s">
        <v>879</v>
      </c>
      <c r="F89" s="63"/>
      <c r="G89" s="63"/>
      <c r="H89" s="2"/>
      <c r="I89" s="2"/>
    </row>
    <row r="90" spans="1:9" ht="30">
      <c r="A90" s="65" t="s">
        <v>73</v>
      </c>
      <c r="B90" s="65" t="s">
        <v>128</v>
      </c>
      <c r="C90" s="65" t="s">
        <v>913</v>
      </c>
      <c r="D90" s="32" t="s">
        <v>285</v>
      </c>
      <c r="E90" s="32" t="s">
        <v>822</v>
      </c>
      <c r="F90" s="65"/>
      <c r="G90" s="65"/>
      <c r="H90" s="2"/>
      <c r="I90" s="2"/>
    </row>
    <row r="91" spans="1:9" ht="30">
      <c r="A91" s="63"/>
      <c r="B91" s="63"/>
      <c r="C91" s="63"/>
      <c r="D91" s="29" t="s">
        <v>823</v>
      </c>
      <c r="E91" s="29" t="s">
        <v>824</v>
      </c>
      <c r="F91" s="63"/>
      <c r="G91" s="63"/>
      <c r="H91" s="2"/>
      <c r="I91" s="2"/>
    </row>
    <row r="92" spans="1:9" ht="30">
      <c r="A92" s="63"/>
      <c r="B92" s="63"/>
      <c r="C92" s="63"/>
      <c r="D92" s="29" t="s">
        <v>880</v>
      </c>
      <c r="E92" s="29" t="s">
        <v>881</v>
      </c>
      <c r="F92" s="63"/>
      <c r="G92" s="63"/>
      <c r="H92" s="2"/>
      <c r="I92" s="2"/>
    </row>
    <row r="93" spans="1:9" ht="45">
      <c r="A93" s="63"/>
      <c r="B93" s="63"/>
      <c r="C93" s="63"/>
      <c r="D93" s="29" t="s">
        <v>882</v>
      </c>
      <c r="E93" s="29" t="s">
        <v>883</v>
      </c>
      <c r="F93" s="63"/>
      <c r="G93" s="63"/>
      <c r="H93" s="2"/>
      <c r="I93" s="2"/>
    </row>
    <row r="94" spans="1:9" ht="30">
      <c r="A94" s="63" t="s">
        <v>75</v>
      </c>
      <c r="B94" s="63" t="s">
        <v>129</v>
      </c>
      <c r="C94" s="63" t="s">
        <v>913</v>
      </c>
      <c r="D94" s="29" t="s">
        <v>285</v>
      </c>
      <c r="E94" s="29" t="s">
        <v>822</v>
      </c>
      <c r="F94" s="63"/>
      <c r="G94" s="63"/>
      <c r="H94" s="2"/>
      <c r="I94" s="2"/>
    </row>
    <row r="95" spans="1:9" ht="30">
      <c r="A95" s="63"/>
      <c r="B95" s="63"/>
      <c r="C95" s="63"/>
      <c r="D95" s="29" t="s">
        <v>823</v>
      </c>
      <c r="E95" s="29" t="s">
        <v>824</v>
      </c>
      <c r="F95" s="63"/>
      <c r="G95" s="63"/>
      <c r="H95" s="2"/>
      <c r="I95" s="2"/>
    </row>
    <row r="96" spans="1:9" ht="30">
      <c r="A96" s="63"/>
      <c r="B96" s="63"/>
      <c r="C96" s="63"/>
      <c r="D96" s="29" t="s">
        <v>884</v>
      </c>
      <c r="E96" s="29" t="s">
        <v>885</v>
      </c>
      <c r="F96" s="63"/>
      <c r="G96" s="63"/>
      <c r="H96" s="2"/>
      <c r="I96" s="2"/>
    </row>
    <row r="97" spans="1:9" ht="30">
      <c r="A97" s="63" t="s">
        <v>76</v>
      </c>
      <c r="B97" s="63" t="s">
        <v>130</v>
      </c>
      <c r="C97" s="63" t="s">
        <v>913</v>
      </c>
      <c r="D97" s="29" t="s">
        <v>285</v>
      </c>
      <c r="E97" s="29" t="s">
        <v>822</v>
      </c>
      <c r="F97" s="63"/>
      <c r="G97" s="63"/>
      <c r="H97" s="2"/>
      <c r="I97" s="2"/>
    </row>
    <row r="98" spans="1:9" ht="30">
      <c r="A98" s="63"/>
      <c r="B98" s="63"/>
      <c r="C98" s="63"/>
      <c r="D98" s="29" t="s">
        <v>823</v>
      </c>
      <c r="E98" s="29" t="s">
        <v>824</v>
      </c>
      <c r="F98" s="63"/>
      <c r="G98" s="63"/>
      <c r="H98" s="2"/>
      <c r="I98" s="2"/>
    </row>
    <row r="99" spans="1:9" ht="30">
      <c r="A99" s="63"/>
      <c r="B99" s="63"/>
      <c r="C99" s="63"/>
      <c r="D99" s="29" t="s">
        <v>886</v>
      </c>
      <c r="E99" s="29" t="s">
        <v>887</v>
      </c>
      <c r="F99" s="63"/>
      <c r="G99" s="63"/>
      <c r="H99" s="2"/>
      <c r="I99" s="2"/>
    </row>
    <row r="100" spans="1:9" ht="30">
      <c r="A100" s="63" t="s">
        <v>77</v>
      </c>
      <c r="B100" s="63" t="s">
        <v>131</v>
      </c>
      <c r="C100" s="63" t="s">
        <v>913</v>
      </c>
      <c r="D100" s="29" t="s">
        <v>285</v>
      </c>
      <c r="E100" s="29" t="s">
        <v>822</v>
      </c>
      <c r="F100" s="63"/>
      <c r="G100" s="63"/>
      <c r="H100" s="2"/>
      <c r="I100" s="2"/>
    </row>
    <row r="101" spans="1:9" ht="30">
      <c r="A101" s="63"/>
      <c r="B101" s="63"/>
      <c r="C101" s="63"/>
      <c r="D101" s="29" t="s">
        <v>823</v>
      </c>
      <c r="E101" s="29" t="s">
        <v>824</v>
      </c>
      <c r="F101" s="63"/>
      <c r="G101" s="63"/>
      <c r="H101" s="2"/>
      <c r="I101" s="2"/>
    </row>
    <row r="102" spans="1:9" ht="30">
      <c r="A102" s="63"/>
      <c r="B102" s="63"/>
      <c r="C102" s="63"/>
      <c r="D102" s="29" t="s">
        <v>888</v>
      </c>
      <c r="E102" s="29" t="s">
        <v>889</v>
      </c>
      <c r="F102" s="63"/>
      <c r="G102" s="63"/>
      <c r="H102" s="2"/>
      <c r="I102" s="2"/>
    </row>
    <row r="103" spans="1:9" ht="30">
      <c r="A103" s="63" t="s">
        <v>78</v>
      </c>
      <c r="B103" s="63" t="s">
        <v>132</v>
      </c>
      <c r="C103" s="63" t="s">
        <v>913</v>
      </c>
      <c r="D103" s="29" t="s">
        <v>285</v>
      </c>
      <c r="E103" s="29" t="s">
        <v>822</v>
      </c>
      <c r="F103" s="63"/>
      <c r="G103" s="63"/>
      <c r="H103" s="2"/>
      <c r="I103" s="2"/>
    </row>
    <row r="104" spans="1:9" ht="30">
      <c r="A104" s="63"/>
      <c r="B104" s="63"/>
      <c r="C104" s="63"/>
      <c r="D104" s="29" t="s">
        <v>823</v>
      </c>
      <c r="E104" s="29" t="s">
        <v>824</v>
      </c>
      <c r="F104" s="63"/>
      <c r="G104" s="63"/>
      <c r="H104" s="2"/>
      <c r="I104" s="2"/>
    </row>
    <row r="105" spans="1:9" ht="30">
      <c r="A105" s="63"/>
      <c r="B105" s="63"/>
      <c r="C105" s="63"/>
      <c r="D105" s="29" t="s">
        <v>890</v>
      </c>
      <c r="E105" s="29" t="s">
        <v>891</v>
      </c>
      <c r="F105" s="63"/>
      <c r="G105" s="63"/>
      <c r="H105" s="2"/>
      <c r="I105" s="2"/>
    </row>
    <row r="106" spans="1:9" ht="15.7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36.75" thickBot="1">
      <c r="A107" s="34" t="s">
        <v>133</v>
      </c>
      <c r="B107" s="3"/>
      <c r="C107" s="2"/>
      <c r="D107" s="2"/>
      <c r="E107" s="2"/>
      <c r="F107" s="2"/>
      <c r="G107" s="2"/>
      <c r="H107" s="2"/>
      <c r="I107" s="2"/>
    </row>
    <row r="108" spans="1:9" ht="30">
      <c r="A108" s="65" t="s">
        <v>87</v>
      </c>
      <c r="B108" s="63" t="s">
        <v>134</v>
      </c>
      <c r="C108" s="63" t="s">
        <v>913</v>
      </c>
      <c r="D108" s="29" t="s">
        <v>892</v>
      </c>
      <c r="E108" s="29" t="s">
        <v>822</v>
      </c>
      <c r="F108" s="63"/>
      <c r="G108" s="63"/>
      <c r="H108" s="2"/>
      <c r="I108" s="2"/>
    </row>
    <row r="109" spans="1:9" ht="30">
      <c r="A109" s="63"/>
      <c r="B109" s="63"/>
      <c r="C109" s="63"/>
      <c r="D109" s="29" t="s">
        <v>823</v>
      </c>
      <c r="E109" s="29" t="s">
        <v>824</v>
      </c>
      <c r="F109" s="63"/>
      <c r="G109" s="63"/>
      <c r="H109" s="2"/>
      <c r="I109" s="2"/>
    </row>
    <row r="110" spans="1:9" ht="30">
      <c r="A110" s="63"/>
      <c r="B110" s="63"/>
      <c r="C110" s="63"/>
      <c r="D110" s="29" t="s">
        <v>893</v>
      </c>
      <c r="E110" s="29" t="s">
        <v>894</v>
      </c>
      <c r="F110" s="63"/>
      <c r="G110" s="63"/>
      <c r="H110" s="2"/>
      <c r="I110" s="2"/>
    </row>
    <row r="111" spans="1:9" ht="30">
      <c r="A111" s="63" t="s">
        <v>89</v>
      </c>
      <c r="B111" s="63" t="s">
        <v>135</v>
      </c>
      <c r="C111" s="63" t="s">
        <v>913</v>
      </c>
      <c r="D111" s="29" t="s">
        <v>895</v>
      </c>
      <c r="E111" s="29" t="s">
        <v>822</v>
      </c>
      <c r="F111" s="63"/>
      <c r="G111" s="63"/>
      <c r="H111" s="2"/>
      <c r="I111" s="2"/>
    </row>
    <row r="112" spans="1:9" ht="30">
      <c r="A112" s="63"/>
      <c r="B112" s="63"/>
      <c r="C112" s="63"/>
      <c r="D112" s="29" t="s">
        <v>823</v>
      </c>
      <c r="E112" s="29" t="s">
        <v>824</v>
      </c>
      <c r="F112" s="63"/>
      <c r="G112" s="63"/>
      <c r="H112" s="2"/>
      <c r="I112" s="2"/>
    </row>
    <row r="113" spans="1:9" ht="30">
      <c r="A113" s="63"/>
      <c r="B113" s="63"/>
      <c r="C113" s="63"/>
      <c r="D113" s="29" t="s">
        <v>893</v>
      </c>
      <c r="E113" s="29" t="s">
        <v>894</v>
      </c>
      <c r="F113" s="63"/>
      <c r="G113" s="63"/>
      <c r="H113" s="2"/>
      <c r="I113" s="2"/>
    </row>
    <row r="114" spans="1:9" ht="30">
      <c r="A114" s="63" t="s">
        <v>91</v>
      </c>
      <c r="B114" s="63" t="s">
        <v>136</v>
      </c>
      <c r="C114" s="63" t="s">
        <v>913</v>
      </c>
      <c r="D114" s="29" t="s">
        <v>896</v>
      </c>
      <c r="E114" s="29" t="s">
        <v>822</v>
      </c>
      <c r="F114" s="63"/>
      <c r="G114" s="63"/>
      <c r="H114" s="2"/>
      <c r="I114" s="2"/>
    </row>
    <row r="115" spans="1:9" ht="30">
      <c r="A115" s="63"/>
      <c r="B115" s="63"/>
      <c r="C115" s="63"/>
      <c r="D115" s="29" t="s">
        <v>823</v>
      </c>
      <c r="E115" s="29" t="s">
        <v>824</v>
      </c>
      <c r="F115" s="63"/>
      <c r="G115" s="63"/>
      <c r="H115" s="2"/>
      <c r="I115" s="2"/>
    </row>
    <row r="116" spans="1:9" ht="30">
      <c r="A116" s="63"/>
      <c r="B116" s="63"/>
      <c r="C116" s="63"/>
      <c r="D116" s="29" t="s">
        <v>893</v>
      </c>
      <c r="E116" s="29" t="s">
        <v>894</v>
      </c>
      <c r="F116" s="63"/>
      <c r="G116" s="63"/>
      <c r="H116" s="2"/>
      <c r="I116" s="2"/>
    </row>
    <row r="117" spans="1:9" ht="30">
      <c r="A117" s="63" t="s">
        <v>93</v>
      </c>
      <c r="B117" s="63" t="s">
        <v>137</v>
      </c>
      <c r="C117" s="63" t="s">
        <v>913</v>
      </c>
      <c r="D117" s="29" t="s">
        <v>897</v>
      </c>
      <c r="E117" s="29" t="s">
        <v>822</v>
      </c>
      <c r="F117" s="63"/>
      <c r="G117" s="63"/>
      <c r="H117" s="2"/>
      <c r="I117" s="2"/>
    </row>
    <row r="118" spans="1:9" ht="30">
      <c r="A118" s="63"/>
      <c r="B118" s="63"/>
      <c r="C118" s="63"/>
      <c r="D118" s="29" t="s">
        <v>823</v>
      </c>
      <c r="E118" s="29" t="s">
        <v>824</v>
      </c>
      <c r="F118" s="63"/>
      <c r="G118" s="63"/>
      <c r="H118" s="2"/>
      <c r="I118" s="2"/>
    </row>
    <row r="119" spans="1:9" ht="30">
      <c r="A119" s="63"/>
      <c r="B119" s="63"/>
      <c r="C119" s="63"/>
      <c r="D119" s="29" t="s">
        <v>893</v>
      </c>
      <c r="E119" s="29" t="s">
        <v>894</v>
      </c>
      <c r="F119" s="63"/>
      <c r="G119" s="63"/>
      <c r="H119" s="2"/>
      <c r="I119" s="2"/>
    </row>
    <row r="120" spans="1:9" ht="30">
      <c r="A120" s="63" t="s">
        <v>95</v>
      </c>
      <c r="B120" s="63" t="s">
        <v>138</v>
      </c>
      <c r="C120" s="63" t="s">
        <v>913</v>
      </c>
      <c r="D120" s="29" t="s">
        <v>898</v>
      </c>
      <c r="E120" s="29" t="s">
        <v>822</v>
      </c>
      <c r="F120" s="63"/>
      <c r="G120" s="63"/>
      <c r="H120" s="2"/>
      <c r="I120" s="2"/>
    </row>
    <row r="121" spans="1:9" ht="30">
      <c r="A121" s="63"/>
      <c r="B121" s="63"/>
      <c r="C121" s="63"/>
      <c r="D121" s="29" t="s">
        <v>823</v>
      </c>
      <c r="E121" s="29" t="s">
        <v>824</v>
      </c>
      <c r="F121" s="63"/>
      <c r="G121" s="63"/>
      <c r="H121" s="2"/>
      <c r="I121" s="2"/>
    </row>
    <row r="122" spans="1:9" ht="30">
      <c r="A122" s="63"/>
      <c r="B122" s="63"/>
      <c r="C122" s="63"/>
      <c r="D122" s="29" t="s">
        <v>893</v>
      </c>
      <c r="E122" s="29" t="s">
        <v>894</v>
      </c>
      <c r="F122" s="63"/>
      <c r="G122" s="63"/>
      <c r="H122" s="2"/>
      <c r="I122" s="2"/>
    </row>
    <row r="123" spans="1:9" ht="15.75" thickBot="1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8.75" thickBot="1">
      <c r="A124" s="34" t="s">
        <v>139</v>
      </c>
      <c r="B124" s="3"/>
      <c r="C124" s="2"/>
      <c r="D124" s="2"/>
      <c r="E124" s="2"/>
      <c r="F124" s="2"/>
      <c r="G124" s="2"/>
      <c r="H124" s="2"/>
      <c r="I124" s="2"/>
    </row>
    <row r="125" spans="1:9" ht="30">
      <c r="A125" s="65" t="s">
        <v>98</v>
      </c>
      <c r="B125" s="63" t="s">
        <v>909</v>
      </c>
      <c r="C125" s="63" t="s">
        <v>913</v>
      </c>
      <c r="D125" s="29" t="s">
        <v>285</v>
      </c>
      <c r="E125" s="29" t="s">
        <v>822</v>
      </c>
      <c r="F125" s="63"/>
      <c r="G125" s="63"/>
      <c r="H125" s="2"/>
      <c r="I125" s="2"/>
    </row>
    <row r="126" spans="1:9" ht="30">
      <c r="A126" s="63"/>
      <c r="B126" s="63"/>
      <c r="C126" s="63"/>
      <c r="D126" s="29" t="s">
        <v>823</v>
      </c>
      <c r="E126" s="29" t="s">
        <v>824</v>
      </c>
      <c r="F126" s="63"/>
      <c r="G126" s="63"/>
      <c r="H126" s="2"/>
      <c r="I126" s="2"/>
    </row>
    <row r="127" spans="1:9" ht="45">
      <c r="A127" s="63"/>
      <c r="B127" s="63"/>
      <c r="C127" s="63"/>
      <c r="D127" s="29" t="s">
        <v>899</v>
      </c>
      <c r="E127" s="29" t="s">
        <v>900</v>
      </c>
      <c r="F127" s="63"/>
      <c r="G127" s="63"/>
      <c r="H127" s="2"/>
      <c r="I127" s="2"/>
    </row>
    <row r="128" spans="1:9" ht="30">
      <c r="A128" s="63" t="s">
        <v>99</v>
      </c>
      <c r="B128" s="63" t="s">
        <v>908</v>
      </c>
      <c r="C128" s="63" t="s">
        <v>913</v>
      </c>
      <c r="D128" s="29" t="s">
        <v>285</v>
      </c>
      <c r="E128" s="29" t="s">
        <v>822</v>
      </c>
      <c r="F128" s="63"/>
      <c r="G128" s="63"/>
      <c r="H128" s="2"/>
      <c r="I128" s="2"/>
    </row>
    <row r="129" spans="1:9" ht="30">
      <c r="A129" s="63"/>
      <c r="B129" s="63"/>
      <c r="C129" s="63"/>
      <c r="D129" s="29" t="s">
        <v>823</v>
      </c>
      <c r="E129" s="29" t="s">
        <v>824</v>
      </c>
      <c r="F129" s="63"/>
      <c r="G129" s="63"/>
      <c r="H129" s="2"/>
      <c r="I129" s="2"/>
    </row>
    <row r="130" spans="1:9" ht="60">
      <c r="A130" s="63"/>
      <c r="B130" s="63"/>
      <c r="C130" s="63"/>
      <c r="D130" s="29" t="s">
        <v>901</v>
      </c>
      <c r="E130" s="29" t="s">
        <v>902</v>
      </c>
      <c r="F130" s="63"/>
      <c r="G130" s="63"/>
      <c r="H130" s="2"/>
      <c r="I130" s="2"/>
    </row>
    <row r="131" spans="1:9" ht="30">
      <c r="A131" s="63" t="s">
        <v>100</v>
      </c>
      <c r="B131" s="63" t="s">
        <v>140</v>
      </c>
      <c r="C131" s="63" t="s">
        <v>913</v>
      </c>
      <c r="D131" s="29" t="s">
        <v>285</v>
      </c>
      <c r="E131" s="29" t="s">
        <v>822</v>
      </c>
      <c r="F131" s="63"/>
      <c r="G131" s="63"/>
      <c r="H131" s="2"/>
      <c r="I131" s="2"/>
    </row>
    <row r="132" spans="1:9" ht="30">
      <c r="A132" s="63"/>
      <c r="B132" s="63"/>
      <c r="C132" s="63"/>
      <c r="D132" s="29" t="s">
        <v>823</v>
      </c>
      <c r="E132" s="29" t="s">
        <v>824</v>
      </c>
      <c r="F132" s="63"/>
      <c r="G132" s="63"/>
      <c r="H132" s="2"/>
      <c r="I132" s="2"/>
    </row>
    <row r="133" spans="1:9" ht="30">
      <c r="A133" s="63"/>
      <c r="B133" s="63"/>
      <c r="C133" s="63"/>
      <c r="D133" s="29" t="s">
        <v>903</v>
      </c>
      <c r="E133" s="29" t="s">
        <v>904</v>
      </c>
      <c r="F133" s="63"/>
      <c r="G133" s="63"/>
      <c r="H133" s="2"/>
      <c r="I133" s="2"/>
    </row>
    <row r="134" spans="1:9" ht="30">
      <c r="A134" s="63" t="s">
        <v>101</v>
      </c>
      <c r="B134" s="63" t="s">
        <v>905</v>
      </c>
      <c r="C134" s="63" t="s">
        <v>913</v>
      </c>
      <c r="D134" s="29" t="s">
        <v>285</v>
      </c>
      <c r="E134" s="29" t="s">
        <v>822</v>
      </c>
      <c r="F134" s="63"/>
      <c r="G134" s="63"/>
      <c r="H134" s="2"/>
      <c r="I134" s="2"/>
    </row>
    <row r="135" spans="1:9" ht="30">
      <c r="A135" s="63"/>
      <c r="B135" s="63"/>
      <c r="C135" s="63"/>
      <c r="D135" s="29" t="s">
        <v>823</v>
      </c>
      <c r="E135" s="29" t="s">
        <v>824</v>
      </c>
      <c r="F135" s="63"/>
      <c r="G135" s="63"/>
      <c r="H135" s="2"/>
      <c r="I135" s="2"/>
    </row>
    <row r="136" spans="1:9" ht="30">
      <c r="A136" s="63"/>
      <c r="B136" s="63"/>
      <c r="C136" s="63"/>
      <c r="D136" s="29" t="s">
        <v>906</v>
      </c>
      <c r="E136" s="29" t="s">
        <v>907</v>
      </c>
      <c r="F136" s="63"/>
      <c r="G136" s="63"/>
      <c r="H136" s="2"/>
      <c r="I136" s="2"/>
    </row>
    <row r="137" spans="1:9" ht="30">
      <c r="A137" s="63" t="s">
        <v>102</v>
      </c>
      <c r="B137" s="63" t="s">
        <v>910</v>
      </c>
      <c r="C137" s="63" t="s">
        <v>913</v>
      </c>
      <c r="D137" s="29" t="s">
        <v>285</v>
      </c>
      <c r="E137" s="29" t="s">
        <v>822</v>
      </c>
      <c r="F137" s="63"/>
      <c r="G137" s="63"/>
      <c r="H137" s="2"/>
      <c r="I137" s="2"/>
    </row>
    <row r="138" spans="1:9" ht="30">
      <c r="A138" s="63"/>
      <c r="B138" s="63"/>
      <c r="C138" s="63"/>
      <c r="D138" s="29" t="s">
        <v>823</v>
      </c>
      <c r="E138" s="29" t="s">
        <v>824</v>
      </c>
      <c r="F138" s="63"/>
      <c r="G138" s="63"/>
      <c r="H138" s="2"/>
      <c r="I138" s="2"/>
    </row>
    <row r="139" spans="1:9" ht="45">
      <c r="A139" s="63"/>
      <c r="B139" s="63"/>
      <c r="C139" s="63"/>
      <c r="D139" s="29" t="s">
        <v>911</v>
      </c>
      <c r="E139" s="29" t="s">
        <v>912</v>
      </c>
      <c r="F139" s="63"/>
      <c r="G139" s="63"/>
      <c r="H139" s="2"/>
      <c r="I139" s="2"/>
    </row>
    <row r="140" spans="1:9">
      <c r="A140" s="2"/>
      <c r="B140" s="2"/>
      <c r="C140" s="2"/>
      <c r="D140" s="2"/>
      <c r="E140" s="2"/>
      <c r="F140" s="2"/>
      <c r="G140" s="2"/>
      <c r="H140" s="2"/>
      <c r="I140" s="2"/>
    </row>
    <row r="141" spans="1:9">
      <c r="A141" s="2"/>
      <c r="B141" s="2"/>
      <c r="C141" s="2"/>
      <c r="D141" s="2"/>
      <c r="E141" s="2"/>
      <c r="F141" s="2"/>
      <c r="G141" s="2"/>
      <c r="H141" s="2"/>
      <c r="I141" s="2"/>
    </row>
    <row r="142" spans="1:9">
      <c r="A142" s="2"/>
      <c r="B142" s="2"/>
      <c r="C142" s="2"/>
      <c r="D142" s="2"/>
      <c r="E142" s="2"/>
      <c r="F142" s="2"/>
      <c r="G142" s="2"/>
      <c r="H142" s="2"/>
      <c r="I142" s="2"/>
    </row>
    <row r="143" spans="1:9">
      <c r="A143" s="2"/>
      <c r="B143" s="2"/>
      <c r="C143" s="2"/>
      <c r="D143" s="2"/>
      <c r="E143" s="2"/>
      <c r="F143" s="2"/>
      <c r="G143" s="2"/>
      <c r="H143" s="2"/>
      <c r="I143" s="2"/>
    </row>
    <row r="144" spans="1:9">
      <c r="A144" s="2"/>
      <c r="B144" s="2"/>
      <c r="C144" s="2"/>
      <c r="D144" s="2"/>
      <c r="E144" s="2"/>
      <c r="F144" s="2"/>
      <c r="G144" s="2"/>
      <c r="H144" s="2"/>
      <c r="I144" s="2"/>
    </row>
    <row r="145" spans="1:9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2"/>
      <c r="B146" s="2"/>
      <c r="C146" s="2"/>
      <c r="D146" s="2"/>
      <c r="E146" s="2"/>
      <c r="F146" s="2"/>
      <c r="G146" s="2"/>
      <c r="H146" s="2"/>
      <c r="I146" s="2"/>
    </row>
    <row r="147" spans="1:9">
      <c r="A147" s="2"/>
      <c r="B147" s="2"/>
      <c r="C147" s="2"/>
      <c r="D147" s="2"/>
      <c r="E147" s="2"/>
      <c r="F147" s="2"/>
      <c r="G147" s="2"/>
      <c r="H147" s="2"/>
      <c r="I147" s="2"/>
    </row>
    <row r="148" spans="1:9">
      <c r="A148" s="2"/>
      <c r="B148" s="2"/>
      <c r="C148" s="2"/>
      <c r="D148" s="2"/>
      <c r="E148" s="2"/>
      <c r="F148" s="2"/>
      <c r="G148" s="2"/>
      <c r="H148" s="2"/>
      <c r="I148" s="2"/>
    </row>
    <row r="149" spans="1:9">
      <c r="A149" s="2"/>
      <c r="B149" s="2"/>
      <c r="C149" s="2"/>
      <c r="D149" s="2"/>
      <c r="E149" s="2"/>
      <c r="F149" s="2"/>
      <c r="G149" s="2"/>
      <c r="H149" s="2"/>
      <c r="I149" s="2"/>
    </row>
    <row r="150" spans="1:9">
      <c r="A150" s="2"/>
      <c r="B150" s="2"/>
      <c r="C150" s="2"/>
      <c r="D150" s="2"/>
      <c r="E150" s="2"/>
      <c r="F150" s="2"/>
      <c r="G150" s="2"/>
      <c r="H150" s="2"/>
      <c r="I150" s="2"/>
    </row>
    <row r="151" spans="1:9">
      <c r="A151" s="2"/>
      <c r="B151" s="2"/>
      <c r="C151" s="2"/>
      <c r="D151" s="2"/>
      <c r="E151" s="2"/>
      <c r="F151" s="2"/>
      <c r="G151" s="2"/>
      <c r="H151" s="2"/>
      <c r="I151" s="2"/>
    </row>
    <row r="152" spans="1:9">
      <c r="A152" s="2"/>
      <c r="B152" s="2"/>
      <c r="C152" s="2"/>
      <c r="D152" s="2"/>
      <c r="E152" s="2"/>
      <c r="F152" s="2"/>
      <c r="G152" s="2"/>
      <c r="H152" s="2"/>
      <c r="I152" s="2"/>
    </row>
    <row r="153" spans="1:9">
      <c r="A153" s="2"/>
      <c r="B153" s="2"/>
      <c r="C153" s="2"/>
      <c r="D153" s="2"/>
      <c r="E153" s="2"/>
      <c r="F153" s="2"/>
      <c r="G153" s="2"/>
      <c r="H153" s="2"/>
      <c r="I153" s="2"/>
    </row>
    <row r="154" spans="1:9">
      <c r="A154" s="2"/>
      <c r="B154" s="2"/>
      <c r="C154" s="2"/>
      <c r="D154" s="2"/>
      <c r="E154" s="2"/>
      <c r="F154" s="2"/>
      <c r="G154" s="2"/>
      <c r="H154" s="2"/>
      <c r="I154" s="2"/>
    </row>
    <row r="155" spans="1:9">
      <c r="A155" s="2"/>
      <c r="B155" s="2"/>
      <c r="C155" s="2"/>
      <c r="D155" s="2"/>
      <c r="E155" s="2"/>
      <c r="F155" s="2"/>
      <c r="G155" s="2"/>
      <c r="H155" s="2"/>
      <c r="I155" s="2"/>
    </row>
    <row r="156" spans="1:9">
      <c r="A156" s="2"/>
      <c r="B156" s="2"/>
      <c r="C156" s="2"/>
      <c r="D156" s="2"/>
      <c r="E156" s="2"/>
      <c r="F156" s="2"/>
      <c r="G156" s="2"/>
      <c r="H156" s="2"/>
      <c r="I156" s="2"/>
    </row>
    <row r="157" spans="1:9">
      <c r="A157" s="2"/>
      <c r="B157" s="2"/>
      <c r="C157" s="2"/>
      <c r="D157" s="2"/>
      <c r="E157" s="2"/>
      <c r="F157" s="2"/>
      <c r="G157" s="2"/>
      <c r="H157" s="2"/>
      <c r="I157" s="2"/>
    </row>
    <row r="158" spans="1:9">
      <c r="A158" s="2"/>
      <c r="B158" s="2"/>
      <c r="C158" s="2"/>
      <c r="D158" s="2"/>
      <c r="E158" s="2"/>
      <c r="F158" s="2"/>
      <c r="G158" s="2"/>
      <c r="H158" s="2"/>
      <c r="I158" s="2"/>
    </row>
    <row r="159" spans="1:9">
      <c r="A159" s="2"/>
      <c r="B159" s="2"/>
      <c r="C159" s="2"/>
      <c r="D159" s="2"/>
      <c r="E159" s="2"/>
      <c r="F159" s="2"/>
      <c r="G159" s="2"/>
      <c r="H159" s="2"/>
      <c r="I159" s="2"/>
    </row>
    <row r="160" spans="1:9">
      <c r="A160" s="2"/>
      <c r="B160" s="2"/>
      <c r="C160" s="2"/>
      <c r="D160" s="2"/>
      <c r="E160" s="2"/>
      <c r="F160" s="2"/>
      <c r="G160" s="2"/>
      <c r="H160" s="2"/>
      <c r="I160" s="2"/>
    </row>
    <row r="161" spans="1:9">
      <c r="A161" s="2"/>
      <c r="B161" s="2"/>
      <c r="C161" s="2"/>
      <c r="D161" s="2"/>
      <c r="E161" s="2"/>
      <c r="F161" s="2"/>
      <c r="G161" s="2"/>
      <c r="H161" s="2"/>
      <c r="I161" s="2"/>
    </row>
    <row r="162" spans="1:9">
      <c r="A162" s="2"/>
      <c r="B162" s="2"/>
      <c r="C162" s="2"/>
      <c r="D162" s="2"/>
      <c r="E162" s="2"/>
      <c r="F162" s="2"/>
      <c r="G162" s="2"/>
      <c r="H162" s="2"/>
      <c r="I162" s="2"/>
    </row>
    <row r="163" spans="1:9">
      <c r="A163" s="2"/>
      <c r="B163" s="2"/>
      <c r="C163" s="2"/>
      <c r="D163" s="2"/>
      <c r="E163" s="2"/>
      <c r="F163" s="2"/>
      <c r="G163" s="2"/>
      <c r="H163" s="2"/>
      <c r="I163" s="2"/>
    </row>
    <row r="164" spans="1:9">
      <c r="A164" s="2"/>
      <c r="B164" s="2"/>
      <c r="C164" s="2"/>
      <c r="D164" s="2"/>
      <c r="E164" s="2"/>
      <c r="F164" s="2"/>
      <c r="G164" s="2"/>
      <c r="H164" s="2"/>
      <c r="I164" s="2"/>
    </row>
    <row r="165" spans="1:9">
      <c r="A165" s="2"/>
      <c r="B165" s="2"/>
      <c r="C165" s="2"/>
      <c r="D165" s="2"/>
      <c r="E165" s="2"/>
      <c r="F165" s="2"/>
      <c r="G165" s="2"/>
      <c r="H165" s="2"/>
      <c r="I165" s="2"/>
    </row>
    <row r="166" spans="1:9">
      <c r="A166" s="2"/>
      <c r="B166" s="2"/>
      <c r="C166" s="2"/>
      <c r="D166" s="2"/>
      <c r="E166" s="2"/>
      <c r="F166" s="2"/>
      <c r="G166" s="2"/>
      <c r="H166" s="2"/>
      <c r="I166" s="2"/>
    </row>
    <row r="167" spans="1:9">
      <c r="A167" s="2"/>
      <c r="B167" s="2"/>
      <c r="C167" s="2"/>
      <c r="D167" s="2"/>
      <c r="E167" s="2"/>
      <c r="F167" s="2"/>
      <c r="G167" s="2"/>
      <c r="H167" s="2"/>
      <c r="I167" s="2"/>
    </row>
    <row r="168" spans="1:9">
      <c r="A168" s="2"/>
      <c r="B168" s="2"/>
      <c r="C168" s="2"/>
      <c r="D168" s="2"/>
      <c r="E168" s="2"/>
      <c r="F168" s="2"/>
      <c r="G168" s="2"/>
      <c r="H168" s="2"/>
      <c r="I168" s="2"/>
    </row>
    <row r="169" spans="1:9">
      <c r="A169" s="2"/>
      <c r="B169" s="2"/>
      <c r="C169" s="2"/>
      <c r="D169" s="2"/>
      <c r="E169" s="2"/>
      <c r="F169" s="2"/>
      <c r="G169" s="2"/>
      <c r="H169" s="2"/>
      <c r="I169" s="2"/>
    </row>
    <row r="170" spans="1:9">
      <c r="A170" s="2"/>
      <c r="B170" s="2"/>
      <c r="C170" s="2"/>
      <c r="D170" s="2"/>
      <c r="E170" s="2"/>
      <c r="F170" s="2"/>
      <c r="G170" s="2"/>
      <c r="H170" s="2"/>
      <c r="I170" s="2"/>
    </row>
    <row r="171" spans="1:9">
      <c r="A171" s="2"/>
      <c r="B171" s="2"/>
      <c r="C171" s="2"/>
      <c r="D171" s="2"/>
      <c r="E171" s="2"/>
      <c r="F171" s="2"/>
      <c r="G171" s="2"/>
      <c r="H171" s="2"/>
      <c r="I171" s="2"/>
    </row>
    <row r="172" spans="1:9">
      <c r="A172" s="2"/>
      <c r="B172" s="2"/>
      <c r="C172" s="2"/>
      <c r="D172" s="2"/>
      <c r="E172" s="2"/>
      <c r="F172" s="2"/>
      <c r="G172" s="2"/>
      <c r="H172" s="2"/>
      <c r="I172" s="2"/>
    </row>
    <row r="173" spans="1:9">
      <c r="A173" s="2"/>
      <c r="B173" s="2"/>
      <c r="C173" s="2"/>
      <c r="D173" s="2"/>
      <c r="E173" s="2"/>
      <c r="F173" s="2"/>
      <c r="G173" s="2"/>
      <c r="H173" s="2"/>
      <c r="I173" s="2"/>
    </row>
    <row r="174" spans="1:9">
      <c r="A174" s="2"/>
      <c r="B174" s="2"/>
      <c r="C174" s="2"/>
      <c r="D174" s="2"/>
      <c r="E174" s="2"/>
      <c r="F174" s="2"/>
      <c r="G174" s="2"/>
      <c r="H174" s="2"/>
      <c r="I174" s="2"/>
    </row>
    <row r="175" spans="1:9">
      <c r="A175" s="2"/>
      <c r="B175" s="2"/>
      <c r="C175" s="2"/>
      <c r="D175" s="2"/>
      <c r="E175" s="2"/>
      <c r="F175" s="2"/>
      <c r="G175" s="2"/>
      <c r="H175" s="2"/>
      <c r="I175" s="2"/>
    </row>
    <row r="176" spans="1:9">
      <c r="A176" s="2"/>
      <c r="B176" s="2"/>
      <c r="C176" s="2"/>
      <c r="D176" s="2"/>
      <c r="E176" s="2"/>
      <c r="F176" s="2"/>
      <c r="G176" s="2"/>
      <c r="H176" s="2"/>
      <c r="I176" s="2"/>
    </row>
    <row r="177" spans="1:9">
      <c r="A177" s="2"/>
      <c r="B177" s="2"/>
      <c r="C177" s="2"/>
      <c r="D177" s="2"/>
      <c r="E177" s="2"/>
      <c r="F177" s="2"/>
      <c r="G177" s="2"/>
      <c r="H177" s="2"/>
      <c r="I177" s="2"/>
    </row>
    <row r="178" spans="1:9">
      <c r="A178" s="2"/>
      <c r="B178" s="2"/>
      <c r="C178" s="2"/>
      <c r="D178" s="2"/>
      <c r="E178" s="2"/>
      <c r="F178" s="2"/>
      <c r="G178" s="2"/>
      <c r="H178" s="2"/>
      <c r="I178" s="2"/>
    </row>
    <row r="179" spans="1:9">
      <c r="A179" s="2"/>
      <c r="B179" s="2"/>
      <c r="C179" s="2"/>
      <c r="D179" s="2"/>
      <c r="E179" s="2"/>
      <c r="F179" s="2"/>
      <c r="G179" s="2"/>
      <c r="H179" s="2"/>
      <c r="I179" s="2"/>
    </row>
    <row r="180" spans="1:9">
      <c r="A180" s="2"/>
      <c r="B180" s="2"/>
      <c r="C180" s="2"/>
      <c r="D180" s="2"/>
      <c r="E180" s="2"/>
      <c r="F180" s="2"/>
      <c r="G180" s="2"/>
      <c r="H180" s="2"/>
      <c r="I180" s="2"/>
    </row>
    <row r="181" spans="1:9">
      <c r="A181" s="2"/>
      <c r="B181" s="2"/>
      <c r="C181" s="2"/>
      <c r="D181" s="2"/>
      <c r="E181" s="2"/>
      <c r="F181" s="2"/>
      <c r="G181" s="2"/>
      <c r="H181" s="2"/>
      <c r="I181" s="2"/>
    </row>
    <row r="182" spans="1:9">
      <c r="A182" s="2"/>
      <c r="B182" s="2"/>
      <c r="C182" s="2"/>
      <c r="D182" s="2"/>
      <c r="E182" s="2"/>
      <c r="F182" s="2"/>
      <c r="G182" s="2"/>
      <c r="H182" s="2"/>
      <c r="I182" s="2"/>
    </row>
    <row r="183" spans="1:9">
      <c r="A183" s="2"/>
      <c r="B183" s="2"/>
      <c r="C183" s="2"/>
      <c r="D183" s="2"/>
      <c r="E183" s="2"/>
      <c r="F183" s="2"/>
      <c r="G183" s="2"/>
      <c r="H183" s="2"/>
      <c r="I183" s="2"/>
    </row>
    <row r="184" spans="1:9">
      <c r="A184" s="2"/>
      <c r="B184" s="2"/>
      <c r="C184" s="2"/>
      <c r="D184" s="2"/>
      <c r="E184" s="2"/>
      <c r="F184" s="2"/>
      <c r="G184" s="2"/>
      <c r="H184" s="2"/>
      <c r="I184" s="2"/>
    </row>
    <row r="185" spans="1:9">
      <c r="A185" s="2"/>
      <c r="B185" s="2"/>
      <c r="C185" s="2"/>
      <c r="D185" s="2"/>
      <c r="E185" s="2"/>
      <c r="F185" s="2"/>
      <c r="G185" s="2"/>
      <c r="H185" s="2"/>
      <c r="I185" s="2"/>
    </row>
    <row r="186" spans="1:9">
      <c r="A186" s="2"/>
      <c r="B186" s="2"/>
      <c r="C186" s="2"/>
      <c r="D186" s="2"/>
      <c r="E186" s="2"/>
      <c r="F186" s="2"/>
      <c r="G186" s="2"/>
      <c r="H186" s="2"/>
      <c r="I186" s="2"/>
    </row>
  </sheetData>
  <mergeCells count="205">
    <mergeCell ref="A59:A61"/>
    <mergeCell ref="B59:B61"/>
    <mergeCell ref="C59:C61"/>
    <mergeCell ref="C56:C58"/>
    <mergeCell ref="B56:B58"/>
    <mergeCell ref="A56:A58"/>
    <mergeCell ref="A45:A47"/>
    <mergeCell ref="B45:B47"/>
    <mergeCell ref="C45:C47"/>
    <mergeCell ref="C41:C44"/>
    <mergeCell ref="B41:B44"/>
    <mergeCell ref="A41:A44"/>
    <mergeCell ref="A52:A55"/>
    <mergeCell ref="B52:B55"/>
    <mergeCell ref="C52:C55"/>
    <mergeCell ref="C48:C51"/>
    <mergeCell ref="B48:B51"/>
    <mergeCell ref="A48:A51"/>
    <mergeCell ref="C27:C29"/>
    <mergeCell ref="B27:B29"/>
    <mergeCell ref="A27:A29"/>
    <mergeCell ref="A36:A38"/>
    <mergeCell ref="B36:B38"/>
    <mergeCell ref="C36:C38"/>
    <mergeCell ref="C33:C35"/>
    <mergeCell ref="B33:B35"/>
    <mergeCell ref="A33:A35"/>
    <mergeCell ref="C4:C5"/>
    <mergeCell ref="B4:B5"/>
    <mergeCell ref="A4:A5"/>
    <mergeCell ref="A12:A14"/>
    <mergeCell ref="B12:B14"/>
    <mergeCell ref="C12:C14"/>
    <mergeCell ref="C9:C11"/>
    <mergeCell ref="B9:B11"/>
    <mergeCell ref="A9:A11"/>
    <mergeCell ref="A120:A122"/>
    <mergeCell ref="B120:B122"/>
    <mergeCell ref="C120:C122"/>
    <mergeCell ref="C117:C119"/>
    <mergeCell ref="B117:B119"/>
    <mergeCell ref="A117:A119"/>
    <mergeCell ref="A6:A8"/>
    <mergeCell ref="B6:B8"/>
    <mergeCell ref="C6:C8"/>
    <mergeCell ref="A18:A20"/>
    <mergeCell ref="B18:B20"/>
    <mergeCell ref="C18:C20"/>
    <mergeCell ref="C15:C17"/>
    <mergeCell ref="B15:B17"/>
    <mergeCell ref="A15:A17"/>
    <mergeCell ref="A24:A26"/>
    <mergeCell ref="B24:B26"/>
    <mergeCell ref="C24:C26"/>
    <mergeCell ref="C21:C23"/>
    <mergeCell ref="B21:B23"/>
    <mergeCell ref="A21:A23"/>
    <mergeCell ref="A30:A32"/>
    <mergeCell ref="B30:B32"/>
    <mergeCell ref="C30:C32"/>
    <mergeCell ref="C108:C110"/>
    <mergeCell ref="C103:C105"/>
    <mergeCell ref="B103:B105"/>
    <mergeCell ref="A103:A105"/>
    <mergeCell ref="A114:A116"/>
    <mergeCell ref="B114:B116"/>
    <mergeCell ref="C114:C116"/>
    <mergeCell ref="C111:C113"/>
    <mergeCell ref="B111:B113"/>
    <mergeCell ref="A111:A113"/>
    <mergeCell ref="A94:A96"/>
    <mergeCell ref="B94:B96"/>
    <mergeCell ref="C94:C96"/>
    <mergeCell ref="C90:C93"/>
    <mergeCell ref="B90:B93"/>
    <mergeCell ref="A90:A93"/>
    <mergeCell ref="A100:A102"/>
    <mergeCell ref="B100:B102"/>
    <mergeCell ref="C100:C102"/>
    <mergeCell ref="C97:C99"/>
    <mergeCell ref="B97:B99"/>
    <mergeCell ref="A97:A99"/>
    <mergeCell ref="A79:A81"/>
    <mergeCell ref="B79:B81"/>
    <mergeCell ref="C79:C81"/>
    <mergeCell ref="C76:C78"/>
    <mergeCell ref="B76:B78"/>
    <mergeCell ref="A76:A78"/>
    <mergeCell ref="A87:A89"/>
    <mergeCell ref="B87:B89"/>
    <mergeCell ref="C87:C89"/>
    <mergeCell ref="C82:C84"/>
    <mergeCell ref="B82:B84"/>
    <mergeCell ref="A82:A84"/>
    <mergeCell ref="A67:A69"/>
    <mergeCell ref="B67:B69"/>
    <mergeCell ref="C67:C69"/>
    <mergeCell ref="C64:C66"/>
    <mergeCell ref="B64:B66"/>
    <mergeCell ref="A64:A66"/>
    <mergeCell ref="A73:A75"/>
    <mergeCell ref="B73:B75"/>
    <mergeCell ref="C73:C75"/>
    <mergeCell ref="C70:C72"/>
    <mergeCell ref="B70:B72"/>
    <mergeCell ref="A70:A72"/>
    <mergeCell ref="A137:A139"/>
    <mergeCell ref="B137:B139"/>
    <mergeCell ref="C137:C139"/>
    <mergeCell ref="F108:F110"/>
    <mergeCell ref="G108:G110"/>
    <mergeCell ref="G111:G113"/>
    <mergeCell ref="F111:F113"/>
    <mergeCell ref="F114:F116"/>
    <mergeCell ref="G114:G116"/>
    <mergeCell ref="G117:G119"/>
    <mergeCell ref="A131:A133"/>
    <mergeCell ref="B131:B133"/>
    <mergeCell ref="C131:C133"/>
    <mergeCell ref="C134:C136"/>
    <mergeCell ref="B134:B136"/>
    <mergeCell ref="A134:A136"/>
    <mergeCell ref="A125:A127"/>
    <mergeCell ref="B125:B127"/>
    <mergeCell ref="C125:C127"/>
    <mergeCell ref="C128:C130"/>
    <mergeCell ref="B128:B130"/>
    <mergeCell ref="A128:A130"/>
    <mergeCell ref="A108:A110"/>
    <mergeCell ref="B108:B110"/>
    <mergeCell ref="G52:G55"/>
    <mergeCell ref="F52:F55"/>
    <mergeCell ref="F56:F58"/>
    <mergeCell ref="G56:G58"/>
    <mergeCell ref="G59:G61"/>
    <mergeCell ref="F59:F61"/>
    <mergeCell ref="G87:G89"/>
    <mergeCell ref="F87:F89"/>
    <mergeCell ref="G137:G139"/>
    <mergeCell ref="F137:F139"/>
    <mergeCell ref="F117:F119"/>
    <mergeCell ref="F120:F122"/>
    <mergeCell ref="G120:G122"/>
    <mergeCell ref="G125:G127"/>
    <mergeCell ref="F125:F127"/>
    <mergeCell ref="F128:F130"/>
    <mergeCell ref="G128:G130"/>
    <mergeCell ref="G131:G133"/>
    <mergeCell ref="F131:F133"/>
    <mergeCell ref="F134:F136"/>
    <mergeCell ref="G134:G136"/>
    <mergeCell ref="F64:F66"/>
    <mergeCell ref="G64:G66"/>
    <mergeCell ref="G67:G69"/>
    <mergeCell ref="F67:F69"/>
    <mergeCell ref="G70:G72"/>
    <mergeCell ref="F70:F72"/>
    <mergeCell ref="G90:G93"/>
    <mergeCell ref="F90:F93"/>
    <mergeCell ref="F73:F75"/>
    <mergeCell ref="G73:G75"/>
    <mergeCell ref="G76:G78"/>
    <mergeCell ref="F76:F78"/>
    <mergeCell ref="F79:F81"/>
    <mergeCell ref="G79:G81"/>
    <mergeCell ref="G15:G17"/>
    <mergeCell ref="F15:F17"/>
    <mergeCell ref="G18:G20"/>
    <mergeCell ref="F18:F20"/>
    <mergeCell ref="G21:G23"/>
    <mergeCell ref="F21:F23"/>
    <mergeCell ref="G27:G29"/>
    <mergeCell ref="F27:F29"/>
    <mergeCell ref="G30:G32"/>
    <mergeCell ref="F30:F32"/>
    <mergeCell ref="G41:G44"/>
    <mergeCell ref="F41:F44"/>
    <mergeCell ref="G45:G47"/>
    <mergeCell ref="F45:F47"/>
    <mergeCell ref="G48:G51"/>
    <mergeCell ref="F48:F51"/>
    <mergeCell ref="G103:G105"/>
    <mergeCell ref="F103:F105"/>
    <mergeCell ref="G4:G5"/>
    <mergeCell ref="F4:F5"/>
    <mergeCell ref="G6:G8"/>
    <mergeCell ref="F6:F8"/>
    <mergeCell ref="G9:G11"/>
    <mergeCell ref="F9:F11"/>
    <mergeCell ref="G12:G14"/>
    <mergeCell ref="F12:F14"/>
    <mergeCell ref="F94:F96"/>
    <mergeCell ref="G94:G96"/>
    <mergeCell ref="G97:G99"/>
    <mergeCell ref="F97:F99"/>
    <mergeCell ref="F100:F102"/>
    <mergeCell ref="G100:G102"/>
    <mergeCell ref="G82:G84"/>
    <mergeCell ref="F82:F84"/>
    <mergeCell ref="G33:G35"/>
    <mergeCell ref="F33:F35"/>
    <mergeCell ref="G36:G38"/>
    <mergeCell ref="F36:F38"/>
    <mergeCell ref="G24:G26"/>
    <mergeCell ref="F24:F26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6FF8-2A63-4156-BEF6-BD99340D2042}">
  <dimension ref="A1:J169"/>
  <sheetViews>
    <sheetView topLeftCell="A125" workbookViewId="0">
      <selection activeCell="B113" sqref="B113"/>
    </sheetView>
  </sheetViews>
  <sheetFormatPr defaultRowHeight="15"/>
  <cols>
    <col min="1" max="1" width="21.28515625" customWidth="1"/>
    <col min="2" max="2" width="46.28515625" customWidth="1"/>
    <col min="3" max="3" width="21.42578125" customWidth="1"/>
    <col min="4" max="4" width="29.140625" customWidth="1"/>
    <col min="5" max="5" width="29.5703125" customWidth="1"/>
    <col min="6" max="6" width="19.5703125" customWidth="1"/>
  </cols>
  <sheetData>
    <row r="1" spans="1:10" ht="36.75" thickBot="1">
      <c r="A1" s="33" t="s">
        <v>10</v>
      </c>
      <c r="B1" s="2"/>
      <c r="C1" s="2"/>
      <c r="D1" s="2"/>
      <c r="E1" s="2"/>
      <c r="F1" s="2"/>
      <c r="G1" s="2"/>
    </row>
    <row r="2" spans="1:10" ht="15.75" thickBot="1">
      <c r="A2" s="19" t="s">
        <v>11</v>
      </c>
      <c r="B2" s="44" t="s">
        <v>12</v>
      </c>
      <c r="C2" s="44" t="s">
        <v>283</v>
      </c>
      <c r="D2" s="44" t="s">
        <v>1</v>
      </c>
      <c r="E2" s="44" t="s">
        <v>2</v>
      </c>
      <c r="F2" s="44" t="s">
        <v>3</v>
      </c>
      <c r="G2" s="20" t="s">
        <v>4</v>
      </c>
      <c r="H2" s="7"/>
      <c r="I2" s="7"/>
      <c r="J2" s="7"/>
    </row>
    <row r="3" spans="1:10" ht="30">
      <c r="A3" s="66" t="s">
        <v>13</v>
      </c>
      <c r="B3" s="66" t="s">
        <v>14</v>
      </c>
      <c r="C3" s="66" t="s">
        <v>284</v>
      </c>
      <c r="D3" s="43" t="s">
        <v>285</v>
      </c>
      <c r="E3" s="43" t="s">
        <v>822</v>
      </c>
      <c r="F3" s="66"/>
      <c r="G3" s="66"/>
    </row>
    <row r="4" spans="1:10" ht="30">
      <c r="A4" s="65"/>
      <c r="B4" s="65"/>
      <c r="C4" s="65"/>
      <c r="D4" s="30" t="s">
        <v>914</v>
      </c>
      <c r="E4" s="30" t="s">
        <v>822</v>
      </c>
      <c r="F4" s="65"/>
      <c r="G4" s="65"/>
    </row>
    <row r="5" spans="1:10" ht="30">
      <c r="A5" s="68" t="s">
        <v>15</v>
      </c>
      <c r="B5" s="68" t="s">
        <v>16</v>
      </c>
      <c r="C5" s="68" t="s">
        <v>284</v>
      </c>
      <c r="D5" s="30" t="s">
        <v>285</v>
      </c>
      <c r="E5" s="30" t="s">
        <v>822</v>
      </c>
      <c r="F5" s="68"/>
      <c r="G5" s="68"/>
    </row>
    <row r="6" spans="1:10" ht="30">
      <c r="A6" s="66"/>
      <c r="B6" s="66"/>
      <c r="C6" s="66"/>
      <c r="D6" s="30" t="s">
        <v>914</v>
      </c>
      <c r="E6" s="30" t="s">
        <v>822</v>
      </c>
      <c r="F6" s="66"/>
      <c r="G6" s="66"/>
    </row>
    <row r="7" spans="1:10" ht="30">
      <c r="A7" s="65"/>
      <c r="B7" s="65"/>
      <c r="C7" s="65"/>
      <c r="D7" s="30" t="s">
        <v>915</v>
      </c>
      <c r="E7" s="30" t="s">
        <v>916</v>
      </c>
      <c r="F7" s="65"/>
      <c r="G7" s="65"/>
    </row>
    <row r="8" spans="1:10" ht="30">
      <c r="A8" s="68" t="s">
        <v>17</v>
      </c>
      <c r="B8" s="68" t="s">
        <v>18</v>
      </c>
      <c r="C8" s="68" t="s">
        <v>284</v>
      </c>
      <c r="D8" s="30" t="s">
        <v>285</v>
      </c>
      <c r="E8" s="30" t="s">
        <v>822</v>
      </c>
      <c r="F8" s="68"/>
      <c r="G8" s="68"/>
    </row>
    <row r="9" spans="1:10" ht="30">
      <c r="A9" s="66"/>
      <c r="B9" s="66"/>
      <c r="C9" s="66"/>
      <c r="D9" s="30" t="s">
        <v>914</v>
      </c>
      <c r="E9" s="30" t="s">
        <v>822</v>
      </c>
      <c r="F9" s="66"/>
      <c r="G9" s="66"/>
    </row>
    <row r="10" spans="1:10" ht="30">
      <c r="A10" s="65"/>
      <c r="B10" s="65"/>
      <c r="C10" s="65"/>
      <c r="D10" s="30" t="s">
        <v>917</v>
      </c>
      <c r="E10" s="30" t="s">
        <v>918</v>
      </c>
      <c r="F10" s="65"/>
      <c r="G10" s="65"/>
    </row>
    <row r="11" spans="1:10" ht="30">
      <c r="A11" s="68" t="s">
        <v>19</v>
      </c>
      <c r="B11" s="68" t="s">
        <v>20</v>
      </c>
      <c r="C11" s="68" t="s">
        <v>284</v>
      </c>
      <c r="D11" s="30" t="s">
        <v>285</v>
      </c>
      <c r="E11" s="30" t="s">
        <v>822</v>
      </c>
      <c r="F11" s="68"/>
      <c r="G11" s="68"/>
    </row>
    <row r="12" spans="1:10" ht="30">
      <c r="A12" s="66"/>
      <c r="B12" s="66"/>
      <c r="C12" s="66"/>
      <c r="D12" s="30" t="s">
        <v>914</v>
      </c>
      <c r="E12" s="30" t="s">
        <v>822</v>
      </c>
      <c r="F12" s="66"/>
      <c r="G12" s="66"/>
    </row>
    <row r="13" spans="1:10" ht="30">
      <c r="A13" s="65"/>
      <c r="B13" s="65"/>
      <c r="C13" s="65"/>
      <c r="D13" s="30" t="s">
        <v>919</v>
      </c>
      <c r="E13" s="30" t="s">
        <v>920</v>
      </c>
      <c r="F13" s="65"/>
      <c r="G13" s="65"/>
    </row>
    <row r="14" spans="1:10" ht="30">
      <c r="A14" s="68" t="s">
        <v>21</v>
      </c>
      <c r="B14" s="68" t="s">
        <v>22</v>
      </c>
      <c r="C14" s="68" t="s">
        <v>284</v>
      </c>
      <c r="D14" s="30" t="s">
        <v>285</v>
      </c>
      <c r="E14" s="30" t="s">
        <v>822</v>
      </c>
      <c r="F14" s="68"/>
      <c r="G14" s="68"/>
    </row>
    <row r="15" spans="1:10" ht="30">
      <c r="A15" s="66"/>
      <c r="B15" s="66"/>
      <c r="C15" s="66"/>
      <c r="D15" s="30" t="s">
        <v>914</v>
      </c>
      <c r="E15" s="30" t="s">
        <v>822</v>
      </c>
      <c r="F15" s="66"/>
      <c r="G15" s="66"/>
    </row>
    <row r="16" spans="1:10" ht="30">
      <c r="A16" s="66"/>
      <c r="B16" s="66"/>
      <c r="C16" s="66"/>
      <c r="D16" s="30" t="s">
        <v>921</v>
      </c>
      <c r="E16" s="30" t="s">
        <v>922</v>
      </c>
      <c r="F16" s="66"/>
      <c r="G16" s="66"/>
    </row>
    <row r="17" spans="1:7" ht="30">
      <c r="A17" s="65"/>
      <c r="B17" s="65"/>
      <c r="C17" s="65"/>
      <c r="D17" s="30" t="s">
        <v>923</v>
      </c>
      <c r="E17" s="30" t="s">
        <v>924</v>
      </c>
      <c r="F17" s="65"/>
      <c r="G17" s="65"/>
    </row>
    <row r="18" spans="1:7" ht="30">
      <c r="A18" s="68" t="s">
        <v>23</v>
      </c>
      <c r="B18" s="68" t="s">
        <v>24</v>
      </c>
      <c r="C18" s="68" t="s">
        <v>284</v>
      </c>
      <c r="D18" s="30" t="s">
        <v>285</v>
      </c>
      <c r="E18" s="30" t="s">
        <v>822</v>
      </c>
      <c r="F18" s="68"/>
      <c r="G18" s="68"/>
    </row>
    <row r="19" spans="1:7" ht="30">
      <c r="A19" s="66"/>
      <c r="B19" s="66"/>
      <c r="C19" s="66"/>
      <c r="D19" s="30" t="s">
        <v>914</v>
      </c>
      <c r="E19" s="30" t="s">
        <v>822</v>
      </c>
      <c r="F19" s="66"/>
      <c r="G19" s="66"/>
    </row>
    <row r="20" spans="1:7" ht="30">
      <c r="A20" s="65"/>
      <c r="B20" s="65"/>
      <c r="C20" s="65"/>
      <c r="D20" s="30" t="s">
        <v>925</v>
      </c>
      <c r="E20" s="30" t="s">
        <v>926</v>
      </c>
      <c r="F20" s="65"/>
      <c r="G20" s="65"/>
    </row>
    <row r="21" spans="1:7" ht="30">
      <c r="A21" s="68" t="s">
        <v>25</v>
      </c>
      <c r="B21" s="68" t="s">
        <v>26</v>
      </c>
      <c r="C21" s="68" t="s">
        <v>284</v>
      </c>
      <c r="D21" s="30" t="s">
        <v>285</v>
      </c>
      <c r="E21" s="30" t="s">
        <v>822</v>
      </c>
      <c r="F21" s="68"/>
      <c r="G21" s="68"/>
    </row>
    <row r="22" spans="1:7" ht="30">
      <c r="A22" s="66"/>
      <c r="B22" s="66"/>
      <c r="C22" s="66"/>
      <c r="D22" s="30" t="s">
        <v>914</v>
      </c>
      <c r="E22" s="30" t="s">
        <v>822</v>
      </c>
      <c r="F22" s="66"/>
      <c r="G22" s="66"/>
    </row>
    <row r="23" spans="1:7" ht="30">
      <c r="A23" s="66"/>
      <c r="B23" s="66"/>
      <c r="C23" s="66"/>
      <c r="D23" s="30" t="s">
        <v>925</v>
      </c>
      <c r="E23" s="30" t="s">
        <v>926</v>
      </c>
      <c r="F23" s="66"/>
      <c r="G23" s="66"/>
    </row>
    <row r="24" spans="1:7" ht="45">
      <c r="A24" s="65"/>
      <c r="B24" s="65"/>
      <c r="C24" s="65"/>
      <c r="D24" s="30" t="s">
        <v>927</v>
      </c>
      <c r="E24" s="30" t="s">
        <v>928</v>
      </c>
      <c r="F24" s="65"/>
      <c r="G24" s="65"/>
    </row>
    <row r="25" spans="1:7" ht="30">
      <c r="A25" s="68" t="s">
        <v>27</v>
      </c>
      <c r="B25" s="68" t="s">
        <v>28</v>
      </c>
      <c r="C25" s="68" t="s">
        <v>284</v>
      </c>
      <c r="D25" s="30" t="s">
        <v>285</v>
      </c>
      <c r="E25" s="30" t="s">
        <v>822</v>
      </c>
      <c r="F25" s="68"/>
      <c r="G25" s="68"/>
    </row>
    <row r="26" spans="1:7" ht="30">
      <c r="A26" s="66"/>
      <c r="B26" s="66"/>
      <c r="C26" s="66"/>
      <c r="D26" s="30" t="s">
        <v>914</v>
      </c>
      <c r="E26" s="30" t="s">
        <v>822</v>
      </c>
      <c r="F26" s="66"/>
      <c r="G26" s="66"/>
    </row>
    <row r="27" spans="1:7" ht="60">
      <c r="A27" s="65"/>
      <c r="B27" s="65"/>
      <c r="C27" s="65"/>
      <c r="D27" s="30" t="s">
        <v>929</v>
      </c>
      <c r="E27" s="41" t="s">
        <v>930</v>
      </c>
      <c r="F27" s="65"/>
      <c r="G27" s="65"/>
    </row>
    <row r="28" spans="1:7" ht="30">
      <c r="A28" s="68" t="s">
        <v>29</v>
      </c>
      <c r="B28" s="68" t="s">
        <v>30</v>
      </c>
      <c r="C28" s="68" t="s">
        <v>284</v>
      </c>
      <c r="D28" s="30" t="s">
        <v>285</v>
      </c>
      <c r="E28" s="30" t="s">
        <v>822</v>
      </c>
      <c r="F28" s="68"/>
      <c r="G28" s="68"/>
    </row>
    <row r="29" spans="1:7" ht="30">
      <c r="A29" s="66"/>
      <c r="B29" s="66"/>
      <c r="C29" s="66"/>
      <c r="D29" s="30" t="s">
        <v>914</v>
      </c>
      <c r="E29" s="30" t="s">
        <v>822</v>
      </c>
      <c r="F29" s="66"/>
      <c r="G29" s="66"/>
    </row>
    <row r="30" spans="1:7" ht="60">
      <c r="A30" s="65"/>
      <c r="B30" s="65"/>
      <c r="C30" s="65"/>
      <c r="D30" s="30" t="s">
        <v>933</v>
      </c>
      <c r="E30" s="30" t="s">
        <v>932</v>
      </c>
      <c r="F30" s="65"/>
      <c r="G30" s="65"/>
    </row>
    <row r="31" spans="1:7" ht="30">
      <c r="A31" s="68" t="s">
        <v>31</v>
      </c>
      <c r="B31" s="68" t="s">
        <v>32</v>
      </c>
      <c r="C31" s="68" t="s">
        <v>284</v>
      </c>
      <c r="D31" s="30" t="s">
        <v>285</v>
      </c>
      <c r="E31" s="30" t="s">
        <v>822</v>
      </c>
      <c r="F31" s="68"/>
      <c r="G31" s="68"/>
    </row>
    <row r="32" spans="1:7" ht="30">
      <c r="A32" s="66"/>
      <c r="B32" s="66"/>
      <c r="C32" s="66"/>
      <c r="D32" s="30" t="s">
        <v>914</v>
      </c>
      <c r="E32" s="30" t="s">
        <v>822</v>
      </c>
      <c r="F32" s="66"/>
      <c r="G32" s="66"/>
    </row>
    <row r="33" spans="1:7" ht="45">
      <c r="A33" s="65"/>
      <c r="B33" s="65"/>
      <c r="C33" s="65"/>
      <c r="D33" s="30" t="s">
        <v>931</v>
      </c>
      <c r="E33" s="41" t="s">
        <v>934</v>
      </c>
      <c r="F33" s="65"/>
      <c r="G33" s="65"/>
    </row>
    <row r="34" spans="1:7" ht="15.75" thickBot="1">
      <c r="A34" s="2"/>
      <c r="B34" s="2"/>
      <c r="C34" s="2"/>
      <c r="D34" s="24"/>
      <c r="E34" s="24"/>
      <c r="F34" s="2"/>
      <c r="G34" s="2"/>
    </row>
    <row r="35" spans="1:7" ht="54.75" thickBot="1">
      <c r="A35" s="34" t="s">
        <v>33</v>
      </c>
      <c r="B35" s="2"/>
      <c r="C35" s="2"/>
      <c r="D35" s="24"/>
      <c r="E35" s="24"/>
      <c r="F35" s="2"/>
      <c r="G35" s="2"/>
    </row>
    <row r="36" spans="1:7" ht="30">
      <c r="A36" s="65" t="s">
        <v>34</v>
      </c>
      <c r="B36" s="63" t="s">
        <v>35</v>
      </c>
      <c r="C36" s="63" t="s">
        <v>284</v>
      </c>
      <c r="D36" s="30" t="s">
        <v>285</v>
      </c>
      <c r="E36" s="30" t="s">
        <v>822</v>
      </c>
      <c r="F36" s="63"/>
      <c r="G36" s="63"/>
    </row>
    <row r="37" spans="1:7" ht="30">
      <c r="A37" s="63"/>
      <c r="B37" s="63"/>
      <c r="C37" s="63"/>
      <c r="D37" s="30" t="s">
        <v>914</v>
      </c>
      <c r="E37" s="30" t="s">
        <v>822</v>
      </c>
      <c r="F37" s="63"/>
      <c r="G37" s="63"/>
    </row>
    <row r="38" spans="1:7" ht="45">
      <c r="A38" s="63"/>
      <c r="B38" s="63"/>
      <c r="C38" s="63"/>
      <c r="D38" s="30" t="s">
        <v>935</v>
      </c>
      <c r="E38" s="30" t="s">
        <v>936</v>
      </c>
      <c r="F38" s="63"/>
      <c r="G38" s="63"/>
    </row>
    <row r="39" spans="1:7" ht="30">
      <c r="A39" s="63" t="s">
        <v>36</v>
      </c>
      <c r="B39" s="63" t="s">
        <v>37</v>
      </c>
      <c r="C39" s="63" t="s">
        <v>284</v>
      </c>
      <c r="D39" s="30" t="s">
        <v>285</v>
      </c>
      <c r="E39" s="30" t="s">
        <v>822</v>
      </c>
      <c r="F39" s="63"/>
      <c r="G39" s="63"/>
    </row>
    <row r="40" spans="1:7" ht="30">
      <c r="A40" s="63"/>
      <c r="B40" s="63"/>
      <c r="C40" s="63"/>
      <c r="D40" s="30" t="s">
        <v>914</v>
      </c>
      <c r="E40" s="30" t="s">
        <v>822</v>
      </c>
      <c r="F40" s="63"/>
      <c r="G40" s="63"/>
    </row>
    <row r="41" spans="1:7" ht="45">
      <c r="A41" s="63"/>
      <c r="B41" s="63"/>
      <c r="C41" s="63"/>
      <c r="D41" s="30" t="s">
        <v>937</v>
      </c>
      <c r="E41" s="30" t="s">
        <v>936</v>
      </c>
      <c r="F41" s="63"/>
      <c r="G41" s="63"/>
    </row>
    <row r="42" spans="1:7" ht="30">
      <c r="A42" s="63" t="s">
        <v>38</v>
      </c>
      <c r="B42" s="63" t="s">
        <v>39</v>
      </c>
      <c r="C42" s="63" t="s">
        <v>284</v>
      </c>
      <c r="D42" s="30" t="s">
        <v>285</v>
      </c>
      <c r="E42" s="30" t="s">
        <v>822</v>
      </c>
      <c r="F42" s="63"/>
      <c r="G42" s="63"/>
    </row>
    <row r="43" spans="1:7" ht="30">
      <c r="A43" s="63"/>
      <c r="B43" s="63"/>
      <c r="C43" s="63"/>
      <c r="D43" s="30" t="s">
        <v>914</v>
      </c>
      <c r="E43" s="30" t="s">
        <v>822</v>
      </c>
      <c r="F43" s="63"/>
      <c r="G43" s="63"/>
    </row>
    <row r="44" spans="1:7" ht="60">
      <c r="A44" s="63"/>
      <c r="B44" s="63"/>
      <c r="C44" s="63"/>
      <c r="D44" s="30" t="s">
        <v>938</v>
      </c>
      <c r="E44" s="30" t="s">
        <v>939</v>
      </c>
      <c r="F44" s="63"/>
      <c r="G44" s="63"/>
    </row>
    <row r="45" spans="1:7" ht="30">
      <c r="A45" s="63" t="s">
        <v>40</v>
      </c>
      <c r="B45" s="63" t="s">
        <v>41</v>
      </c>
      <c r="C45" s="63" t="s">
        <v>284</v>
      </c>
      <c r="D45" s="30" t="s">
        <v>285</v>
      </c>
      <c r="E45" s="30" t="s">
        <v>822</v>
      </c>
      <c r="F45" s="63"/>
      <c r="G45" s="63"/>
    </row>
    <row r="46" spans="1:7" ht="30">
      <c r="A46" s="63"/>
      <c r="B46" s="63"/>
      <c r="C46" s="63"/>
      <c r="D46" s="30" t="s">
        <v>914</v>
      </c>
      <c r="E46" s="30" t="s">
        <v>822</v>
      </c>
      <c r="F46" s="63"/>
      <c r="G46" s="63"/>
    </row>
    <row r="47" spans="1:7" ht="45">
      <c r="A47" s="63"/>
      <c r="B47" s="63"/>
      <c r="C47" s="63"/>
      <c r="D47" s="30" t="s">
        <v>940</v>
      </c>
      <c r="E47" s="30" t="s">
        <v>941</v>
      </c>
      <c r="F47" s="63"/>
      <c r="G47" s="63"/>
    </row>
    <row r="48" spans="1:7" ht="30">
      <c r="A48" s="63" t="s">
        <v>42</v>
      </c>
      <c r="B48" s="63" t="s">
        <v>43</v>
      </c>
      <c r="C48" s="63" t="s">
        <v>284</v>
      </c>
      <c r="D48" s="30" t="s">
        <v>285</v>
      </c>
      <c r="E48" s="30" t="s">
        <v>822</v>
      </c>
      <c r="F48" s="63"/>
      <c r="G48" s="63"/>
    </row>
    <row r="49" spans="1:7" ht="30">
      <c r="A49" s="63"/>
      <c r="B49" s="63"/>
      <c r="C49" s="63"/>
      <c r="D49" s="30" t="s">
        <v>914</v>
      </c>
      <c r="E49" s="30" t="s">
        <v>822</v>
      </c>
      <c r="F49" s="63"/>
      <c r="G49" s="63"/>
    </row>
    <row r="50" spans="1:7" ht="45">
      <c r="A50" s="63"/>
      <c r="B50" s="63"/>
      <c r="C50" s="63"/>
      <c r="D50" s="30" t="s">
        <v>942</v>
      </c>
      <c r="E50" s="30" t="s">
        <v>943</v>
      </c>
      <c r="F50" s="63"/>
      <c r="G50" s="63"/>
    </row>
    <row r="51" spans="1:7" ht="30">
      <c r="A51" s="63" t="s">
        <v>44</v>
      </c>
      <c r="B51" s="63" t="s">
        <v>45</v>
      </c>
      <c r="C51" s="63" t="s">
        <v>284</v>
      </c>
      <c r="D51" s="30" t="s">
        <v>285</v>
      </c>
      <c r="E51" s="30" t="s">
        <v>822</v>
      </c>
      <c r="F51" s="63"/>
      <c r="G51" s="63"/>
    </row>
    <row r="52" spans="1:7" ht="30">
      <c r="A52" s="63"/>
      <c r="B52" s="63"/>
      <c r="C52" s="63"/>
      <c r="D52" s="30" t="s">
        <v>914</v>
      </c>
      <c r="E52" s="30" t="s">
        <v>822</v>
      </c>
      <c r="F52" s="63"/>
      <c r="G52" s="63"/>
    </row>
    <row r="53" spans="1:7" ht="30">
      <c r="A53" s="63"/>
      <c r="B53" s="63"/>
      <c r="C53" s="63"/>
      <c r="D53" s="30" t="s">
        <v>944</v>
      </c>
      <c r="E53" s="30" t="s">
        <v>945</v>
      </c>
      <c r="F53" s="63"/>
      <c r="G53" s="63"/>
    </row>
    <row r="54" spans="1:7" ht="30">
      <c r="A54" s="63" t="s">
        <v>46</v>
      </c>
      <c r="B54" s="63" t="s">
        <v>47</v>
      </c>
      <c r="C54" s="63" t="s">
        <v>284</v>
      </c>
      <c r="D54" s="30" t="s">
        <v>285</v>
      </c>
      <c r="E54" s="30" t="s">
        <v>822</v>
      </c>
      <c r="F54" s="63"/>
      <c r="G54" s="63"/>
    </row>
    <row r="55" spans="1:7" ht="30">
      <c r="A55" s="63"/>
      <c r="B55" s="63"/>
      <c r="C55" s="63"/>
      <c r="D55" s="30" t="s">
        <v>914</v>
      </c>
      <c r="E55" s="30" t="s">
        <v>822</v>
      </c>
      <c r="F55" s="63"/>
      <c r="G55" s="63"/>
    </row>
    <row r="56" spans="1:7" ht="30">
      <c r="A56" s="63"/>
      <c r="B56" s="63"/>
      <c r="C56" s="63"/>
      <c r="D56" s="30" t="s">
        <v>946</v>
      </c>
      <c r="E56" s="30" t="s">
        <v>947</v>
      </c>
      <c r="F56" s="63"/>
      <c r="G56" s="63"/>
    </row>
    <row r="57" spans="1:7" ht="30">
      <c r="A57" s="63" t="s">
        <v>48</v>
      </c>
      <c r="B57" s="63" t="s">
        <v>49</v>
      </c>
      <c r="C57" s="63" t="s">
        <v>284</v>
      </c>
      <c r="D57" s="30" t="s">
        <v>285</v>
      </c>
      <c r="E57" s="30" t="s">
        <v>822</v>
      </c>
      <c r="F57" s="63"/>
      <c r="G57" s="63"/>
    </row>
    <row r="58" spans="1:7" ht="30">
      <c r="A58" s="63"/>
      <c r="B58" s="63"/>
      <c r="C58" s="63"/>
      <c r="D58" s="30" t="s">
        <v>914</v>
      </c>
      <c r="E58" s="30" t="s">
        <v>822</v>
      </c>
      <c r="F58" s="63"/>
      <c r="G58" s="63"/>
    </row>
    <row r="59" spans="1:7" ht="45">
      <c r="A59" s="63"/>
      <c r="B59" s="63"/>
      <c r="C59" s="63"/>
      <c r="D59" s="30" t="s">
        <v>948</v>
      </c>
      <c r="E59" s="30" t="s">
        <v>949</v>
      </c>
      <c r="F59" s="63"/>
      <c r="G59" s="63"/>
    </row>
    <row r="60" spans="1:7" ht="30">
      <c r="A60" s="63" t="s">
        <v>50</v>
      </c>
      <c r="B60" s="63" t="s">
        <v>51</v>
      </c>
      <c r="C60" s="63" t="s">
        <v>284</v>
      </c>
      <c r="D60" s="30" t="s">
        <v>285</v>
      </c>
      <c r="E60" s="30" t="s">
        <v>822</v>
      </c>
      <c r="F60" s="63"/>
      <c r="G60" s="63"/>
    </row>
    <row r="61" spans="1:7" ht="30">
      <c r="A61" s="63"/>
      <c r="B61" s="63"/>
      <c r="C61" s="63"/>
      <c r="D61" s="30" t="s">
        <v>914</v>
      </c>
      <c r="E61" s="30" t="s">
        <v>822</v>
      </c>
      <c r="F61" s="63"/>
      <c r="G61" s="63"/>
    </row>
    <row r="62" spans="1:7" ht="45">
      <c r="A62" s="63"/>
      <c r="B62" s="63"/>
      <c r="C62" s="63"/>
      <c r="D62" s="30" t="s">
        <v>950</v>
      </c>
      <c r="E62" s="30" t="s">
        <v>951</v>
      </c>
      <c r="F62" s="63"/>
      <c r="G62" s="63"/>
    </row>
    <row r="63" spans="1:7" ht="30">
      <c r="A63" s="63" t="s">
        <v>52</v>
      </c>
      <c r="B63" s="63" t="s">
        <v>53</v>
      </c>
      <c r="C63" s="63" t="s">
        <v>284</v>
      </c>
      <c r="D63" s="30" t="s">
        <v>285</v>
      </c>
      <c r="E63" s="30" t="s">
        <v>822</v>
      </c>
      <c r="F63" s="63"/>
      <c r="G63" s="63"/>
    </row>
    <row r="64" spans="1:7" ht="30">
      <c r="A64" s="63"/>
      <c r="B64" s="63"/>
      <c r="C64" s="63"/>
      <c r="D64" s="30" t="s">
        <v>914</v>
      </c>
      <c r="E64" s="30" t="s">
        <v>822</v>
      </c>
      <c r="F64" s="63"/>
      <c r="G64" s="63"/>
    </row>
    <row r="65" spans="1:7" ht="30">
      <c r="A65" s="63"/>
      <c r="B65" s="63"/>
      <c r="C65" s="63"/>
      <c r="D65" s="30" t="s">
        <v>952</v>
      </c>
      <c r="E65" s="30" t="s">
        <v>926</v>
      </c>
      <c r="F65" s="63"/>
      <c r="G65" s="63"/>
    </row>
    <row r="66" spans="1:7" ht="15.75" thickBot="1">
      <c r="A66" s="2"/>
      <c r="B66" s="2"/>
      <c r="C66" s="2"/>
      <c r="D66" s="24"/>
      <c r="E66" s="24"/>
      <c r="F66" s="2"/>
      <c r="G66" s="2"/>
    </row>
    <row r="67" spans="1:7" ht="18.75" thickBot="1">
      <c r="A67" s="34" t="s">
        <v>54</v>
      </c>
      <c r="B67" s="2"/>
      <c r="C67" s="2"/>
      <c r="D67" s="24"/>
      <c r="E67" s="24"/>
      <c r="F67" s="2"/>
      <c r="G67" s="2"/>
    </row>
    <row r="68" spans="1:7" ht="30">
      <c r="A68" s="65" t="s">
        <v>55</v>
      </c>
      <c r="B68" s="63" t="s">
        <v>56</v>
      </c>
      <c r="C68" s="63" t="s">
        <v>284</v>
      </c>
      <c r="D68" s="30" t="s">
        <v>285</v>
      </c>
      <c r="E68" s="30" t="s">
        <v>822</v>
      </c>
      <c r="F68" s="63"/>
      <c r="G68" s="63"/>
    </row>
    <row r="69" spans="1:7" ht="30">
      <c r="A69" s="63"/>
      <c r="B69" s="63"/>
      <c r="C69" s="63"/>
      <c r="D69" s="30" t="s">
        <v>914</v>
      </c>
      <c r="E69" s="30" t="s">
        <v>822</v>
      </c>
      <c r="F69" s="63"/>
      <c r="G69" s="63"/>
    </row>
    <row r="70" spans="1:7" ht="30">
      <c r="A70" s="63"/>
      <c r="B70" s="63"/>
      <c r="C70" s="63"/>
      <c r="D70" s="30" t="s">
        <v>953</v>
      </c>
      <c r="E70" s="30" t="s">
        <v>954</v>
      </c>
      <c r="F70" s="63"/>
      <c r="G70" s="63"/>
    </row>
    <row r="71" spans="1:7" ht="30">
      <c r="A71" s="63" t="s">
        <v>57</v>
      </c>
      <c r="B71" s="63" t="s">
        <v>58</v>
      </c>
      <c r="C71" s="63" t="s">
        <v>284</v>
      </c>
      <c r="D71" s="30" t="s">
        <v>285</v>
      </c>
      <c r="E71" s="30" t="s">
        <v>822</v>
      </c>
      <c r="F71" s="63"/>
      <c r="G71" s="63"/>
    </row>
    <row r="72" spans="1:7" ht="30">
      <c r="A72" s="63"/>
      <c r="B72" s="63"/>
      <c r="C72" s="63"/>
      <c r="D72" s="30" t="s">
        <v>914</v>
      </c>
      <c r="E72" s="30" t="s">
        <v>822</v>
      </c>
      <c r="F72" s="63"/>
      <c r="G72" s="63"/>
    </row>
    <row r="73" spans="1:7" ht="30">
      <c r="A73" s="63"/>
      <c r="B73" s="63"/>
      <c r="C73" s="63"/>
      <c r="D73" s="30" t="s">
        <v>955</v>
      </c>
      <c r="E73" s="30" t="s">
        <v>956</v>
      </c>
      <c r="F73" s="63"/>
      <c r="G73" s="63"/>
    </row>
    <row r="74" spans="1:7" ht="30">
      <c r="A74" s="63" t="s">
        <v>59</v>
      </c>
      <c r="B74" s="63" t="s">
        <v>60</v>
      </c>
      <c r="C74" s="63" t="s">
        <v>284</v>
      </c>
      <c r="D74" s="30" t="s">
        <v>285</v>
      </c>
      <c r="E74" s="30" t="s">
        <v>822</v>
      </c>
      <c r="F74" s="63"/>
      <c r="G74" s="63"/>
    </row>
    <row r="75" spans="1:7" ht="30">
      <c r="A75" s="63"/>
      <c r="B75" s="63"/>
      <c r="C75" s="63"/>
      <c r="D75" s="30" t="s">
        <v>914</v>
      </c>
      <c r="E75" s="30" t="s">
        <v>822</v>
      </c>
      <c r="F75" s="63"/>
      <c r="G75" s="63"/>
    </row>
    <row r="76" spans="1:7" ht="45">
      <c r="A76" s="63"/>
      <c r="B76" s="63"/>
      <c r="C76" s="63"/>
      <c r="D76" s="30" t="s">
        <v>957</v>
      </c>
      <c r="E76" s="30" t="s">
        <v>958</v>
      </c>
      <c r="F76" s="63"/>
      <c r="G76" s="63"/>
    </row>
    <row r="77" spans="1:7" ht="30">
      <c r="A77" s="63" t="s">
        <v>61</v>
      </c>
      <c r="B77" s="63" t="s">
        <v>62</v>
      </c>
      <c r="C77" s="63" t="s">
        <v>284</v>
      </c>
      <c r="D77" s="30" t="s">
        <v>285</v>
      </c>
      <c r="E77" s="30" t="s">
        <v>822</v>
      </c>
      <c r="F77" s="63"/>
      <c r="G77" s="63"/>
    </row>
    <row r="78" spans="1:7" ht="30">
      <c r="A78" s="63"/>
      <c r="B78" s="63"/>
      <c r="C78" s="63"/>
      <c r="D78" s="30" t="s">
        <v>914</v>
      </c>
      <c r="E78" s="30" t="s">
        <v>822</v>
      </c>
      <c r="F78" s="63"/>
      <c r="G78" s="63"/>
    </row>
    <row r="79" spans="1:7" ht="45">
      <c r="A79" s="63"/>
      <c r="B79" s="63"/>
      <c r="C79" s="63"/>
      <c r="D79" s="30" t="s">
        <v>959</v>
      </c>
      <c r="E79" s="30" t="s">
        <v>960</v>
      </c>
      <c r="F79" s="63"/>
      <c r="G79" s="63"/>
    </row>
    <row r="80" spans="1:7" ht="30">
      <c r="A80" s="63" t="s">
        <v>63</v>
      </c>
      <c r="B80" s="63" t="s">
        <v>64</v>
      </c>
      <c r="C80" s="63" t="s">
        <v>284</v>
      </c>
      <c r="D80" s="30" t="s">
        <v>285</v>
      </c>
      <c r="E80" s="30" t="s">
        <v>822</v>
      </c>
      <c r="F80" s="63"/>
      <c r="G80" s="63"/>
    </row>
    <row r="81" spans="1:7" ht="30">
      <c r="A81" s="63"/>
      <c r="B81" s="63"/>
      <c r="C81" s="63"/>
      <c r="D81" s="30" t="s">
        <v>914</v>
      </c>
      <c r="E81" s="30" t="s">
        <v>822</v>
      </c>
      <c r="F81" s="63"/>
      <c r="G81" s="63"/>
    </row>
    <row r="82" spans="1:7" ht="30">
      <c r="A82" s="63"/>
      <c r="B82" s="63"/>
      <c r="C82" s="63"/>
      <c r="D82" s="30" t="s">
        <v>961</v>
      </c>
      <c r="E82" s="30" t="s">
        <v>962</v>
      </c>
      <c r="F82" s="63"/>
      <c r="G82" s="63"/>
    </row>
    <row r="83" spans="1:7" ht="30">
      <c r="A83" s="63" t="s">
        <v>65</v>
      </c>
      <c r="B83" s="63" t="s">
        <v>66</v>
      </c>
      <c r="C83" s="63" t="s">
        <v>284</v>
      </c>
      <c r="D83" s="30" t="s">
        <v>285</v>
      </c>
      <c r="E83" s="30" t="s">
        <v>822</v>
      </c>
      <c r="F83" s="63"/>
      <c r="G83" s="63"/>
    </row>
    <row r="84" spans="1:7" ht="30">
      <c r="A84" s="63"/>
      <c r="B84" s="63"/>
      <c r="C84" s="63"/>
      <c r="D84" s="30" t="s">
        <v>914</v>
      </c>
      <c r="E84" s="30" t="s">
        <v>822</v>
      </c>
      <c r="F84" s="63"/>
      <c r="G84" s="63"/>
    </row>
    <row r="85" spans="1:7" ht="30">
      <c r="A85" s="63"/>
      <c r="B85" s="63"/>
      <c r="C85" s="63"/>
      <c r="D85" s="30" t="s">
        <v>963</v>
      </c>
      <c r="E85" s="30" t="s">
        <v>964</v>
      </c>
      <c r="F85" s="63"/>
      <c r="G85" s="63"/>
    </row>
    <row r="86" spans="1:7" ht="30">
      <c r="A86" s="63" t="s">
        <v>67</v>
      </c>
      <c r="B86" s="63" t="s">
        <v>68</v>
      </c>
      <c r="C86" s="63" t="s">
        <v>284</v>
      </c>
      <c r="D86" s="30" t="s">
        <v>285</v>
      </c>
      <c r="E86" s="30" t="s">
        <v>822</v>
      </c>
      <c r="F86" s="63"/>
      <c r="G86" s="63"/>
    </row>
    <row r="87" spans="1:7" ht="30">
      <c r="A87" s="63"/>
      <c r="B87" s="63"/>
      <c r="C87" s="63"/>
      <c r="D87" s="30" t="s">
        <v>914</v>
      </c>
      <c r="E87" s="30" t="s">
        <v>822</v>
      </c>
      <c r="F87" s="63"/>
      <c r="G87" s="63"/>
    </row>
    <row r="88" spans="1:7" ht="45">
      <c r="A88" s="63"/>
      <c r="B88" s="63"/>
      <c r="C88" s="63"/>
      <c r="D88" s="30" t="s">
        <v>965</v>
      </c>
      <c r="E88" s="30" t="s">
        <v>966</v>
      </c>
      <c r="F88" s="63"/>
      <c r="G88" s="63"/>
    </row>
    <row r="89" spans="1:7" ht="30">
      <c r="A89" s="63" t="s">
        <v>69</v>
      </c>
      <c r="B89" s="63" t="s">
        <v>70</v>
      </c>
      <c r="C89" s="63" t="s">
        <v>284</v>
      </c>
      <c r="D89" s="30" t="s">
        <v>285</v>
      </c>
      <c r="E89" s="30" t="s">
        <v>822</v>
      </c>
      <c r="F89" s="63"/>
      <c r="G89" s="63"/>
    </row>
    <row r="90" spans="1:7" ht="30">
      <c r="A90" s="63"/>
      <c r="B90" s="63"/>
      <c r="C90" s="63"/>
      <c r="D90" s="30" t="s">
        <v>914</v>
      </c>
      <c r="E90" s="30" t="s">
        <v>822</v>
      </c>
      <c r="F90" s="63"/>
      <c r="G90" s="63"/>
    </row>
    <row r="91" spans="1:7" ht="30">
      <c r="A91" s="63"/>
      <c r="B91" s="63"/>
      <c r="C91" s="63"/>
      <c r="D91" s="30" t="s">
        <v>967</v>
      </c>
      <c r="E91" s="30" t="s">
        <v>968</v>
      </c>
      <c r="F91" s="63"/>
      <c r="G91" s="63"/>
    </row>
    <row r="92" spans="1:7" ht="30">
      <c r="A92" s="63" t="s">
        <v>71</v>
      </c>
      <c r="B92" s="63" t="s">
        <v>72</v>
      </c>
      <c r="C92" s="63" t="s">
        <v>284</v>
      </c>
      <c r="D92" s="30" t="s">
        <v>285</v>
      </c>
      <c r="E92" s="30" t="s">
        <v>822</v>
      </c>
      <c r="F92" s="63"/>
      <c r="G92" s="63"/>
    </row>
    <row r="93" spans="1:7" ht="30">
      <c r="A93" s="63"/>
      <c r="B93" s="63"/>
      <c r="C93" s="63"/>
      <c r="D93" s="30" t="s">
        <v>914</v>
      </c>
      <c r="E93" s="30" t="s">
        <v>822</v>
      </c>
      <c r="F93" s="63"/>
      <c r="G93" s="63"/>
    </row>
    <row r="94" spans="1:7" ht="45">
      <c r="A94" s="63"/>
      <c r="B94" s="63"/>
      <c r="C94" s="63"/>
      <c r="D94" s="30" t="s">
        <v>969</v>
      </c>
      <c r="E94" s="30" t="s">
        <v>970</v>
      </c>
      <c r="F94" s="63"/>
      <c r="G94" s="63"/>
    </row>
    <row r="95" spans="1:7" ht="30">
      <c r="A95" s="63" t="s">
        <v>73</v>
      </c>
      <c r="B95" s="63" t="s">
        <v>74</v>
      </c>
      <c r="C95" s="63" t="s">
        <v>284</v>
      </c>
      <c r="D95" s="30" t="s">
        <v>285</v>
      </c>
      <c r="E95" s="30" t="s">
        <v>822</v>
      </c>
      <c r="F95" s="63"/>
      <c r="G95" s="63"/>
    </row>
    <row r="96" spans="1:7" ht="30">
      <c r="A96" s="63"/>
      <c r="B96" s="63"/>
      <c r="C96" s="63"/>
      <c r="D96" s="30" t="s">
        <v>914</v>
      </c>
      <c r="E96" s="30" t="s">
        <v>822</v>
      </c>
      <c r="F96" s="63"/>
      <c r="G96" s="63"/>
    </row>
    <row r="97" spans="1:7" ht="30">
      <c r="A97" s="63"/>
      <c r="B97" s="63"/>
      <c r="C97" s="63"/>
      <c r="D97" s="30" t="s">
        <v>971</v>
      </c>
      <c r="E97" s="30" t="s">
        <v>972</v>
      </c>
      <c r="F97" s="63"/>
      <c r="G97" s="63"/>
    </row>
    <row r="98" spans="1:7" ht="15.75" thickBot="1">
      <c r="A98" s="2"/>
      <c r="B98" s="2"/>
      <c r="C98" s="2"/>
      <c r="D98" s="24"/>
      <c r="E98" s="24"/>
      <c r="F98" s="2"/>
      <c r="G98" s="2"/>
    </row>
    <row r="99" spans="1:7" ht="36.75" thickBot="1">
      <c r="A99" s="34" t="s">
        <v>6</v>
      </c>
      <c r="B99" s="2"/>
      <c r="C99" s="2"/>
      <c r="D99" s="24"/>
      <c r="E99" s="24"/>
      <c r="F99" s="2"/>
      <c r="G99" s="2"/>
    </row>
    <row r="100" spans="1:7" ht="30">
      <c r="A100" s="65" t="s">
        <v>75</v>
      </c>
      <c r="B100" s="63" t="s">
        <v>80</v>
      </c>
      <c r="C100" s="63" t="s">
        <v>284</v>
      </c>
      <c r="D100" s="30" t="s">
        <v>285</v>
      </c>
      <c r="E100" s="30" t="s">
        <v>822</v>
      </c>
      <c r="F100" s="63"/>
      <c r="G100" s="63"/>
    </row>
    <row r="101" spans="1:7" ht="30">
      <c r="A101" s="63"/>
      <c r="B101" s="63"/>
      <c r="C101" s="63"/>
      <c r="D101" s="30" t="s">
        <v>914</v>
      </c>
      <c r="E101" s="30" t="s">
        <v>822</v>
      </c>
      <c r="F101" s="63"/>
      <c r="G101" s="63"/>
    </row>
    <row r="102" spans="1:7" ht="30">
      <c r="A102" s="63"/>
      <c r="B102" s="63"/>
      <c r="C102" s="63"/>
      <c r="D102" s="30" t="s">
        <v>974</v>
      </c>
      <c r="E102" s="30" t="s">
        <v>975</v>
      </c>
      <c r="F102" s="63"/>
      <c r="G102" s="63"/>
    </row>
    <row r="103" spans="1:7" ht="45">
      <c r="A103" s="63"/>
      <c r="B103" s="63"/>
      <c r="C103" s="63"/>
      <c r="D103" s="30" t="s">
        <v>976</v>
      </c>
      <c r="E103" s="30" t="s">
        <v>977</v>
      </c>
      <c r="F103" s="63"/>
      <c r="G103" s="63"/>
    </row>
    <row r="104" spans="1:7" ht="30">
      <c r="A104" s="63" t="s">
        <v>76</v>
      </c>
      <c r="B104" s="63" t="s">
        <v>82</v>
      </c>
      <c r="C104" s="63" t="s">
        <v>284</v>
      </c>
      <c r="D104" s="30" t="s">
        <v>285</v>
      </c>
      <c r="E104" s="30" t="s">
        <v>822</v>
      </c>
      <c r="F104" s="63"/>
      <c r="G104" s="63"/>
    </row>
    <row r="105" spans="1:7" ht="30">
      <c r="A105" s="63"/>
      <c r="B105" s="63"/>
      <c r="C105" s="63"/>
      <c r="D105" s="30" t="s">
        <v>914</v>
      </c>
      <c r="E105" s="30" t="s">
        <v>822</v>
      </c>
      <c r="F105" s="63"/>
      <c r="G105" s="63"/>
    </row>
    <row r="106" spans="1:7" ht="30">
      <c r="A106" s="63"/>
      <c r="B106" s="63"/>
      <c r="C106" s="63"/>
      <c r="D106" s="30" t="s">
        <v>974</v>
      </c>
      <c r="E106" s="30" t="s">
        <v>975</v>
      </c>
      <c r="F106" s="63"/>
      <c r="G106" s="63"/>
    </row>
    <row r="107" spans="1:7" ht="75">
      <c r="A107" s="63"/>
      <c r="B107" s="63"/>
      <c r="C107" s="63"/>
      <c r="D107" s="30" t="s">
        <v>986</v>
      </c>
      <c r="E107" s="30" t="s">
        <v>983</v>
      </c>
      <c r="F107" s="63"/>
      <c r="G107" s="63"/>
    </row>
    <row r="108" spans="1:7" ht="30">
      <c r="A108" s="63" t="s">
        <v>77</v>
      </c>
      <c r="B108" s="63" t="s">
        <v>84</v>
      </c>
      <c r="C108" s="63" t="s">
        <v>284</v>
      </c>
      <c r="D108" s="30" t="s">
        <v>285</v>
      </c>
      <c r="E108" s="30" t="s">
        <v>822</v>
      </c>
      <c r="F108" s="63"/>
      <c r="G108" s="63"/>
    </row>
    <row r="109" spans="1:7" ht="30">
      <c r="A109" s="63"/>
      <c r="B109" s="63"/>
      <c r="C109" s="63"/>
      <c r="D109" s="30" t="s">
        <v>914</v>
      </c>
      <c r="E109" s="30" t="s">
        <v>822</v>
      </c>
      <c r="F109" s="63"/>
      <c r="G109" s="63"/>
    </row>
    <row r="110" spans="1:7" ht="30">
      <c r="A110" s="63"/>
      <c r="B110" s="63"/>
      <c r="C110" s="63"/>
      <c r="D110" s="30" t="s">
        <v>974</v>
      </c>
      <c r="E110" s="30" t="s">
        <v>975</v>
      </c>
      <c r="F110" s="63"/>
      <c r="G110" s="63"/>
    </row>
    <row r="111" spans="1:7" ht="45">
      <c r="A111" s="63"/>
      <c r="B111" s="63"/>
      <c r="C111" s="63"/>
      <c r="D111" s="30" t="s">
        <v>984</v>
      </c>
      <c r="E111" s="30" t="s">
        <v>985</v>
      </c>
      <c r="F111" s="63"/>
      <c r="G111" s="63"/>
    </row>
    <row r="112" spans="1:7" ht="15.75" thickBot="1">
      <c r="A112" s="2"/>
      <c r="B112" s="2"/>
      <c r="C112" s="2"/>
      <c r="D112" s="24"/>
      <c r="E112" s="24"/>
      <c r="F112" s="2"/>
      <c r="G112" s="2"/>
    </row>
    <row r="113" spans="1:7" ht="54.75" thickBot="1">
      <c r="A113" s="34" t="s">
        <v>88</v>
      </c>
      <c r="B113" s="2"/>
      <c r="C113" s="2"/>
      <c r="D113" s="24"/>
      <c r="E113" s="24"/>
      <c r="F113" s="2"/>
      <c r="G113" s="2"/>
    </row>
    <row r="114" spans="1:7" ht="30">
      <c r="A114" s="65" t="s">
        <v>78</v>
      </c>
      <c r="B114" s="63" t="s">
        <v>90</v>
      </c>
      <c r="C114" s="63" t="s">
        <v>284</v>
      </c>
      <c r="D114" s="30" t="s">
        <v>982</v>
      </c>
      <c r="E114" s="30" t="s">
        <v>822</v>
      </c>
      <c r="F114" s="63"/>
      <c r="G114" s="63"/>
    </row>
    <row r="115" spans="1:7" ht="30">
      <c r="A115" s="63"/>
      <c r="B115" s="63"/>
      <c r="C115" s="63"/>
      <c r="D115" s="30" t="s">
        <v>914</v>
      </c>
      <c r="E115" s="30" t="s">
        <v>822</v>
      </c>
      <c r="F115" s="63"/>
      <c r="G115" s="63"/>
    </row>
    <row r="116" spans="1:7" ht="30">
      <c r="A116" s="63"/>
      <c r="B116" s="63"/>
      <c r="C116" s="63"/>
      <c r="D116" s="30" t="s">
        <v>974</v>
      </c>
      <c r="E116" s="30" t="s">
        <v>975</v>
      </c>
      <c r="F116" s="63"/>
      <c r="G116" s="63"/>
    </row>
    <row r="117" spans="1:7" ht="30">
      <c r="A117" s="63" t="s">
        <v>79</v>
      </c>
      <c r="B117" s="63" t="s">
        <v>92</v>
      </c>
      <c r="C117" s="63" t="s">
        <v>284</v>
      </c>
      <c r="D117" s="30" t="s">
        <v>981</v>
      </c>
      <c r="E117" s="30" t="s">
        <v>822</v>
      </c>
      <c r="F117" s="63"/>
      <c r="G117" s="63"/>
    </row>
    <row r="118" spans="1:7" ht="30">
      <c r="A118" s="63"/>
      <c r="B118" s="63"/>
      <c r="C118" s="63"/>
      <c r="D118" s="30" t="s">
        <v>914</v>
      </c>
      <c r="E118" s="30" t="s">
        <v>822</v>
      </c>
      <c r="F118" s="63"/>
      <c r="G118" s="63"/>
    </row>
    <row r="119" spans="1:7" ht="30">
      <c r="A119" s="63"/>
      <c r="B119" s="63"/>
      <c r="C119" s="63"/>
      <c r="D119" s="30" t="s">
        <v>974</v>
      </c>
      <c r="E119" s="30" t="s">
        <v>975</v>
      </c>
      <c r="F119" s="63"/>
      <c r="G119" s="63"/>
    </row>
    <row r="120" spans="1:7" ht="30">
      <c r="A120" s="63" t="s">
        <v>81</v>
      </c>
      <c r="B120" s="63" t="s">
        <v>94</v>
      </c>
      <c r="C120" s="63" t="s">
        <v>284</v>
      </c>
      <c r="D120" s="30" t="s">
        <v>980</v>
      </c>
      <c r="E120" s="30" t="s">
        <v>822</v>
      </c>
      <c r="F120" s="63"/>
      <c r="G120" s="63"/>
    </row>
    <row r="121" spans="1:7" ht="30">
      <c r="A121" s="63"/>
      <c r="B121" s="63"/>
      <c r="C121" s="63"/>
      <c r="D121" s="30" t="s">
        <v>914</v>
      </c>
      <c r="E121" s="30" t="s">
        <v>822</v>
      </c>
      <c r="F121" s="63"/>
      <c r="G121" s="63"/>
    </row>
    <row r="122" spans="1:7" ht="30">
      <c r="A122" s="63"/>
      <c r="B122" s="63"/>
      <c r="C122" s="63"/>
      <c r="D122" s="30" t="s">
        <v>974</v>
      </c>
      <c r="E122" s="30" t="s">
        <v>975</v>
      </c>
      <c r="F122" s="63"/>
      <c r="G122" s="63"/>
    </row>
    <row r="123" spans="1:7" ht="30">
      <c r="A123" s="63" t="s">
        <v>83</v>
      </c>
      <c r="B123" s="63" t="s">
        <v>96</v>
      </c>
      <c r="C123" s="63" t="s">
        <v>284</v>
      </c>
      <c r="D123" s="30" t="s">
        <v>979</v>
      </c>
      <c r="E123" s="30" t="s">
        <v>822</v>
      </c>
      <c r="F123" s="63"/>
      <c r="G123" s="63"/>
    </row>
    <row r="124" spans="1:7" ht="30">
      <c r="A124" s="63"/>
      <c r="B124" s="63"/>
      <c r="C124" s="63"/>
      <c r="D124" s="30" t="s">
        <v>914</v>
      </c>
      <c r="E124" s="30" t="s">
        <v>822</v>
      </c>
      <c r="F124" s="63"/>
      <c r="G124" s="63"/>
    </row>
    <row r="125" spans="1:7" ht="30">
      <c r="A125" s="63"/>
      <c r="B125" s="63"/>
      <c r="C125" s="63"/>
      <c r="D125" s="30" t="s">
        <v>974</v>
      </c>
      <c r="E125" s="30" t="s">
        <v>975</v>
      </c>
      <c r="F125" s="63"/>
      <c r="G125" s="63"/>
    </row>
    <row r="126" spans="1:7" ht="30">
      <c r="A126" s="63" t="s">
        <v>85</v>
      </c>
      <c r="B126" s="63" t="s">
        <v>973</v>
      </c>
      <c r="C126" s="63" t="s">
        <v>284</v>
      </c>
      <c r="D126" s="30" t="s">
        <v>978</v>
      </c>
      <c r="E126" s="30" t="s">
        <v>822</v>
      </c>
      <c r="F126" s="63"/>
      <c r="G126" s="63"/>
    </row>
    <row r="127" spans="1:7" ht="30">
      <c r="A127" s="63"/>
      <c r="B127" s="63"/>
      <c r="C127" s="63"/>
      <c r="D127" s="30" t="s">
        <v>914</v>
      </c>
      <c r="E127" s="30" t="s">
        <v>822</v>
      </c>
      <c r="F127" s="63"/>
      <c r="G127" s="63"/>
    </row>
    <row r="128" spans="1:7" ht="30">
      <c r="A128" s="63"/>
      <c r="B128" s="63"/>
      <c r="C128" s="63"/>
      <c r="D128" s="30" t="s">
        <v>974</v>
      </c>
      <c r="E128" s="30" t="s">
        <v>975</v>
      </c>
      <c r="F128" s="63"/>
      <c r="G128" s="63"/>
    </row>
    <row r="129" spans="1:5">
      <c r="A129" s="5"/>
      <c r="D129" s="42"/>
      <c r="E129" s="42"/>
    </row>
    <row r="130" spans="1:5">
      <c r="A130" s="5"/>
      <c r="D130" s="42"/>
      <c r="E130" s="42"/>
    </row>
    <row r="131" spans="1:5">
      <c r="A131" s="5"/>
      <c r="D131" s="42"/>
      <c r="E131" s="42"/>
    </row>
    <row r="132" spans="1:5">
      <c r="A132" s="5"/>
      <c r="D132" s="42"/>
      <c r="E132" s="42"/>
    </row>
    <row r="133" spans="1:5">
      <c r="A133" s="5"/>
      <c r="D133" s="42"/>
      <c r="E133" s="42"/>
    </row>
    <row r="134" spans="1:5">
      <c r="A134" s="5"/>
      <c r="D134" s="42"/>
      <c r="E134" s="42"/>
    </row>
    <row r="135" spans="1:5">
      <c r="A135" s="5"/>
      <c r="D135" s="42"/>
      <c r="E135" s="42"/>
    </row>
    <row r="136" spans="1:5">
      <c r="A136" s="5"/>
      <c r="D136" s="42"/>
      <c r="E136" s="42"/>
    </row>
    <row r="137" spans="1:5">
      <c r="A137" s="5"/>
      <c r="D137" s="42"/>
      <c r="E137" s="42"/>
    </row>
    <row r="138" spans="1:5">
      <c r="A138" s="5"/>
      <c r="D138" s="42"/>
      <c r="E138" s="42"/>
    </row>
    <row r="139" spans="1:5">
      <c r="A139" s="5"/>
      <c r="D139" s="42"/>
      <c r="E139" s="42"/>
    </row>
    <row r="140" spans="1:5">
      <c r="A140" s="5"/>
      <c r="D140" s="42"/>
      <c r="E140" s="42"/>
    </row>
    <row r="141" spans="1:5">
      <c r="A141" s="5"/>
      <c r="D141" s="42"/>
      <c r="E141" s="42"/>
    </row>
    <row r="142" spans="1:5">
      <c r="A142" s="5"/>
      <c r="D142" s="42"/>
      <c r="E142" s="42"/>
    </row>
    <row r="143" spans="1:5">
      <c r="A143" s="5"/>
      <c r="D143" s="42"/>
      <c r="E143" s="42"/>
    </row>
    <row r="144" spans="1:5">
      <c r="A144" s="5"/>
      <c r="D144" s="42"/>
      <c r="E144" s="42"/>
    </row>
    <row r="145" spans="1:5">
      <c r="A145" s="5"/>
      <c r="D145" s="42"/>
      <c r="E145" s="42"/>
    </row>
    <row r="146" spans="1:5">
      <c r="A146" s="5"/>
      <c r="D146" s="42"/>
      <c r="E146" s="42"/>
    </row>
    <row r="147" spans="1:5">
      <c r="A147" s="5"/>
      <c r="D147" s="42"/>
      <c r="E147" s="42"/>
    </row>
    <row r="148" spans="1:5">
      <c r="A148" s="5"/>
      <c r="D148" s="42"/>
      <c r="E148" s="42"/>
    </row>
    <row r="149" spans="1:5">
      <c r="A149" s="5"/>
      <c r="D149" s="42"/>
      <c r="E149" s="42"/>
    </row>
    <row r="150" spans="1:5">
      <c r="A150" s="5"/>
      <c r="D150" s="42"/>
      <c r="E150" s="42"/>
    </row>
    <row r="151" spans="1:5">
      <c r="A151" s="5"/>
      <c r="D151" s="42"/>
      <c r="E151" s="42"/>
    </row>
    <row r="152" spans="1:5">
      <c r="A152" s="5"/>
      <c r="D152" s="42"/>
      <c r="E152" s="42"/>
    </row>
    <row r="153" spans="1:5">
      <c r="A153" s="5"/>
      <c r="D153" s="42"/>
      <c r="E153" s="42"/>
    </row>
    <row r="154" spans="1:5">
      <c r="A154" s="5"/>
      <c r="D154" s="42"/>
      <c r="E154" s="42"/>
    </row>
    <row r="155" spans="1:5">
      <c r="A155" s="5"/>
    </row>
    <row r="156" spans="1:5">
      <c r="A156" s="5"/>
    </row>
    <row r="157" spans="1:5">
      <c r="A157" s="5"/>
    </row>
    <row r="158" spans="1:5">
      <c r="A158" s="5"/>
    </row>
    <row r="159" spans="1:5">
      <c r="A159" s="5"/>
    </row>
    <row r="160" spans="1:5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</sheetData>
  <mergeCells count="190">
    <mergeCell ref="A123:A125"/>
    <mergeCell ref="A120:A122"/>
    <mergeCell ref="B120:B122"/>
    <mergeCell ref="C120:C122"/>
    <mergeCell ref="G120:G122"/>
    <mergeCell ref="F120:F122"/>
    <mergeCell ref="A117:A119"/>
    <mergeCell ref="C114:C116"/>
    <mergeCell ref="B114:B116"/>
    <mergeCell ref="A114:A116"/>
    <mergeCell ref="G117:G119"/>
    <mergeCell ref="F117:F119"/>
    <mergeCell ref="G114:G116"/>
    <mergeCell ref="F114:F116"/>
    <mergeCell ref="C117:C119"/>
    <mergeCell ref="B117:B119"/>
    <mergeCell ref="G100:G103"/>
    <mergeCell ref="F100:F103"/>
    <mergeCell ref="C100:C103"/>
    <mergeCell ref="B100:B103"/>
    <mergeCell ref="A100:A103"/>
    <mergeCell ref="A126:A128"/>
    <mergeCell ref="B126:B128"/>
    <mergeCell ref="C126:C128"/>
    <mergeCell ref="G126:G128"/>
    <mergeCell ref="F126:F128"/>
    <mergeCell ref="G108:G111"/>
    <mergeCell ref="F108:F111"/>
    <mergeCell ref="C108:C111"/>
    <mergeCell ref="B108:B111"/>
    <mergeCell ref="A108:A111"/>
    <mergeCell ref="A104:A107"/>
    <mergeCell ref="B104:B107"/>
    <mergeCell ref="C104:C107"/>
    <mergeCell ref="G104:G107"/>
    <mergeCell ref="F104:F107"/>
    <mergeCell ref="G123:G125"/>
    <mergeCell ref="F123:F125"/>
    <mergeCell ref="C123:C125"/>
    <mergeCell ref="B123:B125"/>
    <mergeCell ref="G68:G70"/>
    <mergeCell ref="F68:F70"/>
    <mergeCell ref="A71:A73"/>
    <mergeCell ref="B71:B73"/>
    <mergeCell ref="C71:C73"/>
    <mergeCell ref="C68:C70"/>
    <mergeCell ref="B68:B70"/>
    <mergeCell ref="A68:A70"/>
    <mergeCell ref="A74:A76"/>
    <mergeCell ref="B74:B76"/>
    <mergeCell ref="C74:C76"/>
    <mergeCell ref="G74:G76"/>
    <mergeCell ref="F74:F76"/>
    <mergeCell ref="F71:F73"/>
    <mergeCell ref="G71:G73"/>
    <mergeCell ref="A80:A82"/>
    <mergeCell ref="B80:B82"/>
    <mergeCell ref="C80:C82"/>
    <mergeCell ref="F80:F82"/>
    <mergeCell ref="G80:G82"/>
    <mergeCell ref="G77:G79"/>
    <mergeCell ref="F77:F79"/>
    <mergeCell ref="C77:C79"/>
    <mergeCell ref="B77:B79"/>
    <mergeCell ref="A77:A79"/>
    <mergeCell ref="G86:G88"/>
    <mergeCell ref="F86:F88"/>
    <mergeCell ref="G83:G85"/>
    <mergeCell ref="F83:F85"/>
    <mergeCell ref="A86:A88"/>
    <mergeCell ref="B86:B88"/>
    <mergeCell ref="C86:C88"/>
    <mergeCell ref="C83:C85"/>
    <mergeCell ref="B83:B85"/>
    <mergeCell ref="A83:A85"/>
    <mergeCell ref="G95:G97"/>
    <mergeCell ref="F95:F97"/>
    <mergeCell ref="G92:G94"/>
    <mergeCell ref="F92:F94"/>
    <mergeCell ref="G89:G91"/>
    <mergeCell ref="F89:F91"/>
    <mergeCell ref="A89:A91"/>
    <mergeCell ref="B89:B91"/>
    <mergeCell ref="C89:C91"/>
    <mergeCell ref="B95:B97"/>
    <mergeCell ref="A95:A97"/>
    <mergeCell ref="A92:A94"/>
    <mergeCell ref="B92:B94"/>
    <mergeCell ref="C92:C94"/>
    <mergeCell ref="C95:C97"/>
    <mergeCell ref="A39:A41"/>
    <mergeCell ref="B39:B41"/>
    <mergeCell ref="C39:C41"/>
    <mergeCell ref="F39:F41"/>
    <mergeCell ref="G39:G41"/>
    <mergeCell ref="G36:G38"/>
    <mergeCell ref="F36:F38"/>
    <mergeCell ref="C36:C38"/>
    <mergeCell ref="B36:B38"/>
    <mergeCell ref="A36:A38"/>
    <mergeCell ref="A45:A47"/>
    <mergeCell ref="B45:B47"/>
    <mergeCell ref="C45:C47"/>
    <mergeCell ref="G45:G47"/>
    <mergeCell ref="F45:F47"/>
    <mergeCell ref="G42:G44"/>
    <mergeCell ref="F42:F44"/>
    <mergeCell ref="C42:C44"/>
    <mergeCell ref="B42:B44"/>
    <mergeCell ref="A42:A44"/>
    <mergeCell ref="A51:A53"/>
    <mergeCell ref="B51:B53"/>
    <mergeCell ref="C51:C53"/>
    <mergeCell ref="C48:C50"/>
    <mergeCell ref="B48:B50"/>
    <mergeCell ref="A48:A50"/>
    <mergeCell ref="G54:G56"/>
    <mergeCell ref="F54:F56"/>
    <mergeCell ref="F51:F53"/>
    <mergeCell ref="G51:G53"/>
    <mergeCell ref="G48:G50"/>
    <mergeCell ref="F48:F50"/>
    <mergeCell ref="C57:C59"/>
    <mergeCell ref="B57:B59"/>
    <mergeCell ref="A57:A59"/>
    <mergeCell ref="A54:A56"/>
    <mergeCell ref="C54:C56"/>
    <mergeCell ref="B54:B56"/>
    <mergeCell ref="G63:G65"/>
    <mergeCell ref="F63:F65"/>
    <mergeCell ref="G60:G62"/>
    <mergeCell ref="F60:F62"/>
    <mergeCell ref="G57:G59"/>
    <mergeCell ref="F57:F59"/>
    <mergeCell ref="G11:G13"/>
    <mergeCell ref="F11:F13"/>
    <mergeCell ref="G14:G17"/>
    <mergeCell ref="F14:F17"/>
    <mergeCell ref="B63:B65"/>
    <mergeCell ref="A63:A65"/>
    <mergeCell ref="A60:A62"/>
    <mergeCell ref="B60:B62"/>
    <mergeCell ref="C60:C62"/>
    <mergeCell ref="C63:C65"/>
    <mergeCell ref="A18:A20"/>
    <mergeCell ref="C14:C17"/>
    <mergeCell ref="B14:B17"/>
    <mergeCell ref="A14:A17"/>
    <mergeCell ref="A11:A13"/>
    <mergeCell ref="B11:B13"/>
    <mergeCell ref="C11:C13"/>
    <mergeCell ref="F21:F24"/>
    <mergeCell ref="G21:G24"/>
    <mergeCell ref="G18:G20"/>
    <mergeCell ref="F18:F20"/>
    <mergeCell ref="C18:C20"/>
    <mergeCell ref="B18:B20"/>
    <mergeCell ref="C25:C27"/>
    <mergeCell ref="B25:B27"/>
    <mergeCell ref="A25:A27"/>
    <mergeCell ref="A21:A24"/>
    <mergeCell ref="B21:B24"/>
    <mergeCell ref="C21:C24"/>
    <mergeCell ref="F31:F33"/>
    <mergeCell ref="G31:G33"/>
    <mergeCell ref="G28:G30"/>
    <mergeCell ref="F28:F30"/>
    <mergeCell ref="G25:G27"/>
    <mergeCell ref="F25:F27"/>
    <mergeCell ref="A28:A30"/>
    <mergeCell ref="A31:A33"/>
    <mergeCell ref="B31:B33"/>
    <mergeCell ref="B28:B30"/>
    <mergeCell ref="C28:C30"/>
    <mergeCell ref="C31:C33"/>
    <mergeCell ref="G8:G10"/>
    <mergeCell ref="F8:F10"/>
    <mergeCell ref="A5:A7"/>
    <mergeCell ref="B5:B7"/>
    <mergeCell ref="C5:C7"/>
    <mergeCell ref="C8:C10"/>
    <mergeCell ref="B8:B10"/>
    <mergeCell ref="A8:A10"/>
    <mergeCell ref="A3:A4"/>
    <mergeCell ref="B3:B4"/>
    <mergeCell ref="C3:C4"/>
    <mergeCell ref="G3:G4"/>
    <mergeCell ref="F3:F4"/>
    <mergeCell ref="F5:F7"/>
    <mergeCell ref="G5:G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A47D-828C-4546-84BF-E68D36F4D2B9}">
  <dimension ref="A1:J123"/>
  <sheetViews>
    <sheetView topLeftCell="A95" workbookViewId="0">
      <selection activeCell="B86" sqref="B86"/>
    </sheetView>
  </sheetViews>
  <sheetFormatPr defaultRowHeight="15"/>
  <cols>
    <col min="1" max="1" width="18.140625" style="1" customWidth="1"/>
    <col min="2" max="2" width="63.7109375" style="1" customWidth="1"/>
    <col min="3" max="3" width="21.7109375" style="1" customWidth="1"/>
    <col min="4" max="4" width="28.7109375" style="1" customWidth="1"/>
    <col min="5" max="5" width="29" style="1" customWidth="1"/>
    <col min="6" max="6" width="13.5703125" style="1" customWidth="1"/>
    <col min="7" max="16384" width="9.140625" style="1"/>
  </cols>
  <sheetData>
    <row r="1" spans="1:10" ht="15.75" thickBot="1"/>
    <row r="2" spans="1:10" ht="18.75" thickBot="1">
      <c r="A2" s="46" t="s">
        <v>5</v>
      </c>
      <c r="B2" s="6"/>
    </row>
    <row r="3" spans="1:10" ht="15.75" thickBot="1">
      <c r="A3" s="19" t="s">
        <v>11</v>
      </c>
      <c r="B3" s="44" t="s">
        <v>12</v>
      </c>
      <c r="C3" s="44" t="s">
        <v>283</v>
      </c>
      <c r="D3" s="44" t="s">
        <v>1</v>
      </c>
      <c r="E3" s="44" t="s">
        <v>2</v>
      </c>
      <c r="F3" s="44" t="s">
        <v>3</v>
      </c>
      <c r="G3" s="20" t="s">
        <v>4</v>
      </c>
      <c r="H3" s="7"/>
      <c r="I3" s="7"/>
      <c r="J3" s="7"/>
    </row>
    <row r="4" spans="1:10" ht="30">
      <c r="A4" s="65" t="s">
        <v>13</v>
      </c>
      <c r="B4" s="65" t="s">
        <v>141</v>
      </c>
      <c r="C4" s="65" t="s">
        <v>284</v>
      </c>
      <c r="D4" s="43" t="s">
        <v>285</v>
      </c>
      <c r="E4" s="43" t="s">
        <v>822</v>
      </c>
      <c r="F4" s="65"/>
      <c r="G4" s="65"/>
    </row>
    <row r="5" spans="1:10" ht="30">
      <c r="A5" s="63"/>
      <c r="B5" s="63"/>
      <c r="C5" s="63"/>
      <c r="D5" s="30" t="s">
        <v>987</v>
      </c>
      <c r="E5" s="30" t="s">
        <v>988</v>
      </c>
      <c r="F5" s="63"/>
      <c r="G5" s="63"/>
    </row>
    <row r="6" spans="1:10">
      <c r="A6" s="63"/>
      <c r="B6" s="63"/>
      <c r="C6" s="63"/>
      <c r="D6" s="45" t="s">
        <v>989</v>
      </c>
      <c r="E6" s="45" t="s">
        <v>990</v>
      </c>
      <c r="F6" s="63"/>
      <c r="G6" s="63"/>
    </row>
    <row r="7" spans="1:10" ht="30">
      <c r="A7" s="63" t="s">
        <v>15</v>
      </c>
      <c r="B7" s="63" t="s">
        <v>142</v>
      </c>
      <c r="C7" s="63" t="s">
        <v>284</v>
      </c>
      <c r="D7" s="30" t="s">
        <v>285</v>
      </c>
      <c r="E7" s="30" t="s">
        <v>822</v>
      </c>
      <c r="F7" s="63"/>
      <c r="G7" s="63"/>
    </row>
    <row r="8" spans="1:10" ht="30">
      <c r="A8" s="63"/>
      <c r="B8" s="63"/>
      <c r="C8" s="63"/>
      <c r="D8" s="30" t="s">
        <v>987</v>
      </c>
      <c r="E8" s="30" t="s">
        <v>988</v>
      </c>
      <c r="F8" s="63"/>
      <c r="G8" s="63"/>
    </row>
    <row r="9" spans="1:10">
      <c r="A9" s="63"/>
      <c r="B9" s="63"/>
      <c r="C9" s="63"/>
      <c r="D9" s="45" t="s">
        <v>991</v>
      </c>
      <c r="E9" s="45" t="s">
        <v>992</v>
      </c>
      <c r="F9" s="63"/>
      <c r="G9" s="63"/>
    </row>
    <row r="10" spans="1:10" ht="30">
      <c r="A10" s="63" t="s">
        <v>17</v>
      </c>
      <c r="B10" s="63" t="s">
        <v>143</v>
      </c>
      <c r="C10" s="63" t="s">
        <v>284</v>
      </c>
      <c r="D10" s="30" t="s">
        <v>285</v>
      </c>
      <c r="E10" s="30" t="s">
        <v>822</v>
      </c>
      <c r="F10" s="63"/>
      <c r="G10" s="63"/>
    </row>
    <row r="11" spans="1:10" ht="30">
      <c r="A11" s="63"/>
      <c r="B11" s="63"/>
      <c r="C11" s="63"/>
      <c r="D11" s="30" t="s">
        <v>987</v>
      </c>
      <c r="E11" s="30" t="s">
        <v>988</v>
      </c>
      <c r="F11" s="63"/>
      <c r="G11" s="63"/>
    </row>
    <row r="12" spans="1:10">
      <c r="A12" s="63"/>
      <c r="B12" s="63"/>
      <c r="C12" s="63"/>
      <c r="D12" s="45" t="s">
        <v>993</v>
      </c>
      <c r="E12" s="45" t="s">
        <v>994</v>
      </c>
      <c r="F12" s="63"/>
      <c r="G12" s="63"/>
    </row>
    <row r="13" spans="1:10" ht="30">
      <c r="A13" s="63" t="s">
        <v>19</v>
      </c>
      <c r="B13" s="63" t="s">
        <v>144</v>
      </c>
      <c r="C13" s="63" t="s">
        <v>284</v>
      </c>
      <c r="D13" s="30" t="s">
        <v>285</v>
      </c>
      <c r="E13" s="30" t="s">
        <v>822</v>
      </c>
      <c r="F13" s="63"/>
      <c r="G13" s="63"/>
    </row>
    <row r="14" spans="1:10" ht="30">
      <c r="A14" s="63"/>
      <c r="B14" s="63"/>
      <c r="C14" s="63"/>
      <c r="D14" s="30" t="s">
        <v>987</v>
      </c>
      <c r="E14" s="30" t="s">
        <v>988</v>
      </c>
      <c r="F14" s="63"/>
      <c r="G14" s="63"/>
    </row>
    <row r="15" spans="1:10">
      <c r="A15" s="63"/>
      <c r="B15" s="63"/>
      <c r="C15" s="63"/>
      <c r="D15" s="45" t="s">
        <v>995</v>
      </c>
      <c r="E15" s="45" t="s">
        <v>996</v>
      </c>
      <c r="F15" s="63"/>
      <c r="G15" s="63"/>
    </row>
    <row r="16" spans="1:10" ht="30">
      <c r="A16" s="63" t="s">
        <v>21</v>
      </c>
      <c r="B16" s="63" t="s">
        <v>145</v>
      </c>
      <c r="C16" s="63" t="s">
        <v>284</v>
      </c>
      <c r="D16" s="30" t="s">
        <v>285</v>
      </c>
      <c r="E16" s="30" t="s">
        <v>822</v>
      </c>
      <c r="F16" s="63"/>
      <c r="G16" s="63"/>
    </row>
    <row r="17" spans="1:7" ht="30">
      <c r="A17" s="63"/>
      <c r="B17" s="63"/>
      <c r="C17" s="63"/>
      <c r="D17" s="30" t="s">
        <v>987</v>
      </c>
      <c r="E17" s="30" t="s">
        <v>988</v>
      </c>
      <c r="F17" s="63"/>
      <c r="G17" s="63"/>
    </row>
    <row r="18" spans="1:7">
      <c r="A18" s="63"/>
      <c r="B18" s="63"/>
      <c r="C18" s="63"/>
      <c r="D18" s="45" t="s">
        <v>997</v>
      </c>
      <c r="E18" s="45" t="s">
        <v>998</v>
      </c>
      <c r="F18" s="63"/>
      <c r="G18" s="63"/>
    </row>
    <row r="19" spans="1:7" ht="30">
      <c r="A19" s="63" t="s">
        <v>23</v>
      </c>
      <c r="B19" s="63" t="s">
        <v>146</v>
      </c>
      <c r="C19" s="63" t="s">
        <v>284</v>
      </c>
      <c r="D19" s="30" t="s">
        <v>285</v>
      </c>
      <c r="E19" s="30" t="s">
        <v>822</v>
      </c>
      <c r="F19" s="63"/>
      <c r="G19" s="63"/>
    </row>
    <row r="20" spans="1:7" ht="30">
      <c r="A20" s="63"/>
      <c r="B20" s="63"/>
      <c r="C20" s="63"/>
      <c r="D20" s="30" t="s">
        <v>987</v>
      </c>
      <c r="E20" s="30" t="s">
        <v>988</v>
      </c>
      <c r="F20" s="63"/>
      <c r="G20" s="63"/>
    </row>
    <row r="21" spans="1:7">
      <c r="A21" s="63"/>
      <c r="B21" s="63"/>
      <c r="C21" s="63"/>
      <c r="D21" s="45" t="s">
        <v>999</v>
      </c>
      <c r="E21" s="45" t="s">
        <v>1000</v>
      </c>
      <c r="F21" s="63"/>
      <c r="G21" s="63"/>
    </row>
    <row r="22" spans="1:7" ht="30">
      <c r="A22" s="63" t="s">
        <v>25</v>
      </c>
      <c r="B22" s="63" t="s">
        <v>147</v>
      </c>
      <c r="C22" s="63" t="s">
        <v>284</v>
      </c>
      <c r="D22" s="30" t="s">
        <v>285</v>
      </c>
      <c r="E22" s="30" t="s">
        <v>822</v>
      </c>
      <c r="F22" s="63"/>
      <c r="G22" s="63"/>
    </row>
    <row r="23" spans="1:7" ht="30">
      <c r="A23" s="63"/>
      <c r="B23" s="63"/>
      <c r="C23" s="63"/>
      <c r="D23" s="30" t="s">
        <v>987</v>
      </c>
      <c r="E23" s="30" t="s">
        <v>988</v>
      </c>
      <c r="F23" s="63"/>
      <c r="G23" s="63"/>
    </row>
    <row r="24" spans="1:7">
      <c r="A24" s="63"/>
      <c r="B24" s="63"/>
      <c r="C24" s="63"/>
      <c r="D24" s="45" t="s">
        <v>1001</v>
      </c>
      <c r="E24" s="45" t="s">
        <v>1002</v>
      </c>
      <c r="F24" s="63"/>
      <c r="G24" s="63"/>
    </row>
    <row r="25" spans="1:7" ht="30">
      <c r="A25" s="63" t="s">
        <v>27</v>
      </c>
      <c r="B25" s="63" t="s">
        <v>148</v>
      </c>
      <c r="C25" s="63" t="s">
        <v>284</v>
      </c>
      <c r="D25" s="30" t="s">
        <v>285</v>
      </c>
      <c r="E25" s="30" t="s">
        <v>822</v>
      </c>
      <c r="F25" s="63"/>
      <c r="G25" s="63"/>
    </row>
    <row r="26" spans="1:7" ht="30">
      <c r="A26" s="63"/>
      <c r="B26" s="63"/>
      <c r="C26" s="63"/>
      <c r="D26" s="30" t="s">
        <v>987</v>
      </c>
      <c r="E26" s="30" t="s">
        <v>988</v>
      </c>
      <c r="F26" s="63"/>
      <c r="G26" s="63"/>
    </row>
    <row r="27" spans="1:7">
      <c r="A27" s="63"/>
      <c r="B27" s="63"/>
      <c r="C27" s="63"/>
      <c r="D27" s="45" t="s">
        <v>1003</v>
      </c>
      <c r="E27" s="45" t="s">
        <v>1004</v>
      </c>
      <c r="F27" s="63"/>
      <c r="G27" s="63"/>
    </row>
    <row r="28" spans="1:7" ht="15.75" thickBot="1">
      <c r="A28" s="4"/>
    </row>
    <row r="29" spans="1:7" ht="54.75" thickBot="1">
      <c r="A29" s="34" t="s">
        <v>111</v>
      </c>
      <c r="B29" s="6"/>
    </row>
    <row r="30" spans="1:7" ht="22.5" customHeight="1">
      <c r="A30" s="65" t="s">
        <v>29</v>
      </c>
      <c r="B30" s="63" t="s">
        <v>149</v>
      </c>
      <c r="C30" s="63" t="s">
        <v>284</v>
      </c>
      <c r="D30" s="30" t="s">
        <v>285</v>
      </c>
      <c r="E30" s="30" t="s">
        <v>822</v>
      </c>
      <c r="F30" s="63"/>
      <c r="G30" s="63"/>
    </row>
    <row r="31" spans="1:7" ht="22.5" customHeight="1">
      <c r="A31" s="63"/>
      <c r="B31" s="63"/>
      <c r="C31" s="63"/>
      <c r="D31" s="30" t="s">
        <v>987</v>
      </c>
      <c r="E31" s="30" t="s">
        <v>988</v>
      </c>
      <c r="F31" s="63"/>
      <c r="G31" s="63"/>
    </row>
    <row r="32" spans="1:7" ht="22.5" customHeight="1">
      <c r="A32" s="63"/>
      <c r="B32" s="63"/>
      <c r="C32" s="63"/>
      <c r="D32" s="45" t="s">
        <v>1005</v>
      </c>
      <c r="E32" s="45" t="s">
        <v>926</v>
      </c>
      <c r="F32" s="63"/>
      <c r="G32" s="63"/>
    </row>
    <row r="33" spans="1:7" ht="30">
      <c r="A33" s="63" t="s">
        <v>31</v>
      </c>
      <c r="B33" s="63" t="s">
        <v>150</v>
      </c>
      <c r="C33" s="63" t="s">
        <v>284</v>
      </c>
      <c r="D33" s="30" t="s">
        <v>285</v>
      </c>
      <c r="E33" s="30" t="s">
        <v>822</v>
      </c>
      <c r="F33" s="63"/>
      <c r="G33" s="63"/>
    </row>
    <row r="34" spans="1:7" ht="30">
      <c r="A34" s="63"/>
      <c r="B34" s="63"/>
      <c r="C34" s="63"/>
      <c r="D34" s="30" t="s">
        <v>987</v>
      </c>
      <c r="E34" s="30" t="s">
        <v>988</v>
      </c>
      <c r="F34" s="63"/>
      <c r="G34" s="63"/>
    </row>
    <row r="35" spans="1:7">
      <c r="A35" s="63"/>
      <c r="B35" s="63"/>
      <c r="C35" s="63"/>
      <c r="D35" s="45" t="s">
        <v>1006</v>
      </c>
      <c r="E35" s="45" t="s">
        <v>1007</v>
      </c>
      <c r="F35" s="63"/>
      <c r="G35" s="63"/>
    </row>
    <row r="36" spans="1:7" ht="30">
      <c r="A36" s="63" t="s">
        <v>34</v>
      </c>
      <c r="B36" s="63" t="s">
        <v>151</v>
      </c>
      <c r="C36" s="63" t="s">
        <v>284</v>
      </c>
      <c r="D36" s="30" t="s">
        <v>285</v>
      </c>
      <c r="E36" s="30" t="s">
        <v>822</v>
      </c>
      <c r="F36" s="63"/>
      <c r="G36" s="63"/>
    </row>
    <row r="37" spans="1:7" ht="30">
      <c r="A37" s="63"/>
      <c r="B37" s="63"/>
      <c r="C37" s="63"/>
      <c r="D37" s="30" t="s">
        <v>987</v>
      </c>
      <c r="E37" s="30" t="s">
        <v>988</v>
      </c>
      <c r="F37" s="63"/>
      <c r="G37" s="63"/>
    </row>
    <row r="38" spans="1:7">
      <c r="A38" s="63"/>
      <c r="B38" s="63"/>
      <c r="C38" s="63"/>
      <c r="D38" s="45" t="s">
        <v>1008</v>
      </c>
      <c r="E38" s="45" t="s">
        <v>1009</v>
      </c>
      <c r="F38" s="63"/>
      <c r="G38" s="63"/>
    </row>
    <row r="39" spans="1:7" ht="30">
      <c r="A39" s="63" t="s">
        <v>36</v>
      </c>
      <c r="B39" s="63" t="s">
        <v>152</v>
      </c>
      <c r="C39" s="63" t="s">
        <v>284</v>
      </c>
      <c r="D39" s="30" t="s">
        <v>285</v>
      </c>
      <c r="E39" s="30" t="s">
        <v>822</v>
      </c>
      <c r="F39" s="63"/>
      <c r="G39" s="63"/>
    </row>
    <row r="40" spans="1:7" ht="30">
      <c r="A40" s="63"/>
      <c r="B40" s="63"/>
      <c r="C40" s="63"/>
      <c r="D40" s="30" t="s">
        <v>987</v>
      </c>
      <c r="E40" s="30" t="s">
        <v>988</v>
      </c>
      <c r="F40" s="63"/>
      <c r="G40" s="63"/>
    </row>
    <row r="41" spans="1:7">
      <c r="A41" s="63"/>
      <c r="B41" s="63"/>
      <c r="C41" s="63"/>
      <c r="D41" s="45" t="s">
        <v>1010</v>
      </c>
      <c r="E41" s="45" t="s">
        <v>926</v>
      </c>
      <c r="F41" s="63"/>
      <c r="G41" s="63"/>
    </row>
    <row r="42" spans="1:7" ht="30">
      <c r="A42" s="63" t="s">
        <v>38</v>
      </c>
      <c r="B42" s="63" t="s">
        <v>153</v>
      </c>
      <c r="C42" s="63" t="s">
        <v>284</v>
      </c>
      <c r="D42" s="30" t="s">
        <v>285</v>
      </c>
      <c r="E42" s="30" t="s">
        <v>822</v>
      </c>
      <c r="F42" s="63"/>
      <c r="G42" s="63"/>
    </row>
    <row r="43" spans="1:7" ht="30">
      <c r="A43" s="63"/>
      <c r="B43" s="63"/>
      <c r="C43" s="63"/>
      <c r="D43" s="30" t="s">
        <v>987</v>
      </c>
      <c r="E43" s="30" t="s">
        <v>988</v>
      </c>
      <c r="F43" s="63"/>
      <c r="G43" s="63"/>
    </row>
    <row r="44" spans="1:7">
      <c r="A44" s="63"/>
      <c r="B44" s="63"/>
      <c r="C44" s="63"/>
      <c r="D44" s="45" t="s">
        <v>1011</v>
      </c>
      <c r="E44" s="45" t="s">
        <v>926</v>
      </c>
      <c r="F44" s="63"/>
      <c r="G44" s="63"/>
    </row>
    <row r="45" spans="1:7" ht="30">
      <c r="A45" s="63" t="s">
        <v>40</v>
      </c>
      <c r="B45" s="63" t="s">
        <v>154</v>
      </c>
      <c r="C45" s="63" t="s">
        <v>284</v>
      </c>
      <c r="D45" s="30" t="s">
        <v>285</v>
      </c>
      <c r="E45" s="30" t="s">
        <v>822</v>
      </c>
      <c r="F45" s="63"/>
      <c r="G45" s="63"/>
    </row>
    <row r="46" spans="1:7" ht="30">
      <c r="A46" s="63"/>
      <c r="B46" s="63"/>
      <c r="C46" s="63"/>
      <c r="D46" s="30" t="s">
        <v>987</v>
      </c>
      <c r="E46" s="30" t="s">
        <v>988</v>
      </c>
      <c r="F46" s="63"/>
      <c r="G46" s="63"/>
    </row>
    <row r="47" spans="1:7">
      <c r="A47" s="63"/>
      <c r="B47" s="63"/>
      <c r="C47" s="63"/>
      <c r="D47" s="45" t="s">
        <v>1012</v>
      </c>
      <c r="E47" s="45" t="s">
        <v>1013</v>
      </c>
      <c r="F47" s="63"/>
      <c r="G47" s="63"/>
    </row>
    <row r="48" spans="1:7" ht="15.75" thickBot="1">
      <c r="A48" s="2"/>
    </row>
    <row r="49" spans="1:7" ht="54.75" thickBot="1">
      <c r="A49" s="34" t="s">
        <v>118</v>
      </c>
      <c r="B49" s="6"/>
    </row>
    <row r="50" spans="1:7" ht="30">
      <c r="A50" s="65" t="s">
        <v>42</v>
      </c>
      <c r="B50" s="63" t="s">
        <v>155</v>
      </c>
      <c r="C50" s="63" t="s">
        <v>284</v>
      </c>
      <c r="D50" s="30" t="s">
        <v>285</v>
      </c>
      <c r="E50" s="30" t="s">
        <v>822</v>
      </c>
      <c r="F50" s="63"/>
      <c r="G50" s="63"/>
    </row>
    <row r="51" spans="1:7" ht="30">
      <c r="A51" s="63"/>
      <c r="B51" s="63"/>
      <c r="C51" s="63"/>
      <c r="D51" s="30" t="s">
        <v>987</v>
      </c>
      <c r="E51" s="30" t="s">
        <v>988</v>
      </c>
      <c r="F51" s="63"/>
      <c r="G51" s="63"/>
    </row>
    <row r="52" spans="1:7">
      <c r="A52" s="63"/>
      <c r="B52" s="63"/>
      <c r="C52" s="63"/>
      <c r="D52" s="45" t="s">
        <v>1014</v>
      </c>
      <c r="E52" s="45" t="s">
        <v>1015</v>
      </c>
      <c r="F52" s="63"/>
      <c r="G52" s="63"/>
    </row>
    <row r="53" spans="1:7" ht="30">
      <c r="A53" s="63" t="s">
        <v>44</v>
      </c>
      <c r="B53" s="63" t="s">
        <v>156</v>
      </c>
      <c r="C53" s="63" t="s">
        <v>284</v>
      </c>
      <c r="D53" s="30" t="s">
        <v>285</v>
      </c>
      <c r="E53" s="30" t="s">
        <v>822</v>
      </c>
      <c r="F53" s="63"/>
      <c r="G53" s="63"/>
    </row>
    <row r="54" spans="1:7" ht="30">
      <c r="A54" s="63"/>
      <c r="B54" s="63"/>
      <c r="C54" s="63"/>
      <c r="D54" s="30" t="s">
        <v>987</v>
      </c>
      <c r="E54" s="30" t="s">
        <v>988</v>
      </c>
      <c r="F54" s="63"/>
      <c r="G54" s="63"/>
    </row>
    <row r="55" spans="1:7">
      <c r="A55" s="63"/>
      <c r="B55" s="63"/>
      <c r="C55" s="63"/>
      <c r="D55" s="45" t="s">
        <v>1016</v>
      </c>
      <c r="E55" s="45" t="s">
        <v>1017</v>
      </c>
      <c r="F55" s="63"/>
      <c r="G55" s="63"/>
    </row>
    <row r="56" spans="1:7" ht="30">
      <c r="A56" s="63" t="s">
        <v>46</v>
      </c>
      <c r="B56" s="63" t="s">
        <v>157</v>
      </c>
      <c r="C56" s="63" t="s">
        <v>284</v>
      </c>
      <c r="D56" s="30" t="s">
        <v>285</v>
      </c>
      <c r="E56" s="30" t="s">
        <v>822</v>
      </c>
      <c r="F56" s="63"/>
      <c r="G56" s="63"/>
    </row>
    <row r="57" spans="1:7" ht="30">
      <c r="A57" s="63"/>
      <c r="B57" s="63"/>
      <c r="C57" s="63"/>
      <c r="D57" s="30" t="s">
        <v>987</v>
      </c>
      <c r="E57" s="30" t="s">
        <v>988</v>
      </c>
      <c r="F57" s="63"/>
      <c r="G57" s="63"/>
    </row>
    <row r="58" spans="1:7">
      <c r="A58" s="63"/>
      <c r="B58" s="63"/>
      <c r="C58" s="63"/>
      <c r="D58" s="45" t="s">
        <v>1018</v>
      </c>
      <c r="E58" s="45" t="s">
        <v>1015</v>
      </c>
      <c r="F58" s="63"/>
      <c r="G58" s="63"/>
    </row>
    <row r="59" spans="1:7" ht="30">
      <c r="A59" s="63" t="s">
        <v>48</v>
      </c>
      <c r="B59" s="63" t="s">
        <v>1020</v>
      </c>
      <c r="C59" s="63" t="s">
        <v>284</v>
      </c>
      <c r="D59" s="30" t="s">
        <v>285</v>
      </c>
      <c r="E59" s="30" t="s">
        <v>822</v>
      </c>
      <c r="F59" s="63"/>
      <c r="G59" s="63"/>
    </row>
    <row r="60" spans="1:7" ht="30">
      <c r="A60" s="63"/>
      <c r="B60" s="63"/>
      <c r="C60" s="63"/>
      <c r="D60" s="30" t="s">
        <v>987</v>
      </c>
      <c r="E60" s="30" t="s">
        <v>988</v>
      </c>
      <c r="F60" s="63"/>
      <c r="G60" s="63"/>
    </row>
    <row r="61" spans="1:7">
      <c r="A61" s="63"/>
      <c r="B61" s="63"/>
      <c r="C61" s="63"/>
      <c r="D61" s="45" t="s">
        <v>1019</v>
      </c>
      <c r="E61" s="45" t="s">
        <v>1021</v>
      </c>
      <c r="F61" s="63"/>
      <c r="G61" s="63"/>
    </row>
    <row r="62" spans="1:7" ht="30">
      <c r="A62" s="63" t="s">
        <v>50</v>
      </c>
      <c r="B62" s="63" t="s">
        <v>158</v>
      </c>
      <c r="C62" s="63" t="s">
        <v>284</v>
      </c>
      <c r="D62" s="30" t="s">
        <v>285</v>
      </c>
      <c r="E62" s="30" t="s">
        <v>822</v>
      </c>
      <c r="F62" s="63"/>
      <c r="G62" s="63"/>
    </row>
    <row r="63" spans="1:7" ht="30">
      <c r="A63" s="63"/>
      <c r="B63" s="63"/>
      <c r="C63" s="63"/>
      <c r="D63" s="30" t="s">
        <v>987</v>
      </c>
      <c r="E63" s="30" t="s">
        <v>988</v>
      </c>
      <c r="F63" s="63"/>
      <c r="G63" s="63"/>
    </row>
    <row r="64" spans="1:7">
      <c r="A64" s="63"/>
      <c r="B64" s="63"/>
      <c r="C64" s="63"/>
      <c r="D64" s="45" t="s">
        <v>1022</v>
      </c>
      <c r="E64" s="45" t="s">
        <v>1023</v>
      </c>
      <c r="F64" s="63"/>
      <c r="G64" s="63"/>
    </row>
    <row r="65" spans="1:7" ht="30">
      <c r="A65" s="63" t="s">
        <v>52</v>
      </c>
      <c r="B65" s="63" t="s">
        <v>159</v>
      </c>
      <c r="C65" s="63" t="s">
        <v>284</v>
      </c>
      <c r="D65" s="30" t="s">
        <v>285</v>
      </c>
      <c r="E65" s="30" t="s">
        <v>822</v>
      </c>
      <c r="F65" s="63"/>
      <c r="G65" s="63"/>
    </row>
    <row r="66" spans="1:7" ht="30">
      <c r="A66" s="63"/>
      <c r="B66" s="63"/>
      <c r="C66" s="63"/>
      <c r="D66" s="30" t="s">
        <v>987</v>
      </c>
      <c r="E66" s="30" t="s">
        <v>988</v>
      </c>
      <c r="F66" s="63"/>
      <c r="G66" s="63"/>
    </row>
    <row r="67" spans="1:7">
      <c r="A67" s="63"/>
      <c r="B67" s="63"/>
      <c r="C67" s="63"/>
      <c r="D67" s="45" t="s">
        <v>1024</v>
      </c>
      <c r="E67" s="45" t="s">
        <v>1025</v>
      </c>
      <c r="F67" s="63"/>
      <c r="G67" s="63"/>
    </row>
    <row r="68" spans="1:7" ht="30">
      <c r="A68" s="63" t="s">
        <v>55</v>
      </c>
      <c r="B68" s="63" t="s">
        <v>160</v>
      </c>
      <c r="C68" s="63" t="s">
        <v>284</v>
      </c>
      <c r="D68" s="30" t="s">
        <v>285</v>
      </c>
      <c r="E68" s="30" t="s">
        <v>822</v>
      </c>
      <c r="F68" s="63"/>
      <c r="G68" s="63"/>
    </row>
    <row r="69" spans="1:7" ht="30">
      <c r="A69" s="63"/>
      <c r="B69" s="63"/>
      <c r="C69" s="63"/>
      <c r="D69" s="30" t="s">
        <v>987</v>
      </c>
      <c r="E69" s="30" t="s">
        <v>988</v>
      </c>
      <c r="F69" s="63"/>
      <c r="G69" s="63"/>
    </row>
    <row r="70" spans="1:7">
      <c r="A70" s="63"/>
      <c r="B70" s="63"/>
      <c r="C70" s="63"/>
      <c r="D70" s="45" t="s">
        <v>1026</v>
      </c>
      <c r="E70" s="45" t="s">
        <v>1027</v>
      </c>
      <c r="F70" s="63"/>
      <c r="G70" s="63"/>
    </row>
    <row r="71" spans="1:7" ht="30">
      <c r="A71" s="63" t="s">
        <v>57</v>
      </c>
      <c r="B71" s="63" t="s">
        <v>161</v>
      </c>
      <c r="C71" s="63" t="s">
        <v>284</v>
      </c>
      <c r="D71" s="30" t="s">
        <v>285</v>
      </c>
      <c r="E71" s="30" t="s">
        <v>822</v>
      </c>
      <c r="F71" s="63"/>
      <c r="G71" s="63"/>
    </row>
    <row r="72" spans="1:7" ht="30">
      <c r="A72" s="63"/>
      <c r="B72" s="63"/>
      <c r="C72" s="63"/>
      <c r="D72" s="30" t="s">
        <v>987</v>
      </c>
      <c r="E72" s="30" t="s">
        <v>988</v>
      </c>
      <c r="F72" s="63"/>
      <c r="G72" s="63"/>
    </row>
    <row r="73" spans="1:7">
      <c r="A73" s="63"/>
      <c r="B73" s="63"/>
      <c r="C73" s="63"/>
      <c r="D73" s="45" t="s">
        <v>1028</v>
      </c>
      <c r="E73" s="45" t="s">
        <v>1029</v>
      </c>
      <c r="F73" s="63"/>
      <c r="G73" s="63"/>
    </row>
    <row r="74" spans="1:7" ht="15.75" thickBot="1">
      <c r="A74" s="4"/>
    </row>
    <row r="75" spans="1:7" ht="36.75" thickBot="1">
      <c r="A75" s="34" t="s">
        <v>162</v>
      </c>
      <c r="B75" s="6"/>
    </row>
    <row r="76" spans="1:7" ht="30">
      <c r="A76" s="65" t="s">
        <v>59</v>
      </c>
      <c r="B76" s="63" t="s">
        <v>163</v>
      </c>
      <c r="C76" s="63" t="s">
        <v>284</v>
      </c>
      <c r="D76" s="30" t="s">
        <v>285</v>
      </c>
      <c r="E76" s="30" t="s">
        <v>822</v>
      </c>
      <c r="F76" s="63"/>
      <c r="G76" s="63"/>
    </row>
    <row r="77" spans="1:7" ht="30">
      <c r="A77" s="63"/>
      <c r="B77" s="63"/>
      <c r="C77" s="63"/>
      <c r="D77" s="30" t="s">
        <v>987</v>
      </c>
      <c r="E77" s="30" t="s">
        <v>988</v>
      </c>
      <c r="F77" s="63"/>
      <c r="G77" s="63"/>
    </row>
    <row r="78" spans="1:7">
      <c r="A78" s="63"/>
      <c r="B78" s="63"/>
      <c r="C78" s="63"/>
      <c r="D78" s="45" t="s">
        <v>1030</v>
      </c>
      <c r="E78" s="45" t="s">
        <v>1031</v>
      </c>
      <c r="F78" s="63"/>
      <c r="G78" s="63"/>
    </row>
    <row r="79" spans="1:7" ht="30">
      <c r="A79" s="63" t="s">
        <v>61</v>
      </c>
      <c r="B79" s="63" t="s">
        <v>164</v>
      </c>
      <c r="C79" s="63" t="s">
        <v>284</v>
      </c>
      <c r="D79" s="30" t="s">
        <v>285</v>
      </c>
      <c r="E79" s="30" t="s">
        <v>822</v>
      </c>
      <c r="F79" s="63"/>
      <c r="G79" s="63"/>
    </row>
    <row r="80" spans="1:7" ht="30">
      <c r="A80" s="63"/>
      <c r="B80" s="63"/>
      <c r="C80" s="63"/>
      <c r="D80" s="30" t="s">
        <v>987</v>
      </c>
      <c r="E80" s="30" t="s">
        <v>988</v>
      </c>
      <c r="F80" s="63"/>
      <c r="G80" s="63"/>
    </row>
    <row r="81" spans="1:7" ht="90">
      <c r="A81" s="63"/>
      <c r="B81" s="63"/>
      <c r="C81" s="63"/>
      <c r="D81" s="45" t="s">
        <v>1034</v>
      </c>
      <c r="E81" s="30" t="s">
        <v>1032</v>
      </c>
      <c r="F81" s="63"/>
      <c r="G81" s="63"/>
    </row>
    <row r="82" spans="1:7" ht="30">
      <c r="A82" s="63" t="s">
        <v>63</v>
      </c>
      <c r="B82" s="63" t="s">
        <v>165</v>
      </c>
      <c r="C82" s="63" t="s">
        <v>284</v>
      </c>
      <c r="D82" s="30" t="s">
        <v>285</v>
      </c>
      <c r="E82" s="30" t="s">
        <v>822</v>
      </c>
      <c r="F82" s="63"/>
      <c r="G82" s="63"/>
    </row>
    <row r="83" spans="1:7" ht="30">
      <c r="A83" s="63"/>
      <c r="B83" s="63"/>
      <c r="C83" s="63"/>
      <c r="D83" s="30" t="s">
        <v>987</v>
      </c>
      <c r="E83" s="30" t="s">
        <v>988</v>
      </c>
      <c r="F83" s="63"/>
      <c r="G83" s="63"/>
    </row>
    <row r="84" spans="1:7">
      <c r="A84" s="63"/>
      <c r="B84" s="63"/>
      <c r="C84" s="63"/>
      <c r="D84" s="45" t="s">
        <v>1033</v>
      </c>
      <c r="E84" s="45" t="s">
        <v>1035</v>
      </c>
      <c r="F84" s="63"/>
      <c r="G84" s="63"/>
    </row>
    <row r="85" spans="1:7" ht="15.75" thickBot="1">
      <c r="A85" s="4"/>
    </row>
    <row r="86" spans="1:7" ht="54.75" thickBot="1">
      <c r="A86" s="34" t="s">
        <v>166</v>
      </c>
      <c r="B86" s="6"/>
    </row>
    <row r="87" spans="1:7" ht="30">
      <c r="A87" s="65" t="s">
        <v>65</v>
      </c>
      <c r="B87" s="63" t="s">
        <v>90</v>
      </c>
      <c r="C87" s="63" t="s">
        <v>284</v>
      </c>
      <c r="D87" s="30" t="s">
        <v>982</v>
      </c>
      <c r="E87" s="30" t="s">
        <v>822</v>
      </c>
      <c r="F87" s="69"/>
      <c r="G87" s="69"/>
    </row>
    <row r="88" spans="1:7" ht="30">
      <c r="A88" s="63"/>
      <c r="B88" s="63"/>
      <c r="C88" s="63"/>
      <c r="D88" s="30" t="s">
        <v>987</v>
      </c>
      <c r="E88" s="30" t="s">
        <v>988</v>
      </c>
      <c r="F88" s="69"/>
      <c r="G88" s="69"/>
    </row>
    <row r="89" spans="1:7">
      <c r="A89" s="63"/>
      <c r="B89" s="63"/>
      <c r="C89" s="63"/>
      <c r="D89" s="45" t="s">
        <v>1036</v>
      </c>
      <c r="E89" s="45" t="s">
        <v>1037</v>
      </c>
      <c r="F89" s="69"/>
      <c r="G89" s="69"/>
    </row>
    <row r="90" spans="1:7" ht="30">
      <c r="A90" s="63" t="s">
        <v>67</v>
      </c>
      <c r="B90" s="63" t="s">
        <v>92</v>
      </c>
      <c r="C90" s="63" t="s">
        <v>284</v>
      </c>
      <c r="D90" s="30" t="s">
        <v>1038</v>
      </c>
      <c r="E90" s="30" t="s">
        <v>822</v>
      </c>
      <c r="F90" s="69"/>
      <c r="G90" s="69"/>
    </row>
    <row r="91" spans="1:7" ht="30">
      <c r="A91" s="63"/>
      <c r="B91" s="63"/>
      <c r="C91" s="63"/>
      <c r="D91" s="30" t="s">
        <v>987</v>
      </c>
      <c r="E91" s="30" t="s">
        <v>988</v>
      </c>
      <c r="F91" s="69"/>
      <c r="G91" s="69"/>
    </row>
    <row r="92" spans="1:7">
      <c r="A92" s="63"/>
      <c r="B92" s="63"/>
      <c r="C92" s="63"/>
      <c r="D92" s="45" t="s">
        <v>1036</v>
      </c>
      <c r="E92" s="45" t="s">
        <v>1037</v>
      </c>
      <c r="F92" s="69"/>
      <c r="G92" s="69"/>
    </row>
    <row r="93" spans="1:7" ht="30">
      <c r="A93" s="63" t="s">
        <v>69</v>
      </c>
      <c r="B93" s="63" t="s">
        <v>94</v>
      </c>
      <c r="C93" s="63" t="s">
        <v>284</v>
      </c>
      <c r="D93" s="30" t="s">
        <v>1039</v>
      </c>
      <c r="E93" s="30" t="s">
        <v>822</v>
      </c>
      <c r="F93" s="69"/>
      <c r="G93" s="69"/>
    </row>
    <row r="94" spans="1:7" ht="30">
      <c r="A94" s="63"/>
      <c r="B94" s="63"/>
      <c r="C94" s="63"/>
      <c r="D94" s="30" t="s">
        <v>987</v>
      </c>
      <c r="E94" s="30" t="s">
        <v>988</v>
      </c>
      <c r="F94" s="69"/>
      <c r="G94" s="69"/>
    </row>
    <row r="95" spans="1:7">
      <c r="A95" s="63"/>
      <c r="B95" s="63"/>
      <c r="C95" s="63"/>
      <c r="D95" s="45" t="s">
        <v>1036</v>
      </c>
      <c r="E95" s="45" t="s">
        <v>1037</v>
      </c>
      <c r="F95" s="69"/>
      <c r="G95" s="69"/>
    </row>
    <row r="96" spans="1:7" ht="30">
      <c r="A96" s="63" t="s">
        <v>71</v>
      </c>
      <c r="B96" s="63" t="s">
        <v>96</v>
      </c>
      <c r="C96" s="63" t="s">
        <v>284</v>
      </c>
      <c r="D96" s="30" t="s">
        <v>1040</v>
      </c>
      <c r="E96" s="30" t="s">
        <v>822</v>
      </c>
      <c r="F96" s="69"/>
      <c r="G96" s="69"/>
    </row>
    <row r="97" spans="1:7" ht="30">
      <c r="A97" s="63"/>
      <c r="B97" s="63"/>
      <c r="C97" s="63"/>
      <c r="D97" s="30" t="s">
        <v>987</v>
      </c>
      <c r="E97" s="30" t="s">
        <v>988</v>
      </c>
      <c r="F97" s="69"/>
      <c r="G97" s="69"/>
    </row>
    <row r="98" spans="1:7">
      <c r="A98" s="63"/>
      <c r="B98" s="63"/>
      <c r="C98" s="63"/>
      <c r="D98" s="45" t="s">
        <v>1036</v>
      </c>
      <c r="E98" s="45" t="s">
        <v>1037</v>
      </c>
      <c r="F98" s="69"/>
      <c r="G98" s="69"/>
    </row>
    <row r="99" spans="1:7" ht="30">
      <c r="A99" s="63" t="s">
        <v>73</v>
      </c>
      <c r="B99" s="63" t="s">
        <v>973</v>
      </c>
      <c r="C99" s="63" t="s">
        <v>284</v>
      </c>
      <c r="D99" s="30" t="s">
        <v>1041</v>
      </c>
      <c r="E99" s="30" t="s">
        <v>822</v>
      </c>
      <c r="F99" s="69"/>
      <c r="G99" s="69"/>
    </row>
    <row r="100" spans="1:7" ht="30">
      <c r="A100" s="63"/>
      <c r="B100" s="63"/>
      <c r="C100" s="63"/>
      <c r="D100" s="30" t="s">
        <v>987</v>
      </c>
      <c r="E100" s="30" t="s">
        <v>988</v>
      </c>
      <c r="F100" s="69"/>
      <c r="G100" s="69"/>
    </row>
    <row r="101" spans="1:7">
      <c r="A101" s="63"/>
      <c r="B101" s="63"/>
      <c r="C101" s="63"/>
      <c r="D101" s="45" t="s">
        <v>1036</v>
      </c>
      <c r="E101" s="45" t="s">
        <v>1037</v>
      </c>
      <c r="F101" s="69"/>
      <c r="G101" s="69"/>
    </row>
    <row r="102" spans="1:7">
      <c r="A102" s="4"/>
    </row>
    <row r="103" spans="1:7">
      <c r="A103" s="4"/>
    </row>
    <row r="104" spans="1:7">
      <c r="A104" s="4"/>
    </row>
    <row r="105" spans="1:7">
      <c r="A105" s="4"/>
    </row>
    <row r="106" spans="1:7">
      <c r="A106" s="4"/>
    </row>
    <row r="107" spans="1:7">
      <c r="A107" s="4"/>
    </row>
    <row r="108" spans="1:7">
      <c r="A108" s="4"/>
    </row>
    <row r="109" spans="1:7">
      <c r="A109" s="4"/>
    </row>
    <row r="110" spans="1:7">
      <c r="A110" s="4"/>
    </row>
    <row r="111" spans="1:7">
      <c r="A111" s="4"/>
    </row>
    <row r="112" spans="1:7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</sheetData>
  <mergeCells count="150">
    <mergeCell ref="A13:A15"/>
    <mergeCell ref="G10:G12"/>
    <mergeCell ref="F10:F12"/>
    <mergeCell ref="G13:G15"/>
    <mergeCell ref="F13:F15"/>
    <mergeCell ref="G16:G18"/>
    <mergeCell ref="F16:F18"/>
    <mergeCell ref="A4:A6"/>
    <mergeCell ref="B4:B6"/>
    <mergeCell ref="C4:C6"/>
    <mergeCell ref="G4:G6"/>
    <mergeCell ref="F4:F6"/>
    <mergeCell ref="G7:G9"/>
    <mergeCell ref="F7:F9"/>
    <mergeCell ref="B10:B12"/>
    <mergeCell ref="A10:A12"/>
    <mergeCell ref="C16:C18"/>
    <mergeCell ref="B16:B18"/>
    <mergeCell ref="A16:A18"/>
    <mergeCell ref="A7:A9"/>
    <mergeCell ref="B7:B9"/>
    <mergeCell ref="C7:C9"/>
    <mergeCell ref="C10:C12"/>
    <mergeCell ref="C13:C15"/>
    <mergeCell ref="B13:B15"/>
    <mergeCell ref="A42:A44"/>
    <mergeCell ref="B42:B44"/>
    <mergeCell ref="C42:C44"/>
    <mergeCell ref="F42:F44"/>
    <mergeCell ref="G42:G44"/>
    <mergeCell ref="G45:G47"/>
    <mergeCell ref="F45:F47"/>
    <mergeCell ref="A45:A47"/>
    <mergeCell ref="B45:B47"/>
    <mergeCell ref="C45:C47"/>
    <mergeCell ref="C39:C41"/>
    <mergeCell ref="B39:B41"/>
    <mergeCell ref="A39:A41"/>
    <mergeCell ref="A36:A38"/>
    <mergeCell ref="G30:G32"/>
    <mergeCell ref="F30:F32"/>
    <mergeCell ref="G33:G35"/>
    <mergeCell ref="F33:F35"/>
    <mergeCell ref="F39:F41"/>
    <mergeCell ref="G39:G41"/>
    <mergeCell ref="G36:G38"/>
    <mergeCell ref="F36:F38"/>
    <mergeCell ref="C33:C35"/>
    <mergeCell ref="B33:B35"/>
    <mergeCell ref="A33:A35"/>
    <mergeCell ref="A30:A32"/>
    <mergeCell ref="B30:B32"/>
    <mergeCell ref="C30:C32"/>
    <mergeCell ref="B25:B27"/>
    <mergeCell ref="B36:B38"/>
    <mergeCell ref="C36:C38"/>
    <mergeCell ref="B22:B24"/>
    <mergeCell ref="C22:C24"/>
    <mergeCell ref="G22:G24"/>
    <mergeCell ref="F22:F24"/>
    <mergeCell ref="G25:G27"/>
    <mergeCell ref="F25:F27"/>
    <mergeCell ref="G19:G21"/>
    <mergeCell ref="F19:F21"/>
    <mergeCell ref="A19:A21"/>
    <mergeCell ref="C19:C21"/>
    <mergeCell ref="B19:B21"/>
    <mergeCell ref="A22:A24"/>
    <mergeCell ref="A25:A27"/>
    <mergeCell ref="C25:C27"/>
    <mergeCell ref="B56:B58"/>
    <mergeCell ref="C56:C58"/>
    <mergeCell ref="C68:C70"/>
    <mergeCell ref="B68:B70"/>
    <mergeCell ref="A68:A70"/>
    <mergeCell ref="A71:A73"/>
    <mergeCell ref="B71:B73"/>
    <mergeCell ref="C71:C73"/>
    <mergeCell ref="G65:G67"/>
    <mergeCell ref="F65:F67"/>
    <mergeCell ref="G68:G70"/>
    <mergeCell ref="F68:F70"/>
    <mergeCell ref="G71:G73"/>
    <mergeCell ref="F71:F73"/>
    <mergeCell ref="A50:A52"/>
    <mergeCell ref="B50:B52"/>
    <mergeCell ref="C50:C52"/>
    <mergeCell ref="G50:G52"/>
    <mergeCell ref="F50:F52"/>
    <mergeCell ref="G53:G55"/>
    <mergeCell ref="F53:F55"/>
    <mergeCell ref="C53:C55"/>
    <mergeCell ref="B53:B55"/>
    <mergeCell ref="A53:A55"/>
    <mergeCell ref="C79:C81"/>
    <mergeCell ref="B79:B81"/>
    <mergeCell ref="A79:A81"/>
    <mergeCell ref="A76:A78"/>
    <mergeCell ref="B76:B78"/>
    <mergeCell ref="C76:C78"/>
    <mergeCell ref="F76:F78"/>
    <mergeCell ref="G76:G78"/>
    <mergeCell ref="G56:G58"/>
    <mergeCell ref="F56:F58"/>
    <mergeCell ref="F62:F64"/>
    <mergeCell ref="G62:G64"/>
    <mergeCell ref="G59:G61"/>
    <mergeCell ref="F59:F61"/>
    <mergeCell ref="A59:A61"/>
    <mergeCell ref="B59:B61"/>
    <mergeCell ref="C59:C61"/>
    <mergeCell ref="C62:C64"/>
    <mergeCell ref="B62:B64"/>
    <mergeCell ref="A62:A64"/>
    <mergeCell ref="A65:A67"/>
    <mergeCell ref="B65:B67"/>
    <mergeCell ref="C65:C67"/>
    <mergeCell ref="A56:A58"/>
    <mergeCell ref="G82:G84"/>
    <mergeCell ref="F82:F84"/>
    <mergeCell ref="G93:G95"/>
    <mergeCell ref="F93:F95"/>
    <mergeCell ref="F90:F92"/>
    <mergeCell ref="G90:G92"/>
    <mergeCell ref="G87:G89"/>
    <mergeCell ref="F87:F89"/>
    <mergeCell ref="G79:G81"/>
    <mergeCell ref="F79:F81"/>
    <mergeCell ref="B87:B89"/>
    <mergeCell ref="B90:B92"/>
    <mergeCell ref="B93:B95"/>
    <mergeCell ref="B96:B98"/>
    <mergeCell ref="B99:B101"/>
    <mergeCell ref="C87:C89"/>
    <mergeCell ref="A87:A89"/>
    <mergeCell ref="A82:A84"/>
    <mergeCell ref="B82:B84"/>
    <mergeCell ref="C82:C84"/>
    <mergeCell ref="G99:G101"/>
    <mergeCell ref="F99:F101"/>
    <mergeCell ref="C99:C101"/>
    <mergeCell ref="G96:G98"/>
    <mergeCell ref="F96:F98"/>
    <mergeCell ref="A99:A101"/>
    <mergeCell ref="A96:A98"/>
    <mergeCell ref="A93:A95"/>
    <mergeCell ref="A90:A92"/>
    <mergeCell ref="C93:C95"/>
    <mergeCell ref="C96:C98"/>
    <mergeCell ref="C90:C9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SignIn</vt:lpstr>
      <vt:lpstr>Sign in using SSO </vt:lpstr>
      <vt:lpstr>Forgot_Password</vt:lpstr>
      <vt:lpstr>StartAFreeTrial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2025-07-24T06:38:47Z</dcterms:created>
  <dcterms:modified xsi:type="dcterms:W3CDTF">2025-08-20T07:09:44Z</dcterms:modified>
</cp:coreProperties>
</file>