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LENOVO\Documents\Manual_Testing_Projects\BStack Demo\"/>
    </mc:Choice>
  </mc:AlternateContent>
  <xr:revisionPtr revIDLastSave="0" documentId="13_ncr:1_{25C3BEB1-3DAB-444A-841C-AF5DE1AD4899}" xr6:coauthVersionLast="47" xr6:coauthVersionMax="47" xr10:uidLastSave="{00000000-0000-0000-0000-000000000000}"/>
  <bookViews>
    <workbookView xWindow="-120" yWindow="-120" windowWidth="20730" windowHeight="11160" xr2:uid="{00000000-000D-0000-FFFF-FFFF00000000}"/>
  </bookViews>
  <sheets>
    <sheet name="Info" sheetId="1" r:id="rId1"/>
    <sheet name="Home" sheetId="3" r:id="rId2"/>
    <sheet name="Sign In" sheetId="2" r:id="rId3"/>
    <sheet name="Search" sheetId="5" r:id="rId4"/>
    <sheet name="Offers" sheetId="6" r:id="rId5"/>
    <sheet name="Orders" sheetId="7" r:id="rId6"/>
    <sheet name="Favorities" sheetId="8" r:id="rId7"/>
    <sheet name="Checkout" sheetId="10" r:id="rId8"/>
    <sheet name="Add to Cart"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0" i="1" l="1"/>
</calcChain>
</file>

<file path=xl/sharedStrings.xml><?xml version="1.0" encoding="utf-8"?>
<sst xmlns="http://schemas.openxmlformats.org/spreadsheetml/2006/main" count="437" uniqueCount="243">
  <si>
    <t>Test Case for Project</t>
  </si>
  <si>
    <t>Project Name</t>
  </si>
  <si>
    <t>Prepared by</t>
  </si>
  <si>
    <t>Nagashree</t>
  </si>
  <si>
    <t>Prepared on</t>
  </si>
  <si>
    <t xml:space="preserve">Module </t>
  </si>
  <si>
    <t>Test Count</t>
  </si>
  <si>
    <t>Home</t>
  </si>
  <si>
    <t>Test Case Count</t>
  </si>
  <si>
    <t>B Stack website – Authentication Module</t>
  </si>
  <si>
    <t>Sign In</t>
  </si>
  <si>
    <t>Search</t>
  </si>
  <si>
    <t>Offers</t>
  </si>
  <si>
    <t>Orders</t>
  </si>
  <si>
    <t>Favourities</t>
  </si>
  <si>
    <t>Add to Cart</t>
  </si>
  <si>
    <t>TC No.</t>
  </si>
  <si>
    <t>Test Case Description</t>
  </si>
  <si>
    <t>Pre-Condition</t>
  </si>
  <si>
    <t>Steps to Execute</t>
  </si>
  <si>
    <t>Expected Result</t>
  </si>
  <si>
    <t>Actual Result</t>
  </si>
  <si>
    <t>Status</t>
  </si>
  <si>
    <t>TC01</t>
  </si>
  <si>
    <t xml:space="preserve">1.Enter the URL
</t>
  </si>
  <si>
    <t>https://bstackdemo.com/</t>
  </si>
  <si>
    <t>Validate that the Home page loads successfully.</t>
  </si>
  <si>
    <t xml:space="preserve">User should navigate to the Browser Stack Home Page.
</t>
  </si>
  <si>
    <t xml:space="preserve">Validate the Home page </t>
  </si>
  <si>
    <t>Validate the Product details visiabl properly or not</t>
  </si>
  <si>
    <t>Verify the user able to add the product into cart</t>
  </si>
  <si>
    <t>Verify the user able to add the product into wishlist</t>
  </si>
  <si>
    <t>Validate Wishlist icon is visiable or not</t>
  </si>
  <si>
    <t>TC02</t>
  </si>
  <si>
    <t>TC03</t>
  </si>
  <si>
    <t>TC04</t>
  </si>
  <si>
    <t>TC05</t>
  </si>
  <si>
    <t>TC06</t>
  </si>
  <si>
    <t>TC07</t>
  </si>
  <si>
    <t>TC08</t>
  </si>
  <si>
    <t>TC09</t>
  </si>
  <si>
    <t>TC10</t>
  </si>
  <si>
    <t xml:space="preserve">Validate 'Add to cart' button is clickable </t>
  </si>
  <si>
    <t>Validate 'Add to cart' icon is visiable or not</t>
  </si>
  <si>
    <t>Validate the search field is visiable or not</t>
  </si>
  <si>
    <t>Verify the Search functionlity</t>
  </si>
  <si>
    <t>1.Enter the URL
2.Observe Home page contains product details or not</t>
  </si>
  <si>
    <t>Home page should contains the product details</t>
  </si>
  <si>
    <t>1.Enter the URL
2.Check Wishlist icon is visiable or not</t>
  </si>
  <si>
    <t>1.Enter the URL
2.Click on the 'Add to Cart' button</t>
  </si>
  <si>
    <t>1.Enter the URL
2.Observe product details contains the Product name , add to cart button,  wishlist, price and etc.</t>
  </si>
  <si>
    <t>1.Enter the URL
2.Check Add to Cart icon is visiable or not</t>
  </si>
  <si>
    <t>1.Enter the URL
2.Click the 'Add to cart' button</t>
  </si>
  <si>
    <t>Product should add into the cart</t>
  </si>
  <si>
    <t>Product should add into the wishlist</t>
  </si>
  <si>
    <t>Wishlist icon should be visiable</t>
  </si>
  <si>
    <t>Add to cart button should be clickable</t>
  </si>
  <si>
    <t>Add to cart icon  should be visiable</t>
  </si>
  <si>
    <t>Product details contains the Product name, add to cart button, wishlist, price and etc.</t>
  </si>
  <si>
    <t xml:space="preserve">1.Enter the URL
2.Click on the Wishlist icon </t>
  </si>
  <si>
    <t>1.Enter the URL
2.check search field is  visiable or not</t>
  </si>
  <si>
    <t>Search field should be visiable</t>
  </si>
  <si>
    <t>1.Enter the URL
2. Enter the Product name into the search field 
3.click the search icon</t>
  </si>
  <si>
    <t>Searched product details should be visiable</t>
  </si>
  <si>
    <t>Validate  the Sign in  page loads successfully.</t>
  </si>
  <si>
    <t>1.Enter the URL
2.click the 'Sign In' link</t>
  </si>
  <si>
    <t xml:space="preserve">User should navigate to the Sign In Page.
</t>
  </si>
  <si>
    <t>Validate the Sign in page</t>
  </si>
  <si>
    <t>Verify sign in as demouser</t>
  </si>
  <si>
    <t>Verify sign in as image not loading user</t>
  </si>
  <si>
    <t>Verify sign in as existiing order user</t>
  </si>
  <si>
    <t>Verify sign in as fav user</t>
  </si>
  <si>
    <t>validate with invalid user name and valid user</t>
  </si>
  <si>
    <t>validat e sign in with valid username and invalid password</t>
  </si>
  <si>
    <t>Validate sign in with invalid credentials</t>
  </si>
  <si>
    <t>1.Enter the URL
2.click the 'Sign In' link
3.Observe the UI of the Sign In page</t>
  </si>
  <si>
    <t xml:space="preserve">Sign Page UI should be proper </t>
  </si>
  <si>
    <t>1.Enter the URL
2.click the 'Sign In' link
3.Enter the username as 'demouser' 
4.Enter the password as 'testingisfun99' 
5.click the 'Login' button</t>
  </si>
  <si>
    <t>User should be redirected to the Home page after successful login.
Demo user should be able to view and access only the pages/features granted to them based on their access permissions.</t>
  </si>
  <si>
    <t>1.Enter the URL
2.click the 'Sign In' link
3.Enter the username as 'image_not_loading_user' 
4.Enter the password as 'testingisfun99' 
5.click the 'Login' button</t>
  </si>
  <si>
    <t>1.Enter the URL
2.click the 'Sign In' link
3.Enter the username as 'existing_orders_users' 
4.Enter the password as 'testingisfun99' 
5.click the 'Login' button</t>
  </si>
  <si>
    <t>1.Enter the URL
2.click the 'Sign In' link
3.Enter the username as 'fav_user' 
4.Enter the password as 'testingisfun99' 
5.click the 'Login' button</t>
  </si>
  <si>
    <t>Error message should be display as 'Invalid Username'</t>
  </si>
  <si>
    <t>Error message should be display a 'Invalid Password'</t>
  </si>
  <si>
    <t>User should sign in with different browsers</t>
  </si>
  <si>
    <t>1.Enter the URL
2.click the 'Sign In' link
3.Sign in with different browsers (i.e., Chrome, Firefox, Edge)</t>
  </si>
  <si>
    <t>1.Enter the URL
2.click the 'Sign In' link
3.Enter invalid username
4.Enter the valid password
5.Click the Login button</t>
  </si>
  <si>
    <t>1.Enter the URL
2.click the 'Sign In' link
3.Enter valid username
4.Enter the valid password
5.Click the Login button</t>
  </si>
  <si>
    <t>1.Enter the URL
2.click the 'Sign In' link
3.Enter invalid username and password
4.Click the Login button</t>
  </si>
  <si>
    <t>Verify sign in as locked user</t>
  </si>
  <si>
    <t>1.Enter the URL
2.click the 'Sign In' link
3.Enter the username as 'locked_user' 
4.Enter the password as 'testingisfun99' 
5.click the 'Login' button</t>
  </si>
  <si>
    <t>Validate the Offers page loads successfully without sing in.</t>
  </si>
  <si>
    <t>Validate the Offers page loads successfully with sing in.</t>
  </si>
  <si>
    <t>Validate the Favorities page loads successfully with sing in.</t>
  </si>
  <si>
    <t>Validate the Add to Cart page loads successfully with sing in.</t>
  </si>
  <si>
    <t>Validate the Sign in page in different browser</t>
  </si>
  <si>
    <t>Validate the Sign in page UI</t>
  </si>
  <si>
    <t xml:space="preserve">1.Enter the URL
2.click the 'Sign In' link
3.Observe the the Sign In page contains the 
Username
Password
login button </t>
  </si>
  <si>
    <t xml:space="preserve"> Sign In page should contains the 
Username
Password
login button </t>
  </si>
  <si>
    <t>Validate that Search  fied loads successfully.</t>
  </si>
  <si>
    <t xml:space="preserve">User should view the Search field
</t>
  </si>
  <si>
    <t>Validate Search Field Input</t>
  </si>
  <si>
    <t>1.Enter the URL
2.Enter different types of data one by one:
    Valid product name / keyword
    Invalid keyword (e.g., random string like xyz123)
    Numeric values
    Special characters (@#$%^)
(Empty value) and press Enter/Search</t>
  </si>
  <si>
    <t>For valid input → Search results should display relevant products/items.
For invalid input → Proper “No results found” message should appear.
For empty search → Either no action or a validation message (like “Please enter a keyword”).
For special characters/numbers → Should either return relevant results or a proper message.</t>
  </si>
  <si>
    <t>Verify te Search Functionality</t>
  </si>
  <si>
    <t>1.Enter the URL
2.Enter the input into search field
3.Click the 'Search' icon</t>
  </si>
  <si>
    <t xml:space="preserve">User should see the searched products
</t>
  </si>
  <si>
    <t>Validate the search field UI</t>
  </si>
  <si>
    <t>1.Enter the URL
2.Check the Search field UI is visiable properly or not</t>
  </si>
  <si>
    <t>Search field UI should be visiable properly</t>
  </si>
  <si>
    <t>Verify the search functionality in different browsers</t>
  </si>
  <si>
    <t>1.Enter the URL in different browsers (such as Chrome, Firefox and Edge)
2.Enter the input into search field
3.Click the 'Search' icon</t>
  </si>
  <si>
    <t>1.Enter the URL
2.Click on the Offers link</t>
  </si>
  <si>
    <t xml:space="preserve">User should navigate to the Sign in page
</t>
  </si>
  <si>
    <t xml:space="preserve">User should see the Offers page
</t>
  </si>
  <si>
    <t>Validate the Offers page UI</t>
  </si>
  <si>
    <t>1.Sign in the website
2.click on the Offers link</t>
  </si>
  <si>
    <t xml:space="preserve">Offers Page UI should be proper
</t>
  </si>
  <si>
    <t>Validae the Offers page in different browsers</t>
  </si>
  <si>
    <t>1.Sign in the website in different browsers (such as Chrome, Firefox and Edge
2.click on the Offers link</t>
  </si>
  <si>
    <t>Validate the Offers page with sign in as different users</t>
  </si>
  <si>
    <t>1.Sign in the website with different users (such as demouser, fav_user, existing_orders_user and image_not_loading_usesr)
2.click on the Offers link</t>
  </si>
  <si>
    <t xml:space="preserve">Offers Page should display properly in different browsers
</t>
  </si>
  <si>
    <t xml:space="preserve">Offers Page should display properly while sign in as different users
</t>
  </si>
  <si>
    <t>1.Enter the URL
2.click the 'Orders' link</t>
  </si>
  <si>
    <t>1.Login the website as demouser
2.click the 'Orders' link</t>
  </si>
  <si>
    <t xml:space="preserve">In Order page, User should see the message as 'No Orders found' 
</t>
  </si>
  <si>
    <t>1.Login the website as image not loadin user
2.click the 'Orders' link</t>
  </si>
  <si>
    <t>1.Login the website as existing order user
2.click the 'Orders' link</t>
  </si>
  <si>
    <t>1.Login the website as fav user
2.click the 'Orders' link</t>
  </si>
  <si>
    <t xml:space="preserve">User should see the orders in Order page
</t>
  </si>
  <si>
    <t>Validate the Orders page with sign in as fav user.</t>
  </si>
  <si>
    <t>Validate the Orders page with sign in as existing order user.</t>
  </si>
  <si>
    <t>Validate the Orders page with sign in as Image not loading user.</t>
  </si>
  <si>
    <t>Validate the Orders page with sign in as demouser.</t>
  </si>
  <si>
    <t>Validate the Orders page loads successfully without sign in.</t>
  </si>
  <si>
    <t>Verify the cart added product visible properly</t>
  </si>
  <si>
    <t xml:space="preserve">Validate Checkout button is visible </t>
  </si>
  <si>
    <t>Verify total price of all added product displayed properly</t>
  </si>
  <si>
    <t xml:space="preserve">Validate user able to remove the product </t>
  </si>
  <si>
    <t>Verify the + icon displayed for increase the quantity</t>
  </si>
  <si>
    <t>Verify the Bag popup with different browser</t>
  </si>
  <si>
    <t>Validate the Bag poppop loads successfully without sing in.</t>
  </si>
  <si>
    <t>Validate the Checkout button  loads successfully without sing in.</t>
  </si>
  <si>
    <t>Validate the Checkout button loads successfully with sing in.</t>
  </si>
  <si>
    <t xml:space="preserve">Validate Submit button is visible </t>
  </si>
  <si>
    <t>Verify the 'Continue Shopping' button is visible or not</t>
  </si>
  <si>
    <t>verify the Order summary in the Checkout page</t>
  </si>
  <si>
    <t>Verify the UI of the Chekout Page</t>
  </si>
  <si>
    <t>Verify the checkout with different browsers</t>
  </si>
  <si>
    <t>Verify the ordering product quantity,  price and  total price is correct or not</t>
  </si>
  <si>
    <t>Validate the UI of the Order page</t>
  </si>
  <si>
    <t>Validate the Order page with different browser</t>
  </si>
  <si>
    <t>Buy the order and verify the purchased order displayed in the Order page</t>
  </si>
  <si>
    <t>Verify the Ordrered product price, quantity and total price are proper or not</t>
  </si>
  <si>
    <t>Verify the Ordered product status and Ordered date are proper or not</t>
  </si>
  <si>
    <t>Validate the Favorities page loads successfully without sign in.</t>
  </si>
  <si>
    <t>Verify user able to add the product into wishlist</t>
  </si>
  <si>
    <t>Verify the added product displayed in the Wishlist page</t>
  </si>
  <si>
    <t>Verify wishlisted product user able to remove from the wishlist</t>
  </si>
  <si>
    <t>Verify the UI of the Wishlist page</t>
  </si>
  <si>
    <t>Verify the Wishlist page with different browser</t>
  </si>
  <si>
    <t>Validate the wishlisted product count displayed properly</t>
  </si>
  <si>
    <t>Verify from the Wishlist page, user able to add the product into the cart/Bag</t>
  </si>
  <si>
    <t xml:space="preserve">Verify in the Wishlist page, product details, price are displayed properly </t>
  </si>
  <si>
    <t>Checkout</t>
  </si>
  <si>
    <t>TC11</t>
  </si>
  <si>
    <t>TC12</t>
  </si>
  <si>
    <t>1.Login the website 
2.click the 'Orders' link
3.observe the UI of the Orders page</t>
  </si>
  <si>
    <t xml:space="preserve">User should see the proper UI
</t>
  </si>
  <si>
    <t>1.Login the website 
2.click the 'Orders' link
3.Observe the Orders page with different browsers (i.e., Chrome, Firefox, Edge)</t>
  </si>
  <si>
    <t xml:space="preserve">Order page should work properly with all browsers
</t>
  </si>
  <si>
    <t>1.Login the website 
2.click the 'Orders' link
3.Add the product into the cart
4.Checkout the product 
5.After completed the order success, navigate to the Order page and observe</t>
  </si>
  <si>
    <t xml:space="preserve">Ordered product should be displayed in Orders page
</t>
  </si>
  <si>
    <t>1.Login the website 
2.click the 'Orders' link
3. Obesrve the Order product price, quantity and total price are proper or not</t>
  </si>
  <si>
    <t xml:space="preserve">Ordered Product price, quantity and total price should display properly
</t>
  </si>
  <si>
    <t xml:space="preserve">1.Login the website 
2.click the 'Orders' link
3.check the ordered Product stutus </t>
  </si>
  <si>
    <t xml:space="preserve">Ordered product status should be display properly
</t>
  </si>
  <si>
    <t xml:space="preserve">User should navigate to the Orders page
</t>
  </si>
  <si>
    <t xml:space="preserve">User should navigate to the Offers page
</t>
  </si>
  <si>
    <t xml:space="preserve">User should navigate to the Favorities page
</t>
  </si>
  <si>
    <t>1.Open the URL 
2.click the 'Favorities' link.</t>
  </si>
  <si>
    <t>1.Login the website 
2.In home page, add the product to the wishlist
3.click the 'Favorities' link and observe</t>
  </si>
  <si>
    <t xml:space="preserve">User should add the product into the Wishlist
</t>
  </si>
  <si>
    <t>User should see the added products into the wishlist</t>
  </si>
  <si>
    <t>1.Login the website 
2.click the 'Favorities' link
3. Press the heart icon near by the product and remove the product from the wishlist</t>
  </si>
  <si>
    <t>User should remove the product from the wishlist</t>
  </si>
  <si>
    <t>1.Login the website 
2.click the 'Favorities' link</t>
  </si>
  <si>
    <t>1.Login the website 
2.click the 'Favorities' link
3.Observe the UI of the Favorities page</t>
  </si>
  <si>
    <t>Favorities page should have a proper UI</t>
  </si>
  <si>
    <t>1.Login the website 
2.click the 'Favorities' link
3. Check the Wishlist page with different browser</t>
  </si>
  <si>
    <t>Wishlist page should display properly with different browser</t>
  </si>
  <si>
    <t>1.Login the website 
2.click the 'Favorities' link
3.add the more product to the wishlist and observe the count of the wishlist product updating</t>
  </si>
  <si>
    <t>Product count should be display properly</t>
  </si>
  <si>
    <t>1.Login the website 
2.click the 'Favorities' link
3.Click the the 'Add to cart' button of the wishlisted products</t>
  </si>
  <si>
    <t>Product should be added to the cart</t>
  </si>
  <si>
    <t>1.Login the website 
2.click the 'Favorities' link
3.Observe the Wishlisted product details and price are displaying properly or not</t>
  </si>
  <si>
    <t>Wishlisted product details and price should be displaye properly</t>
  </si>
  <si>
    <t>1.Enter the URL
2.Click the Add to cart icon</t>
  </si>
  <si>
    <t xml:space="preserve">User should view the Bag popup.
</t>
  </si>
  <si>
    <t>1.Login the website 
2.Click the Add to cart icon.</t>
  </si>
  <si>
    <t xml:space="preserve">1.Login the website 
2.click the 'add to cart' icon
3.  </t>
  </si>
  <si>
    <t>1.Login the website 
2.click the 'add to cart' icon
3.  Check the added product displayed properly or not</t>
  </si>
  <si>
    <t>Cart added product should be display properly</t>
  </si>
  <si>
    <t>Verify the products details and price  are displayed properly in the Bag popup</t>
  </si>
  <si>
    <t>Product details and price should display proprely</t>
  </si>
  <si>
    <t>1.Login the website 
2.click the 'add to cart' icon
3.  Check 'Checkout' button is visible or not</t>
  </si>
  <si>
    <t>Checkout button should be visible properly</t>
  </si>
  <si>
    <t>Total price should be display properly in the Bag popup</t>
  </si>
  <si>
    <t>1.Login the website 
2.click the 'add to cart' icon
3.  add all the product price in the Bag popup and
4. Observe the total price is proper or not</t>
  </si>
  <si>
    <t>1.Login the website 
2.click the 'add to cart' icon
3.  click the close icon near by the product</t>
  </si>
  <si>
    <t xml:space="preserve">User should remove the product from the Bag popup
</t>
  </si>
  <si>
    <t>1.Login the website 
2.click the 'add to cart' icon
3.  increse the quantity of the particular product by clicking the '+' icon</t>
  </si>
  <si>
    <t>User should increase the product quantity</t>
  </si>
  <si>
    <t>Validate the UI of the Bag popup</t>
  </si>
  <si>
    <t>1.Login the website 
2.click the 'add to cart' icon
3.  observe th UI of the Bag popup</t>
  </si>
  <si>
    <t>Bag popup should have a proper UI</t>
  </si>
  <si>
    <t>1.Login the website 
2.click the 'add to cart' icon
3.Bag popup, chek with different browsers (i.e., Chrome, Firefox, Edge)</t>
  </si>
  <si>
    <t>Bag popup should work properly with different browser</t>
  </si>
  <si>
    <t>1.Login the website 
2.click the 'Add to cart' icon
3. click the'Checkout' button</t>
  </si>
  <si>
    <t>1.Enter the URL 
2.click the 'Add to cart' icon
3. click the'Checkout' button</t>
  </si>
  <si>
    <t xml:space="preserve">User should navigate to the Checkout page
</t>
  </si>
  <si>
    <t>1.Login the website 
2.click the 'Add to cart' icon
3. click the'Checkout' button
4. Check shipping address page and fields are displayed properly or not</t>
  </si>
  <si>
    <t>Validate the 'shipping Address' page and fields</t>
  </si>
  <si>
    <t xml:space="preserve"> shipping address page and fields should be display properly</t>
  </si>
  <si>
    <t>1.Login the website 
2.click the 'Add to cart' icon
3. click the'Checkout' button
4.observe the 'Submit' button</t>
  </si>
  <si>
    <t>Submit button should be display properly</t>
  </si>
  <si>
    <t>1.Login the website 
2.click the 'Add to cart' icon
3. click the'Checkout' button
4.Enter the shipping details
5.click the 'Submit' button
6.observe the order success message and status</t>
  </si>
  <si>
    <t>After completing the order Verify the order success message and status</t>
  </si>
  <si>
    <t>User should see the Order success message and status should update as 'Placed'</t>
  </si>
  <si>
    <t>Verifyt the Ordre functionality</t>
  </si>
  <si>
    <t>1.Login the website 
2.click the 'Add to cart' icon
3. click the'Checkout' button
4.Enter the shipping details
5.click the 'Submit' button</t>
  </si>
  <si>
    <t>User should order the product</t>
  </si>
  <si>
    <t>1.Login the website 
2.click the 'Add to cart' icon
3. click the'Checkout' button
4.Enter the shipping details
5.click the 'Submit' button
6.After order successfully completed, observe the 'Continue Shopping' button is visible or not</t>
  </si>
  <si>
    <t>Continue Shopping button should be display properly</t>
  </si>
  <si>
    <t>1.Login the website 
2.click the 'Add to cart' icon
3. click the'Checkout' button
4.observe the Order Summary is visible or not</t>
  </si>
  <si>
    <t>Order Summary should be visible properly</t>
  </si>
  <si>
    <t>1.Login the website 
2.click the 'Add to cart' icon
3. click the'Checkout' button
4.observe th product qunatity, price and total price is displayed properly or not</t>
  </si>
  <si>
    <t>Product quantity, price and total price should display properly</t>
  </si>
  <si>
    <t>1.Login the website 
2.click the 'Add to cart' icon
3. click the'Checkout' button
4.Observe the UI of the Checkout page</t>
  </si>
  <si>
    <t>Checkout page UI should display properly</t>
  </si>
  <si>
    <t>1.Login the website 
2.click the 'Add to cart' icon
3. click the'Checkout' button
4.observe the checkout page work properly with different browsers (i.e., Chrome, Firefox, Edge)</t>
  </si>
  <si>
    <t>Checkout page work properly with different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</si>
</sst>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6">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3" fillId="0" borderId="3" xfId="0" applyFont="1" applyBorder="1" applyAlignment="1">
      <alignment horizontal="center" vertical="center"/>
    </xf>
    <xf numFmtId="0" fontId="0" fillId="0" borderId="4" xfId="0" applyBorder="1" applyAlignment="1">
      <alignment horizontal="left" vertical="center"/>
    </xf>
    <xf numFmtId="0" fontId="3" fillId="0" borderId="5" xfId="0" applyFont="1" applyBorder="1" applyAlignment="1">
      <alignment horizontal="center" vertical="center"/>
    </xf>
    <xf numFmtId="0" fontId="0" fillId="0" borderId="6" xfId="0" applyBorder="1" applyAlignment="1">
      <alignment horizontal="left" vertical="center"/>
    </xf>
    <xf numFmtId="0" fontId="3" fillId="0" borderId="7" xfId="0" applyFont="1" applyBorder="1" applyAlignment="1">
      <alignment horizontal="center" vertical="center"/>
    </xf>
    <xf numFmtId="14" fontId="0" fillId="0" borderId="8" xfId="0" applyNumberForma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wrapText="1"/>
    </xf>
    <xf numFmtId="0" fontId="0" fillId="0" borderId="9" xfId="0" applyBorder="1" applyAlignment="1">
      <alignment horizontal="center" vertical="center" wrapText="1"/>
    </xf>
    <xf numFmtId="0" fontId="4" fillId="0" borderId="9" xfId="1" applyBorder="1" applyAlignment="1">
      <alignment horizontal="center" vertical="center" wrapText="1"/>
    </xf>
    <xf numFmtId="0" fontId="0" fillId="0" borderId="9" xfId="0" applyBorder="1" applyAlignment="1">
      <alignment horizontal="left" vertical="center" wrapText="1"/>
    </xf>
    <xf numFmtId="0" fontId="0" fillId="0" borderId="9" xfId="0" applyBorder="1"/>
    <xf numFmtId="0" fontId="0" fillId="0" borderId="9" xfId="0" applyBorder="1" applyAlignment="1">
      <alignment wrapText="1"/>
    </xf>
    <xf numFmtId="0" fontId="0" fillId="0" borderId="0" xfId="0" applyAlignment="1">
      <alignment horizontal="left"/>
    </xf>
    <xf numFmtId="0" fontId="0" fillId="0" borderId="11" xfId="0" applyBorder="1" applyAlignment="1">
      <alignment horizontal="center" vertical="center" wrapText="1"/>
    </xf>
    <xf numFmtId="0" fontId="4" fillId="0" borderId="11" xfId="1" applyBorder="1" applyAlignment="1">
      <alignment horizontal="center" vertical="center" wrapText="1"/>
    </xf>
    <xf numFmtId="0" fontId="0" fillId="0" borderId="11" xfId="0"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1" fillId="0" borderId="12" xfId="0" applyFont="1" applyBorder="1" applyAlignment="1">
      <alignment horizontal="center" vertical="center"/>
    </xf>
    <xf numFmtId="0" fontId="0" fillId="0" borderId="10" xfId="0" applyBorder="1" applyAlignment="1">
      <alignment horizontal="center" vertical="center"/>
    </xf>
    <xf numFmtId="0" fontId="1" fillId="0" borderId="13" xfId="0" applyFont="1" applyBorder="1" applyAlignment="1">
      <alignment horizontal="center" vertical="center"/>
    </xf>
    <xf numFmtId="0" fontId="1" fillId="0" borderId="10"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2:F20"/>
  <sheetViews>
    <sheetView tabSelected="1" workbookViewId="0">
      <selection activeCell="I6" sqref="I6"/>
    </sheetView>
  </sheetViews>
  <sheetFormatPr defaultRowHeight="15" x14ac:dyDescent="0.25"/>
  <cols>
    <col min="5" max="5" width="25" customWidth="1"/>
    <col min="6" max="6" width="43.28515625" customWidth="1"/>
  </cols>
  <sheetData>
    <row r="2" spans="5:6" ht="15.75" thickBot="1" x14ac:dyDescent="0.3"/>
    <row r="3" spans="5:6" ht="19.5" thickBot="1" x14ac:dyDescent="0.3">
      <c r="E3" s="29" t="s">
        <v>0</v>
      </c>
      <c r="F3" s="30"/>
    </row>
    <row r="4" spans="5:6" ht="15.75" x14ac:dyDescent="0.25">
      <c r="E4" s="1" t="s">
        <v>1</v>
      </c>
      <c r="F4" s="2" t="s">
        <v>9</v>
      </c>
    </row>
    <row r="5" spans="5:6" ht="15.75" x14ac:dyDescent="0.25">
      <c r="E5" s="3" t="s">
        <v>2</v>
      </c>
      <c r="F5" s="4" t="s">
        <v>3</v>
      </c>
    </row>
    <row r="6" spans="5:6" ht="16.5" thickBot="1" x14ac:dyDescent="0.3">
      <c r="E6" s="5" t="s">
        <v>4</v>
      </c>
      <c r="F6" s="6">
        <v>45165</v>
      </c>
    </row>
    <row r="10" spans="5:6" ht="15.75" thickBot="1" x14ac:dyDescent="0.3"/>
    <row r="11" spans="5:6" ht="15.75" thickBot="1" x14ac:dyDescent="0.3">
      <c r="E11" s="28" t="s">
        <v>5</v>
      </c>
      <c r="F11" s="27" t="s">
        <v>6</v>
      </c>
    </row>
    <row r="12" spans="5:6" x14ac:dyDescent="0.25">
      <c r="E12" s="7" t="s">
        <v>7</v>
      </c>
      <c r="F12" s="8">
        <v>10</v>
      </c>
    </row>
    <row r="13" spans="5:6" x14ac:dyDescent="0.25">
      <c r="E13" s="9" t="s">
        <v>10</v>
      </c>
      <c r="F13" s="10">
        <v>12</v>
      </c>
    </row>
    <row r="14" spans="5:6" x14ac:dyDescent="0.25">
      <c r="E14" s="9" t="s">
        <v>11</v>
      </c>
      <c r="F14" s="10">
        <v>5</v>
      </c>
    </row>
    <row r="15" spans="5:6" x14ac:dyDescent="0.25">
      <c r="E15" s="9" t="s">
        <v>12</v>
      </c>
      <c r="F15" s="10">
        <v>5</v>
      </c>
    </row>
    <row r="16" spans="5:6" x14ac:dyDescent="0.25">
      <c r="E16" s="9" t="s">
        <v>13</v>
      </c>
      <c r="F16" s="10">
        <v>10</v>
      </c>
    </row>
    <row r="17" spans="5:6" x14ac:dyDescent="0.25">
      <c r="E17" s="9" t="s">
        <v>14</v>
      </c>
      <c r="F17" s="10">
        <v>10</v>
      </c>
    </row>
    <row r="18" spans="5:6" x14ac:dyDescent="0.25">
      <c r="E18" s="9" t="s">
        <v>15</v>
      </c>
      <c r="F18" s="10">
        <v>10</v>
      </c>
    </row>
    <row r="19" spans="5:6" ht="15.75" thickBot="1" x14ac:dyDescent="0.3">
      <c r="E19" s="23" t="s">
        <v>165</v>
      </c>
      <c r="F19" s="24">
        <v>10</v>
      </c>
    </row>
    <row r="20" spans="5:6" ht="15.75" thickBot="1" x14ac:dyDescent="0.3">
      <c r="E20" s="25" t="s">
        <v>8</v>
      </c>
      <c r="F20" s="26">
        <f>SUM(F12:F19)</f>
        <v>72</v>
      </c>
    </row>
  </sheetData>
  <mergeCells count="1">
    <mergeCell ref="E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C28CE-3E4E-4815-97C1-5B4718347848}">
  <dimension ref="A1:H11"/>
  <sheetViews>
    <sheetView workbookViewId="0">
      <selection activeCell="H2" sqref="H2"/>
    </sheetView>
  </sheetViews>
  <sheetFormatPr defaultRowHeight="15" x14ac:dyDescent="0.25"/>
  <cols>
    <col min="2" max="2" width="23.5703125" customWidth="1"/>
    <col min="3" max="3" width="24.85546875" customWidth="1"/>
    <col min="4" max="4" width="32" customWidth="1"/>
    <col min="5" max="5" width="24.42578125" customWidth="1"/>
    <col min="6" max="6" width="16.140625" customWidth="1"/>
  </cols>
  <sheetData>
    <row r="1" spans="1:8" ht="26.25" customHeight="1" thickBot="1" x14ac:dyDescent="0.3">
      <c r="A1" s="21" t="s">
        <v>16</v>
      </c>
      <c r="B1" s="21" t="s">
        <v>17</v>
      </c>
      <c r="C1" s="21" t="s">
        <v>18</v>
      </c>
      <c r="D1" s="21" t="s">
        <v>19</v>
      </c>
      <c r="E1" s="21" t="s">
        <v>20</v>
      </c>
      <c r="F1" s="21" t="s">
        <v>21</v>
      </c>
      <c r="G1" s="21" t="s">
        <v>22</v>
      </c>
      <c r="H1" s="11"/>
    </row>
    <row r="2" spans="1:8" ht="55.5" customHeight="1" x14ac:dyDescent="0.25">
      <c r="A2" s="18" t="s">
        <v>23</v>
      </c>
      <c r="B2" s="18" t="s">
        <v>26</v>
      </c>
      <c r="C2" s="19" t="s">
        <v>25</v>
      </c>
      <c r="D2" s="20" t="s">
        <v>24</v>
      </c>
      <c r="E2" s="18" t="s">
        <v>27</v>
      </c>
      <c r="F2" s="18"/>
      <c r="G2" s="18"/>
      <c r="H2" s="11"/>
    </row>
    <row r="3" spans="1:8" ht="60" x14ac:dyDescent="0.25">
      <c r="A3" s="12" t="s">
        <v>33</v>
      </c>
      <c r="B3" s="12" t="s">
        <v>28</v>
      </c>
      <c r="C3" s="13" t="s">
        <v>25</v>
      </c>
      <c r="D3" s="14" t="s">
        <v>46</v>
      </c>
      <c r="E3" s="12" t="s">
        <v>47</v>
      </c>
      <c r="F3" s="12"/>
      <c r="G3" s="12"/>
    </row>
    <row r="4" spans="1:8" ht="45" x14ac:dyDescent="0.25">
      <c r="A4" s="12" t="s">
        <v>34</v>
      </c>
      <c r="B4" s="12" t="s">
        <v>32</v>
      </c>
      <c r="C4" s="13" t="s">
        <v>25</v>
      </c>
      <c r="D4" s="14" t="s">
        <v>48</v>
      </c>
      <c r="E4" s="12" t="s">
        <v>55</v>
      </c>
      <c r="F4" s="12"/>
      <c r="G4" s="12"/>
    </row>
    <row r="5" spans="1:8" ht="45" x14ac:dyDescent="0.25">
      <c r="A5" s="12" t="s">
        <v>35</v>
      </c>
      <c r="B5" s="12" t="s">
        <v>42</v>
      </c>
      <c r="C5" s="13" t="s">
        <v>25</v>
      </c>
      <c r="D5" s="14" t="s">
        <v>49</v>
      </c>
      <c r="E5" s="12" t="s">
        <v>56</v>
      </c>
      <c r="F5" s="12"/>
      <c r="G5" s="12"/>
    </row>
    <row r="6" spans="1:8" ht="45" x14ac:dyDescent="0.25">
      <c r="A6" s="12" t="s">
        <v>36</v>
      </c>
      <c r="B6" s="12" t="s">
        <v>43</v>
      </c>
      <c r="C6" s="13" t="s">
        <v>25</v>
      </c>
      <c r="D6" s="14" t="s">
        <v>51</v>
      </c>
      <c r="E6" s="12" t="s">
        <v>57</v>
      </c>
      <c r="F6" s="12"/>
      <c r="G6" s="12"/>
    </row>
    <row r="7" spans="1:8" ht="90" x14ac:dyDescent="0.25">
      <c r="A7" s="12" t="s">
        <v>37</v>
      </c>
      <c r="B7" s="12" t="s">
        <v>29</v>
      </c>
      <c r="C7" s="13" t="s">
        <v>25</v>
      </c>
      <c r="D7" s="14" t="s">
        <v>50</v>
      </c>
      <c r="E7" s="12" t="s">
        <v>58</v>
      </c>
      <c r="F7" s="12"/>
      <c r="G7" s="12"/>
    </row>
    <row r="8" spans="1:8" ht="30" x14ac:dyDescent="0.25">
      <c r="A8" s="12" t="s">
        <v>38</v>
      </c>
      <c r="B8" s="12" t="s">
        <v>30</v>
      </c>
      <c r="C8" s="13" t="s">
        <v>25</v>
      </c>
      <c r="D8" s="14" t="s">
        <v>52</v>
      </c>
      <c r="E8" s="12" t="s">
        <v>53</v>
      </c>
      <c r="F8" s="12"/>
      <c r="G8" s="12"/>
    </row>
    <row r="9" spans="1:8" ht="45" x14ac:dyDescent="0.25">
      <c r="A9" s="12" t="s">
        <v>39</v>
      </c>
      <c r="B9" s="12" t="s">
        <v>31</v>
      </c>
      <c r="C9" s="13" t="s">
        <v>25</v>
      </c>
      <c r="D9" s="14" t="s">
        <v>59</v>
      </c>
      <c r="E9" s="12" t="s">
        <v>54</v>
      </c>
      <c r="F9" s="12"/>
      <c r="G9" s="12"/>
    </row>
    <row r="10" spans="1:8" ht="45" x14ac:dyDescent="0.25">
      <c r="A10" s="12" t="s">
        <v>40</v>
      </c>
      <c r="B10" s="12" t="s">
        <v>44</v>
      </c>
      <c r="C10" s="13" t="s">
        <v>25</v>
      </c>
      <c r="D10" s="14" t="s">
        <v>60</v>
      </c>
      <c r="E10" s="12" t="s">
        <v>61</v>
      </c>
      <c r="F10" s="12"/>
      <c r="G10" s="12"/>
    </row>
    <row r="11" spans="1:8" ht="60" x14ac:dyDescent="0.25">
      <c r="A11" s="12" t="s">
        <v>41</v>
      </c>
      <c r="B11" s="12" t="s">
        <v>45</v>
      </c>
      <c r="C11" s="13" t="s">
        <v>25</v>
      </c>
      <c r="D11" s="14" t="s">
        <v>62</v>
      </c>
      <c r="E11" s="12" t="s">
        <v>63</v>
      </c>
      <c r="F11" s="12"/>
      <c r="G11" s="12"/>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9AF82-CB9F-4A94-8454-E4D3D249A5C1}">
  <dimension ref="A1:H13"/>
  <sheetViews>
    <sheetView workbookViewId="0">
      <selection activeCell="F3" sqref="F3"/>
    </sheetView>
  </sheetViews>
  <sheetFormatPr defaultRowHeight="15" x14ac:dyDescent="0.25"/>
  <cols>
    <col min="2" max="2" width="28.85546875" customWidth="1"/>
    <col min="3" max="3" width="26" customWidth="1"/>
    <col min="4" max="4" width="31.28515625" customWidth="1"/>
    <col min="5" max="5" width="29.140625" customWidth="1"/>
    <col min="6" max="6" width="16.140625" customWidth="1"/>
  </cols>
  <sheetData>
    <row r="1" spans="1:8" ht="36" customHeight="1" thickBot="1" x14ac:dyDescent="0.3">
      <c r="A1" s="21" t="s">
        <v>16</v>
      </c>
      <c r="B1" s="21" t="s">
        <v>17</v>
      </c>
      <c r="C1" s="21" t="s">
        <v>18</v>
      </c>
      <c r="D1" s="21" t="s">
        <v>19</v>
      </c>
      <c r="E1" s="21" t="s">
        <v>20</v>
      </c>
      <c r="F1" s="21" t="s">
        <v>21</v>
      </c>
      <c r="G1" s="21" t="s">
        <v>22</v>
      </c>
      <c r="H1" s="11"/>
    </row>
    <row r="2" spans="1:8" ht="45" x14ac:dyDescent="0.25">
      <c r="A2" s="18" t="s">
        <v>23</v>
      </c>
      <c r="B2" s="18" t="s">
        <v>64</v>
      </c>
      <c r="C2" s="19" t="s">
        <v>25</v>
      </c>
      <c r="D2" s="20" t="s">
        <v>65</v>
      </c>
      <c r="E2" s="20" t="s">
        <v>66</v>
      </c>
      <c r="F2" s="18"/>
      <c r="G2" s="18"/>
      <c r="H2" s="11"/>
    </row>
    <row r="3" spans="1:8" ht="105" x14ac:dyDescent="0.25">
      <c r="A3" s="12" t="s">
        <v>33</v>
      </c>
      <c r="B3" s="15" t="s">
        <v>67</v>
      </c>
      <c r="C3" s="13" t="s">
        <v>25</v>
      </c>
      <c r="D3" s="14" t="s">
        <v>97</v>
      </c>
      <c r="E3" s="16" t="s">
        <v>98</v>
      </c>
      <c r="F3" s="15"/>
      <c r="G3" s="15"/>
    </row>
    <row r="4" spans="1:8" ht="120" x14ac:dyDescent="0.25">
      <c r="A4" s="12" t="s">
        <v>34</v>
      </c>
      <c r="B4" s="15" t="s">
        <v>68</v>
      </c>
      <c r="C4" s="13" t="s">
        <v>25</v>
      </c>
      <c r="D4" s="14" t="s">
        <v>77</v>
      </c>
      <c r="E4" s="16" t="s">
        <v>78</v>
      </c>
      <c r="F4" s="15"/>
      <c r="G4" s="15"/>
    </row>
    <row r="5" spans="1:8" ht="120" x14ac:dyDescent="0.25">
      <c r="A5" s="12" t="s">
        <v>35</v>
      </c>
      <c r="B5" s="15" t="s">
        <v>69</v>
      </c>
      <c r="C5" s="13" t="s">
        <v>25</v>
      </c>
      <c r="D5" s="14" t="s">
        <v>79</v>
      </c>
      <c r="E5" s="16" t="s">
        <v>78</v>
      </c>
      <c r="F5" s="15"/>
      <c r="G5" s="15"/>
    </row>
    <row r="6" spans="1:8" ht="120" x14ac:dyDescent="0.25">
      <c r="A6" s="12" t="s">
        <v>36</v>
      </c>
      <c r="B6" s="15" t="s">
        <v>70</v>
      </c>
      <c r="C6" s="13" t="s">
        <v>25</v>
      </c>
      <c r="D6" s="14" t="s">
        <v>80</v>
      </c>
      <c r="E6" s="16" t="s">
        <v>78</v>
      </c>
      <c r="F6" s="15"/>
      <c r="G6" s="15"/>
    </row>
    <row r="7" spans="1:8" ht="120" x14ac:dyDescent="0.25">
      <c r="A7" s="12" t="s">
        <v>37</v>
      </c>
      <c r="B7" s="15" t="s">
        <v>71</v>
      </c>
      <c r="C7" s="13" t="s">
        <v>25</v>
      </c>
      <c r="D7" s="14" t="s">
        <v>81</v>
      </c>
      <c r="E7" s="16" t="s">
        <v>78</v>
      </c>
      <c r="F7" s="15"/>
      <c r="G7" s="15"/>
    </row>
    <row r="8" spans="1:8" ht="120" x14ac:dyDescent="0.25">
      <c r="A8" s="12" t="s">
        <v>38</v>
      </c>
      <c r="B8" s="15" t="s">
        <v>89</v>
      </c>
      <c r="C8" s="13" t="s">
        <v>25</v>
      </c>
      <c r="D8" s="14" t="s">
        <v>90</v>
      </c>
      <c r="E8" s="16" t="s">
        <v>78</v>
      </c>
      <c r="F8" s="15"/>
      <c r="G8" s="15"/>
    </row>
    <row r="9" spans="1:8" ht="75" x14ac:dyDescent="0.25">
      <c r="A9" s="12" t="s">
        <v>39</v>
      </c>
      <c r="B9" s="15" t="s">
        <v>72</v>
      </c>
      <c r="C9" s="13" t="s">
        <v>25</v>
      </c>
      <c r="D9" s="14" t="s">
        <v>86</v>
      </c>
      <c r="E9" s="16" t="s">
        <v>82</v>
      </c>
      <c r="F9" s="15"/>
      <c r="G9" s="15"/>
    </row>
    <row r="10" spans="1:8" ht="75" x14ac:dyDescent="0.25">
      <c r="A10" s="12" t="s">
        <v>40</v>
      </c>
      <c r="B10" s="15" t="s">
        <v>73</v>
      </c>
      <c r="C10" s="13" t="s">
        <v>25</v>
      </c>
      <c r="D10" s="14" t="s">
        <v>87</v>
      </c>
      <c r="E10" s="16" t="s">
        <v>83</v>
      </c>
      <c r="F10" s="15"/>
      <c r="G10" s="15"/>
    </row>
    <row r="11" spans="1:8" ht="75" x14ac:dyDescent="0.25">
      <c r="A11" s="12" t="s">
        <v>41</v>
      </c>
      <c r="B11" s="15" t="s">
        <v>74</v>
      </c>
      <c r="C11" s="13" t="s">
        <v>25</v>
      </c>
      <c r="D11" s="14" t="s">
        <v>88</v>
      </c>
      <c r="E11" s="16" t="s">
        <v>82</v>
      </c>
      <c r="F11" s="15"/>
      <c r="G11" s="15"/>
    </row>
    <row r="12" spans="1:8" ht="60" x14ac:dyDescent="0.25">
      <c r="A12" s="12" t="s">
        <v>166</v>
      </c>
      <c r="B12" s="15" t="s">
        <v>95</v>
      </c>
      <c r="C12" s="13" t="s">
        <v>25</v>
      </c>
      <c r="D12" s="14" t="s">
        <v>85</v>
      </c>
      <c r="E12" s="16" t="s">
        <v>84</v>
      </c>
      <c r="F12" s="15"/>
      <c r="G12" s="15"/>
    </row>
    <row r="13" spans="1:8" ht="60" x14ac:dyDescent="0.25">
      <c r="A13" s="12" t="s">
        <v>167</v>
      </c>
      <c r="B13" s="15" t="s">
        <v>96</v>
      </c>
      <c r="C13" s="13" t="s">
        <v>25</v>
      </c>
      <c r="D13" s="14" t="s">
        <v>75</v>
      </c>
      <c r="E13" s="15" t="s">
        <v>76</v>
      </c>
      <c r="F13" s="15"/>
      <c r="G13" s="15"/>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1BF82-B788-4757-BF9C-6AFF76EFEA2E}">
  <dimension ref="A1:H6"/>
  <sheetViews>
    <sheetView workbookViewId="0">
      <selection activeCell="D4" sqref="D4"/>
    </sheetView>
  </sheetViews>
  <sheetFormatPr defaultRowHeight="15" x14ac:dyDescent="0.25"/>
  <cols>
    <col min="2" max="2" width="24.85546875" customWidth="1"/>
    <col min="3" max="3" width="25.42578125" customWidth="1"/>
    <col min="4" max="4" width="34.28515625" customWidth="1"/>
    <col min="5" max="5" width="37.140625" customWidth="1"/>
    <col min="6" max="6" width="15.7109375" customWidth="1"/>
  </cols>
  <sheetData>
    <row r="1" spans="1:8" ht="27.75" customHeight="1" thickBot="1" x14ac:dyDescent="0.3">
      <c r="A1" s="21" t="s">
        <v>16</v>
      </c>
      <c r="B1" s="21" t="s">
        <v>17</v>
      </c>
      <c r="C1" s="21" t="s">
        <v>18</v>
      </c>
      <c r="D1" s="21" t="s">
        <v>19</v>
      </c>
      <c r="E1" s="21" t="s">
        <v>20</v>
      </c>
      <c r="F1" s="21" t="s">
        <v>21</v>
      </c>
      <c r="G1" s="21" t="s">
        <v>22</v>
      </c>
      <c r="H1" s="11"/>
    </row>
    <row r="2" spans="1:8" ht="54" customHeight="1" x14ac:dyDescent="0.25">
      <c r="A2" s="18" t="s">
        <v>23</v>
      </c>
      <c r="B2" s="18" t="s">
        <v>99</v>
      </c>
      <c r="C2" s="19" t="s">
        <v>25</v>
      </c>
      <c r="D2" s="20" t="s">
        <v>24</v>
      </c>
      <c r="E2" s="18" t="s">
        <v>100</v>
      </c>
      <c r="F2" s="18"/>
      <c r="G2" s="18"/>
      <c r="H2" s="11"/>
    </row>
    <row r="3" spans="1:8" ht="150" x14ac:dyDescent="0.25">
      <c r="A3" s="12" t="s">
        <v>33</v>
      </c>
      <c r="B3" s="12" t="s">
        <v>101</v>
      </c>
      <c r="C3" s="13" t="s">
        <v>25</v>
      </c>
      <c r="D3" s="14" t="s">
        <v>102</v>
      </c>
      <c r="E3" s="12" t="s">
        <v>103</v>
      </c>
      <c r="F3" s="12"/>
      <c r="G3" s="12"/>
    </row>
    <row r="4" spans="1:8" ht="45" x14ac:dyDescent="0.25">
      <c r="A4" s="12" t="s">
        <v>34</v>
      </c>
      <c r="B4" s="12" t="s">
        <v>104</v>
      </c>
      <c r="C4" s="13" t="s">
        <v>25</v>
      </c>
      <c r="D4" s="14" t="s">
        <v>105</v>
      </c>
      <c r="E4" s="12" t="s">
        <v>106</v>
      </c>
      <c r="F4" s="12"/>
      <c r="G4" s="12"/>
    </row>
    <row r="5" spans="1:8" ht="45" x14ac:dyDescent="0.25">
      <c r="A5" s="12" t="s">
        <v>35</v>
      </c>
      <c r="B5" s="12" t="s">
        <v>107</v>
      </c>
      <c r="C5" s="13" t="s">
        <v>25</v>
      </c>
      <c r="D5" s="14" t="s">
        <v>108</v>
      </c>
      <c r="E5" s="12" t="s">
        <v>109</v>
      </c>
      <c r="F5" s="12"/>
      <c r="G5" s="12"/>
    </row>
    <row r="6" spans="1:8" ht="60" x14ac:dyDescent="0.25">
      <c r="A6" s="12" t="s">
        <v>36</v>
      </c>
      <c r="B6" s="12" t="s">
        <v>110</v>
      </c>
      <c r="C6" s="13" t="s">
        <v>25</v>
      </c>
      <c r="D6" s="14" t="s">
        <v>111</v>
      </c>
      <c r="E6" s="12" t="s">
        <v>106</v>
      </c>
      <c r="F6" s="12"/>
      <c r="G6" s="12"/>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0673-1D31-4693-A26D-CC9715DCD56D}">
  <dimension ref="A1:H6"/>
  <sheetViews>
    <sheetView workbookViewId="0">
      <selection activeCell="B6" sqref="B6"/>
    </sheetView>
  </sheetViews>
  <sheetFormatPr defaultRowHeight="15" x14ac:dyDescent="0.25"/>
  <cols>
    <col min="2" max="2" width="29.7109375" customWidth="1"/>
    <col min="3" max="3" width="26.28515625" customWidth="1"/>
    <col min="4" max="4" width="28.5703125" customWidth="1"/>
    <col min="5" max="5" width="27.140625" customWidth="1"/>
    <col min="6" max="6" width="13.140625" customWidth="1"/>
  </cols>
  <sheetData>
    <row r="1" spans="1:8" ht="36.75" customHeight="1" thickBot="1" x14ac:dyDescent="0.3">
      <c r="A1" s="21" t="s">
        <v>16</v>
      </c>
      <c r="B1" s="21" t="s">
        <v>17</v>
      </c>
      <c r="C1" s="21" t="s">
        <v>18</v>
      </c>
      <c r="D1" s="21" t="s">
        <v>19</v>
      </c>
      <c r="E1" s="21" t="s">
        <v>20</v>
      </c>
      <c r="F1" s="21" t="s">
        <v>21</v>
      </c>
      <c r="G1" s="21" t="s">
        <v>22</v>
      </c>
      <c r="H1" s="11"/>
    </row>
    <row r="2" spans="1:8" ht="53.25" customHeight="1" x14ac:dyDescent="0.25">
      <c r="A2" s="18" t="s">
        <v>23</v>
      </c>
      <c r="B2" s="18" t="s">
        <v>91</v>
      </c>
      <c r="C2" s="19" t="s">
        <v>25</v>
      </c>
      <c r="D2" s="20" t="s">
        <v>112</v>
      </c>
      <c r="E2" s="18" t="s">
        <v>179</v>
      </c>
      <c r="F2" s="18"/>
      <c r="G2" s="18"/>
      <c r="H2" s="11"/>
    </row>
    <row r="3" spans="1:8" ht="45" x14ac:dyDescent="0.25">
      <c r="A3" s="12" t="s">
        <v>33</v>
      </c>
      <c r="B3" s="12" t="s">
        <v>92</v>
      </c>
      <c r="C3" s="13" t="s">
        <v>25</v>
      </c>
      <c r="D3" s="14" t="s">
        <v>116</v>
      </c>
      <c r="E3" s="12" t="s">
        <v>114</v>
      </c>
      <c r="F3" s="12"/>
      <c r="G3" s="12"/>
    </row>
    <row r="4" spans="1:8" ht="45" x14ac:dyDescent="0.25">
      <c r="A4" s="12" t="s">
        <v>34</v>
      </c>
      <c r="B4" s="12" t="s">
        <v>115</v>
      </c>
      <c r="C4" s="13" t="s">
        <v>25</v>
      </c>
      <c r="D4" s="14" t="s">
        <v>116</v>
      </c>
      <c r="E4" s="12" t="s">
        <v>117</v>
      </c>
      <c r="F4" s="12"/>
      <c r="G4" s="12"/>
    </row>
    <row r="5" spans="1:8" ht="60" x14ac:dyDescent="0.25">
      <c r="A5" s="12" t="s">
        <v>35</v>
      </c>
      <c r="B5" s="12" t="s">
        <v>118</v>
      </c>
      <c r="C5" s="13" t="s">
        <v>25</v>
      </c>
      <c r="D5" s="14" t="s">
        <v>119</v>
      </c>
      <c r="E5" s="12" t="s">
        <v>122</v>
      </c>
      <c r="F5" s="12"/>
      <c r="G5" s="12"/>
    </row>
    <row r="6" spans="1:8" ht="90" x14ac:dyDescent="0.25">
      <c r="A6" s="12" t="s">
        <v>36</v>
      </c>
      <c r="B6" s="12" t="s">
        <v>120</v>
      </c>
      <c r="C6" s="13" t="s">
        <v>25</v>
      </c>
      <c r="D6" s="14" t="s">
        <v>121</v>
      </c>
      <c r="E6" s="12" t="s">
        <v>123</v>
      </c>
      <c r="F6" s="12"/>
      <c r="G6" s="12"/>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CB616-8168-478F-9E0A-76E9748AB06F}">
  <dimension ref="A1:H11"/>
  <sheetViews>
    <sheetView workbookViewId="0">
      <selection activeCell="D6" sqref="D6"/>
    </sheetView>
  </sheetViews>
  <sheetFormatPr defaultRowHeight="15" x14ac:dyDescent="0.25"/>
  <cols>
    <col min="2" max="2" width="27.85546875" customWidth="1"/>
    <col min="3" max="3" width="28.140625" customWidth="1"/>
    <col min="4" max="5" width="30.42578125" customWidth="1"/>
    <col min="6" max="6" width="15.85546875" customWidth="1"/>
  </cols>
  <sheetData>
    <row r="1" spans="1:8" ht="36" customHeight="1" thickBot="1" x14ac:dyDescent="0.3">
      <c r="A1" s="21" t="s">
        <v>16</v>
      </c>
      <c r="B1" s="21" t="s">
        <v>17</v>
      </c>
      <c r="C1" s="21" t="s">
        <v>18</v>
      </c>
      <c r="D1" s="21" t="s">
        <v>19</v>
      </c>
      <c r="E1" s="21" t="s">
        <v>20</v>
      </c>
      <c r="F1" s="21" t="s">
        <v>21</v>
      </c>
      <c r="G1" s="21" t="s">
        <v>22</v>
      </c>
      <c r="H1" s="11"/>
    </row>
    <row r="2" spans="1:8" ht="57" customHeight="1" x14ac:dyDescent="0.25">
      <c r="A2" s="18" t="s">
        <v>23</v>
      </c>
      <c r="B2" s="18" t="s">
        <v>135</v>
      </c>
      <c r="C2" s="19" t="s">
        <v>25</v>
      </c>
      <c r="D2" s="20" t="s">
        <v>124</v>
      </c>
      <c r="E2" s="18" t="s">
        <v>178</v>
      </c>
      <c r="F2" s="18"/>
      <c r="G2" s="18"/>
      <c r="H2" s="11"/>
    </row>
    <row r="3" spans="1:8" ht="60" x14ac:dyDescent="0.25">
      <c r="A3" s="12" t="s">
        <v>33</v>
      </c>
      <c r="B3" s="12" t="s">
        <v>134</v>
      </c>
      <c r="C3" s="13" t="s">
        <v>25</v>
      </c>
      <c r="D3" s="14" t="s">
        <v>125</v>
      </c>
      <c r="E3" s="12" t="s">
        <v>126</v>
      </c>
      <c r="F3" s="12"/>
      <c r="G3" s="12"/>
    </row>
    <row r="4" spans="1:8" ht="45" x14ac:dyDescent="0.25">
      <c r="A4" s="12" t="s">
        <v>34</v>
      </c>
      <c r="B4" s="12" t="s">
        <v>133</v>
      </c>
      <c r="C4" s="13" t="s">
        <v>25</v>
      </c>
      <c r="D4" s="14" t="s">
        <v>127</v>
      </c>
      <c r="E4" s="12" t="s">
        <v>130</v>
      </c>
      <c r="F4" s="12"/>
      <c r="G4" s="12"/>
    </row>
    <row r="5" spans="1:8" ht="60" x14ac:dyDescent="0.25">
      <c r="A5" s="12" t="s">
        <v>35</v>
      </c>
      <c r="B5" s="12" t="s">
        <v>132</v>
      </c>
      <c r="C5" s="13" t="s">
        <v>25</v>
      </c>
      <c r="D5" s="14" t="s">
        <v>128</v>
      </c>
      <c r="E5" s="12" t="s">
        <v>126</v>
      </c>
      <c r="F5" s="12"/>
      <c r="G5" s="12"/>
    </row>
    <row r="6" spans="1:8" ht="60" x14ac:dyDescent="0.25">
      <c r="A6" s="12" t="s">
        <v>36</v>
      </c>
      <c r="B6" s="12" t="s">
        <v>131</v>
      </c>
      <c r="C6" s="13" t="s">
        <v>25</v>
      </c>
      <c r="D6" s="14" t="s">
        <v>129</v>
      </c>
      <c r="E6" s="12" t="s">
        <v>126</v>
      </c>
      <c r="F6" s="12"/>
      <c r="G6" s="12"/>
    </row>
    <row r="7" spans="1:8" ht="45" x14ac:dyDescent="0.25">
      <c r="A7" s="12" t="s">
        <v>37</v>
      </c>
      <c r="B7" s="12" t="s">
        <v>151</v>
      </c>
      <c r="C7" s="13" t="s">
        <v>25</v>
      </c>
      <c r="D7" s="14" t="s">
        <v>168</v>
      </c>
      <c r="E7" s="12" t="s">
        <v>169</v>
      </c>
      <c r="F7" s="12"/>
      <c r="G7" s="12"/>
    </row>
    <row r="8" spans="1:8" ht="75" x14ac:dyDescent="0.25">
      <c r="A8" s="12" t="s">
        <v>38</v>
      </c>
      <c r="B8" s="12" t="s">
        <v>152</v>
      </c>
      <c r="C8" s="13" t="s">
        <v>25</v>
      </c>
      <c r="D8" s="14" t="s">
        <v>170</v>
      </c>
      <c r="E8" s="12" t="s">
        <v>171</v>
      </c>
      <c r="F8" s="12"/>
      <c r="G8" s="12"/>
    </row>
    <row r="9" spans="1:8" ht="105" x14ac:dyDescent="0.25">
      <c r="A9" s="12" t="s">
        <v>39</v>
      </c>
      <c r="B9" s="12" t="s">
        <v>153</v>
      </c>
      <c r="C9" s="13" t="s">
        <v>25</v>
      </c>
      <c r="D9" s="14" t="s">
        <v>172</v>
      </c>
      <c r="E9" s="12" t="s">
        <v>173</v>
      </c>
      <c r="F9" s="12"/>
      <c r="G9" s="12"/>
    </row>
    <row r="10" spans="1:8" ht="75" x14ac:dyDescent="0.25">
      <c r="A10" s="12" t="s">
        <v>40</v>
      </c>
      <c r="B10" s="12" t="s">
        <v>154</v>
      </c>
      <c r="C10" s="13" t="s">
        <v>25</v>
      </c>
      <c r="D10" s="14" t="s">
        <v>174</v>
      </c>
      <c r="E10" s="12" t="s">
        <v>175</v>
      </c>
      <c r="F10" s="12"/>
      <c r="G10" s="12"/>
    </row>
    <row r="11" spans="1:8" ht="60" x14ac:dyDescent="0.25">
      <c r="A11" s="12" t="s">
        <v>41</v>
      </c>
      <c r="B11" s="12" t="s">
        <v>155</v>
      </c>
      <c r="C11" s="13" t="s">
        <v>25</v>
      </c>
      <c r="D11" s="14" t="s">
        <v>176</v>
      </c>
      <c r="E11" s="12" t="s">
        <v>177</v>
      </c>
      <c r="F11" s="12"/>
      <c r="G11" s="12"/>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3C2E9-9F71-4BF4-B252-C9CDCD05E2CB}">
  <dimension ref="A1:H60"/>
  <sheetViews>
    <sheetView workbookViewId="0">
      <selection activeCell="C5" sqref="C5"/>
    </sheetView>
  </sheetViews>
  <sheetFormatPr defaultRowHeight="15" x14ac:dyDescent="0.25"/>
  <cols>
    <col min="2" max="2" width="28.42578125" customWidth="1"/>
    <col min="3" max="3" width="28.85546875" customWidth="1"/>
    <col min="4" max="4" width="31.7109375" customWidth="1"/>
    <col min="5" max="5" width="24.85546875" customWidth="1"/>
    <col min="6" max="6" width="17.5703125" customWidth="1"/>
  </cols>
  <sheetData>
    <row r="1" spans="1:8" ht="32.25" customHeight="1" thickBot="1" x14ac:dyDescent="0.3">
      <c r="A1" s="21" t="s">
        <v>16</v>
      </c>
      <c r="B1" s="21" t="s">
        <v>17</v>
      </c>
      <c r="C1" s="21" t="s">
        <v>18</v>
      </c>
      <c r="D1" s="21" t="s">
        <v>19</v>
      </c>
      <c r="E1" s="21" t="s">
        <v>20</v>
      </c>
      <c r="F1" s="21" t="s">
        <v>21</v>
      </c>
      <c r="G1" s="21" t="s">
        <v>22</v>
      </c>
      <c r="H1" s="11"/>
    </row>
    <row r="2" spans="1:8" ht="58.5" customHeight="1" x14ac:dyDescent="0.25">
      <c r="A2" s="18" t="s">
        <v>23</v>
      </c>
      <c r="B2" s="18" t="s">
        <v>156</v>
      </c>
      <c r="C2" s="19" t="s">
        <v>25</v>
      </c>
      <c r="D2" s="20" t="s">
        <v>181</v>
      </c>
      <c r="E2" s="18" t="s">
        <v>180</v>
      </c>
      <c r="F2" s="18"/>
      <c r="G2" s="18"/>
      <c r="H2" s="11"/>
    </row>
    <row r="3" spans="1:8" ht="45" x14ac:dyDescent="0.25">
      <c r="A3" s="12" t="s">
        <v>33</v>
      </c>
      <c r="B3" s="12" t="s">
        <v>93</v>
      </c>
      <c r="C3" s="13" t="s">
        <v>25</v>
      </c>
      <c r="D3" s="14" t="s">
        <v>187</v>
      </c>
      <c r="E3" s="12" t="s">
        <v>180</v>
      </c>
      <c r="F3" s="12"/>
      <c r="G3" s="12"/>
    </row>
    <row r="4" spans="1:8" ht="75" x14ac:dyDescent="0.25">
      <c r="A4" s="12" t="s">
        <v>34</v>
      </c>
      <c r="B4" s="12" t="s">
        <v>157</v>
      </c>
      <c r="C4" s="13" t="s">
        <v>25</v>
      </c>
      <c r="D4" s="14" t="s">
        <v>182</v>
      </c>
      <c r="E4" s="12" t="s">
        <v>183</v>
      </c>
      <c r="F4" s="12"/>
      <c r="G4" s="12"/>
    </row>
    <row r="5" spans="1:8" ht="75" x14ac:dyDescent="0.25">
      <c r="A5" s="12" t="s">
        <v>35</v>
      </c>
      <c r="B5" s="12" t="s">
        <v>158</v>
      </c>
      <c r="C5" s="13" t="s">
        <v>25</v>
      </c>
      <c r="D5" s="14" t="s">
        <v>182</v>
      </c>
      <c r="E5" s="12" t="s">
        <v>184</v>
      </c>
      <c r="F5" s="12"/>
      <c r="G5" s="12"/>
    </row>
    <row r="6" spans="1:8" ht="75" x14ac:dyDescent="0.25">
      <c r="A6" s="12" t="s">
        <v>36</v>
      </c>
      <c r="B6" s="12" t="s">
        <v>159</v>
      </c>
      <c r="C6" s="13" t="s">
        <v>25</v>
      </c>
      <c r="D6" s="14" t="s">
        <v>185</v>
      </c>
      <c r="E6" s="12" t="s">
        <v>186</v>
      </c>
      <c r="F6" s="12"/>
      <c r="G6" s="12"/>
    </row>
    <row r="7" spans="1:8" ht="60" x14ac:dyDescent="0.25">
      <c r="A7" s="12" t="s">
        <v>37</v>
      </c>
      <c r="B7" s="12" t="s">
        <v>160</v>
      </c>
      <c r="C7" s="13" t="s">
        <v>25</v>
      </c>
      <c r="D7" s="14" t="s">
        <v>188</v>
      </c>
      <c r="E7" s="12" t="s">
        <v>189</v>
      </c>
      <c r="F7" s="12"/>
      <c r="G7" s="12"/>
    </row>
    <row r="8" spans="1:8" ht="60" x14ac:dyDescent="0.25">
      <c r="A8" s="12" t="s">
        <v>38</v>
      </c>
      <c r="B8" s="12" t="s">
        <v>161</v>
      </c>
      <c r="C8" s="13" t="s">
        <v>25</v>
      </c>
      <c r="D8" s="14" t="s">
        <v>190</v>
      </c>
      <c r="E8" s="12" t="s">
        <v>191</v>
      </c>
      <c r="F8" s="12"/>
      <c r="G8" s="12"/>
    </row>
    <row r="9" spans="1:8" ht="75" x14ac:dyDescent="0.25">
      <c r="A9" s="12" t="s">
        <v>39</v>
      </c>
      <c r="B9" s="12" t="s">
        <v>162</v>
      </c>
      <c r="C9" s="13" t="s">
        <v>25</v>
      </c>
      <c r="D9" s="14" t="s">
        <v>192</v>
      </c>
      <c r="E9" s="12" t="s">
        <v>193</v>
      </c>
      <c r="F9" s="12"/>
      <c r="G9" s="12"/>
    </row>
    <row r="10" spans="1:8" ht="60" x14ac:dyDescent="0.25">
      <c r="A10" s="12" t="s">
        <v>40</v>
      </c>
      <c r="B10" s="12" t="s">
        <v>163</v>
      </c>
      <c r="C10" s="13" t="s">
        <v>25</v>
      </c>
      <c r="D10" s="14" t="s">
        <v>194</v>
      </c>
      <c r="E10" s="12" t="s">
        <v>195</v>
      </c>
      <c r="F10" s="12"/>
      <c r="G10" s="12"/>
    </row>
    <row r="11" spans="1:8" ht="75" x14ac:dyDescent="0.25">
      <c r="A11" s="12" t="s">
        <v>41</v>
      </c>
      <c r="B11" s="12" t="s">
        <v>164</v>
      </c>
      <c r="C11" s="13" t="s">
        <v>25</v>
      </c>
      <c r="D11" s="14" t="s">
        <v>196</v>
      </c>
      <c r="E11" s="12" t="s">
        <v>197</v>
      </c>
      <c r="F11" s="12"/>
      <c r="G11" s="12"/>
    </row>
    <row r="12" spans="1:8" x14ac:dyDescent="0.25">
      <c r="D12" s="17"/>
    </row>
    <row r="13" spans="1:8" x14ac:dyDescent="0.25">
      <c r="D13" s="17"/>
    </row>
    <row r="14" spans="1:8" x14ac:dyDescent="0.25">
      <c r="D14" s="17"/>
    </row>
    <row r="15" spans="1:8" x14ac:dyDescent="0.25">
      <c r="D15" s="17"/>
    </row>
    <row r="16" spans="1:8" x14ac:dyDescent="0.25">
      <c r="D16" s="17"/>
    </row>
    <row r="17" spans="4:4" x14ac:dyDescent="0.25">
      <c r="D17" s="17"/>
    </row>
    <row r="18" spans="4:4" x14ac:dyDescent="0.25">
      <c r="D18" s="17"/>
    </row>
    <row r="19" spans="4:4" x14ac:dyDescent="0.25">
      <c r="D19" s="17"/>
    </row>
    <row r="20" spans="4:4" x14ac:dyDescent="0.25">
      <c r="D20" s="17"/>
    </row>
    <row r="21" spans="4:4" x14ac:dyDescent="0.25">
      <c r="D21" s="17"/>
    </row>
    <row r="22" spans="4:4" x14ac:dyDescent="0.25">
      <c r="D22" s="17"/>
    </row>
    <row r="23" spans="4:4" x14ac:dyDescent="0.25">
      <c r="D23" s="17"/>
    </row>
    <row r="24" spans="4:4" x14ac:dyDescent="0.25">
      <c r="D24" s="17"/>
    </row>
    <row r="25" spans="4:4" x14ac:dyDescent="0.25">
      <c r="D25" s="17"/>
    </row>
    <row r="26" spans="4:4" x14ac:dyDescent="0.25">
      <c r="D26" s="17"/>
    </row>
    <row r="27" spans="4:4" x14ac:dyDescent="0.25">
      <c r="D27" s="17"/>
    </row>
    <row r="28" spans="4:4" x14ac:dyDescent="0.25">
      <c r="D28" s="17"/>
    </row>
    <row r="29" spans="4:4" x14ac:dyDescent="0.25">
      <c r="D29" s="17"/>
    </row>
    <row r="30" spans="4:4" x14ac:dyDescent="0.25">
      <c r="D30" s="17"/>
    </row>
    <row r="31" spans="4:4" x14ac:dyDescent="0.25">
      <c r="D31" s="17"/>
    </row>
    <row r="32" spans="4:4" x14ac:dyDescent="0.25">
      <c r="D32" s="17"/>
    </row>
    <row r="33" spans="4:4" x14ac:dyDescent="0.25">
      <c r="D33" s="17"/>
    </row>
    <row r="34" spans="4:4" x14ac:dyDescent="0.25">
      <c r="D34" s="17"/>
    </row>
    <row r="35" spans="4:4" x14ac:dyDescent="0.25">
      <c r="D35" s="17"/>
    </row>
    <row r="36" spans="4:4" x14ac:dyDescent="0.25">
      <c r="D36" s="17"/>
    </row>
    <row r="37" spans="4:4" x14ac:dyDescent="0.25">
      <c r="D37" s="17"/>
    </row>
    <row r="38" spans="4:4" x14ac:dyDescent="0.25">
      <c r="D38" s="17"/>
    </row>
    <row r="39" spans="4:4" x14ac:dyDescent="0.25">
      <c r="D39" s="17"/>
    </row>
    <row r="40" spans="4:4" x14ac:dyDescent="0.25">
      <c r="D40" s="17"/>
    </row>
    <row r="41" spans="4:4" x14ac:dyDescent="0.25">
      <c r="D41" s="17"/>
    </row>
    <row r="42" spans="4:4" x14ac:dyDescent="0.25">
      <c r="D42" s="17"/>
    </row>
    <row r="43" spans="4:4" x14ac:dyDescent="0.25">
      <c r="D43" s="17"/>
    </row>
    <row r="44" spans="4:4" x14ac:dyDescent="0.25">
      <c r="D44" s="17"/>
    </row>
    <row r="45" spans="4:4" x14ac:dyDescent="0.25">
      <c r="D45" s="17"/>
    </row>
    <row r="46" spans="4:4" x14ac:dyDescent="0.25">
      <c r="D46" s="17"/>
    </row>
    <row r="47" spans="4:4" x14ac:dyDescent="0.25">
      <c r="D47" s="17"/>
    </row>
    <row r="48" spans="4:4" x14ac:dyDescent="0.25">
      <c r="D48" s="17"/>
    </row>
    <row r="49" spans="4:4" x14ac:dyDescent="0.25">
      <c r="D49" s="17"/>
    </row>
    <row r="50" spans="4:4" x14ac:dyDescent="0.25">
      <c r="D50" s="17"/>
    </row>
    <row r="51" spans="4:4" x14ac:dyDescent="0.25">
      <c r="D51" s="17"/>
    </row>
    <row r="52" spans="4:4" x14ac:dyDescent="0.25">
      <c r="D52" s="17"/>
    </row>
    <row r="53" spans="4:4" x14ac:dyDescent="0.25">
      <c r="D53" s="17"/>
    </row>
    <row r="54" spans="4:4" x14ac:dyDescent="0.25">
      <c r="D54" s="17"/>
    </row>
    <row r="55" spans="4:4" x14ac:dyDescent="0.25">
      <c r="D55" s="17"/>
    </row>
    <row r="56" spans="4:4" x14ac:dyDescent="0.25">
      <c r="D56" s="17"/>
    </row>
    <row r="57" spans="4:4" x14ac:dyDescent="0.25">
      <c r="D57" s="17"/>
    </row>
    <row r="58" spans="4:4" x14ac:dyDescent="0.25">
      <c r="D58" s="17"/>
    </row>
    <row r="59" spans="4:4" x14ac:dyDescent="0.25">
      <c r="D59" s="17"/>
    </row>
    <row r="60" spans="4:4" x14ac:dyDescent="0.25">
      <c r="D60" s="17"/>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EE28-25DB-438B-A4F5-15AA86A66D26}">
  <dimension ref="A1:G12"/>
  <sheetViews>
    <sheetView workbookViewId="0">
      <selection activeCell="C3" sqref="C3"/>
    </sheetView>
  </sheetViews>
  <sheetFormatPr defaultRowHeight="15" x14ac:dyDescent="0.25"/>
  <cols>
    <col min="2" max="2" width="35.28515625" customWidth="1"/>
    <col min="3" max="3" width="32.28515625" customWidth="1"/>
    <col min="4" max="4" width="33.42578125" customWidth="1"/>
    <col min="5" max="5" width="29" customWidth="1"/>
    <col min="6" max="6" width="20.28515625" customWidth="1"/>
  </cols>
  <sheetData>
    <row r="1" spans="1:7" ht="34.5" customHeight="1" thickBot="1" x14ac:dyDescent="0.3">
      <c r="A1" s="21" t="s">
        <v>16</v>
      </c>
      <c r="B1" s="21" t="s">
        <v>17</v>
      </c>
      <c r="C1" s="21" t="s">
        <v>18</v>
      </c>
      <c r="D1" s="21" t="s">
        <v>19</v>
      </c>
      <c r="E1" s="21" t="s">
        <v>20</v>
      </c>
      <c r="F1" s="21" t="s">
        <v>21</v>
      </c>
      <c r="G1" s="21" t="s">
        <v>22</v>
      </c>
    </row>
    <row r="2" spans="1:7" ht="58.5" customHeight="1" x14ac:dyDescent="0.25">
      <c r="A2" s="18" t="s">
        <v>23</v>
      </c>
      <c r="B2" s="18" t="s">
        <v>143</v>
      </c>
      <c r="C2" s="19" t="s">
        <v>25</v>
      </c>
      <c r="D2" s="20" t="s">
        <v>220</v>
      </c>
      <c r="E2" s="18" t="s">
        <v>113</v>
      </c>
      <c r="F2" s="18"/>
      <c r="G2" s="18"/>
    </row>
    <row r="3" spans="1:7" ht="45" x14ac:dyDescent="0.25">
      <c r="A3" s="12" t="s">
        <v>33</v>
      </c>
      <c r="B3" s="12" t="s">
        <v>144</v>
      </c>
      <c r="C3" s="13" t="s">
        <v>25</v>
      </c>
      <c r="D3" s="14" t="s">
        <v>219</v>
      </c>
      <c r="E3" s="12" t="s">
        <v>221</v>
      </c>
      <c r="F3" s="12"/>
      <c r="G3" s="12"/>
    </row>
    <row r="4" spans="1:7" ht="75" x14ac:dyDescent="0.25">
      <c r="A4" s="12" t="s">
        <v>34</v>
      </c>
      <c r="B4" s="12" t="s">
        <v>223</v>
      </c>
      <c r="C4" s="13" t="s">
        <v>25</v>
      </c>
      <c r="D4" s="14" t="s">
        <v>222</v>
      </c>
      <c r="E4" s="12" t="s">
        <v>224</v>
      </c>
      <c r="F4" s="12"/>
      <c r="G4" s="12"/>
    </row>
    <row r="5" spans="1:7" ht="60" x14ac:dyDescent="0.25">
      <c r="A5" s="12" t="s">
        <v>35</v>
      </c>
      <c r="B5" s="12" t="s">
        <v>145</v>
      </c>
      <c r="C5" s="13" t="s">
        <v>25</v>
      </c>
      <c r="D5" s="14" t="s">
        <v>225</v>
      </c>
      <c r="E5" s="12" t="s">
        <v>226</v>
      </c>
      <c r="F5" s="12"/>
      <c r="G5" s="12"/>
    </row>
    <row r="6" spans="1:7" ht="75" x14ac:dyDescent="0.25">
      <c r="A6" s="12"/>
      <c r="B6" s="12" t="s">
        <v>230</v>
      </c>
      <c r="C6" s="13" t="s">
        <v>25</v>
      </c>
      <c r="D6" s="14" t="s">
        <v>231</v>
      </c>
      <c r="E6" s="12" t="s">
        <v>232</v>
      </c>
      <c r="F6" s="12"/>
      <c r="G6" s="12"/>
    </row>
    <row r="7" spans="1:7" ht="105" x14ac:dyDescent="0.25">
      <c r="A7" s="12" t="s">
        <v>36</v>
      </c>
      <c r="B7" s="12" t="s">
        <v>228</v>
      </c>
      <c r="C7" s="13" t="s">
        <v>25</v>
      </c>
      <c r="D7" s="14" t="s">
        <v>227</v>
      </c>
      <c r="E7" s="12" t="s">
        <v>229</v>
      </c>
      <c r="F7" s="12"/>
      <c r="G7" s="12"/>
    </row>
    <row r="8" spans="1:7" ht="120" x14ac:dyDescent="0.25">
      <c r="A8" s="12" t="s">
        <v>37</v>
      </c>
      <c r="B8" s="12" t="s">
        <v>146</v>
      </c>
      <c r="C8" s="13" t="s">
        <v>25</v>
      </c>
      <c r="D8" s="14" t="s">
        <v>233</v>
      </c>
      <c r="E8" s="12" t="s">
        <v>234</v>
      </c>
      <c r="F8" s="12"/>
      <c r="G8" s="12"/>
    </row>
    <row r="9" spans="1:7" ht="75" x14ac:dyDescent="0.25">
      <c r="A9" s="12" t="s">
        <v>38</v>
      </c>
      <c r="B9" s="12" t="s">
        <v>147</v>
      </c>
      <c r="C9" s="13" t="s">
        <v>25</v>
      </c>
      <c r="D9" s="14" t="s">
        <v>235</v>
      </c>
      <c r="E9" s="12" t="s">
        <v>236</v>
      </c>
      <c r="F9" s="12"/>
      <c r="G9" s="12"/>
    </row>
    <row r="10" spans="1:7" ht="90" x14ac:dyDescent="0.25">
      <c r="A10" s="12" t="s">
        <v>39</v>
      </c>
      <c r="B10" s="12" t="s">
        <v>150</v>
      </c>
      <c r="C10" s="13" t="s">
        <v>25</v>
      </c>
      <c r="D10" s="14" t="s">
        <v>237</v>
      </c>
      <c r="E10" s="12" t="s">
        <v>238</v>
      </c>
      <c r="F10" s="12"/>
      <c r="G10" s="12"/>
    </row>
    <row r="11" spans="1:7" ht="75" x14ac:dyDescent="0.25">
      <c r="A11" s="12" t="s">
        <v>40</v>
      </c>
      <c r="B11" s="12" t="s">
        <v>148</v>
      </c>
      <c r="C11" s="13" t="s">
        <v>25</v>
      </c>
      <c r="D11" s="14" t="s">
        <v>239</v>
      </c>
      <c r="E11" s="12" t="s">
        <v>240</v>
      </c>
      <c r="F11" s="12"/>
      <c r="G11" s="12"/>
    </row>
    <row r="12" spans="1:7" ht="90" x14ac:dyDescent="0.25">
      <c r="A12" s="12" t="s">
        <v>41</v>
      </c>
      <c r="B12" s="12" t="s">
        <v>149</v>
      </c>
      <c r="C12" s="13" t="s">
        <v>25</v>
      </c>
      <c r="D12" s="14" t="s">
        <v>241</v>
      </c>
      <c r="E12" s="12" t="s">
        <v>242</v>
      </c>
      <c r="F12" s="12"/>
      <c r="G12" s="12"/>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90760-816F-44B1-A90C-C1D0DD63ABED}">
  <dimension ref="A1:H12"/>
  <sheetViews>
    <sheetView workbookViewId="0">
      <selection activeCell="I4" sqref="I4"/>
    </sheetView>
  </sheetViews>
  <sheetFormatPr defaultRowHeight="15" x14ac:dyDescent="0.25"/>
  <cols>
    <col min="2" max="2" width="35.140625" customWidth="1"/>
    <col min="3" max="3" width="26.5703125" customWidth="1"/>
    <col min="4" max="4" width="28.85546875" customWidth="1"/>
    <col min="5" max="5" width="26.7109375" customWidth="1"/>
    <col min="6" max="6" width="13.42578125" customWidth="1"/>
  </cols>
  <sheetData>
    <row r="1" spans="1:8" ht="29.25" customHeight="1" thickBot="1" x14ac:dyDescent="0.3">
      <c r="A1" s="22" t="s">
        <v>16</v>
      </c>
      <c r="B1" s="21" t="s">
        <v>17</v>
      </c>
      <c r="C1" s="21" t="s">
        <v>18</v>
      </c>
      <c r="D1" s="21" t="s">
        <v>19</v>
      </c>
      <c r="E1" s="21" t="s">
        <v>20</v>
      </c>
      <c r="F1" s="21" t="s">
        <v>21</v>
      </c>
      <c r="G1" s="21" t="s">
        <v>22</v>
      </c>
      <c r="H1" s="11"/>
    </row>
    <row r="2" spans="1:8" ht="55.5" customHeight="1" x14ac:dyDescent="0.25">
      <c r="A2" s="18" t="s">
        <v>23</v>
      </c>
      <c r="B2" s="18" t="s">
        <v>142</v>
      </c>
      <c r="C2" s="19" t="s">
        <v>25</v>
      </c>
      <c r="D2" s="20" t="s">
        <v>198</v>
      </c>
      <c r="E2" s="18" t="s">
        <v>199</v>
      </c>
      <c r="F2" s="18"/>
      <c r="G2" s="18"/>
      <c r="H2" s="11"/>
    </row>
    <row r="3" spans="1:8" ht="45" x14ac:dyDescent="0.25">
      <c r="A3" s="12" t="s">
        <v>33</v>
      </c>
      <c r="B3" s="12" t="s">
        <v>94</v>
      </c>
      <c r="C3" s="13" t="s">
        <v>25</v>
      </c>
      <c r="D3" s="14" t="s">
        <v>200</v>
      </c>
      <c r="E3" s="12" t="s">
        <v>199</v>
      </c>
      <c r="F3" s="12"/>
      <c r="G3" s="12"/>
    </row>
    <row r="4" spans="1:8" ht="60" x14ac:dyDescent="0.25">
      <c r="A4" s="12" t="s">
        <v>34</v>
      </c>
      <c r="B4" s="12" t="s">
        <v>136</v>
      </c>
      <c r="C4" s="13" t="s">
        <v>25</v>
      </c>
      <c r="D4" s="14" t="s">
        <v>202</v>
      </c>
      <c r="E4" s="12" t="s">
        <v>203</v>
      </c>
      <c r="F4" s="12"/>
      <c r="G4" s="12"/>
    </row>
    <row r="5" spans="1:8" ht="45" x14ac:dyDescent="0.25">
      <c r="A5" s="12" t="s">
        <v>35</v>
      </c>
      <c r="B5" s="12" t="s">
        <v>204</v>
      </c>
      <c r="C5" s="13" t="s">
        <v>25</v>
      </c>
      <c r="D5" s="14" t="s">
        <v>201</v>
      </c>
      <c r="E5" s="12" t="s">
        <v>205</v>
      </c>
      <c r="F5" s="12"/>
      <c r="G5" s="12"/>
    </row>
    <row r="6" spans="1:8" ht="60" x14ac:dyDescent="0.25">
      <c r="A6" s="12" t="s">
        <v>36</v>
      </c>
      <c r="B6" s="12" t="s">
        <v>137</v>
      </c>
      <c r="C6" s="13" t="s">
        <v>25</v>
      </c>
      <c r="D6" s="14" t="s">
        <v>206</v>
      </c>
      <c r="E6" s="12" t="s">
        <v>207</v>
      </c>
      <c r="F6" s="12"/>
      <c r="G6" s="12"/>
    </row>
    <row r="7" spans="1:8" ht="90" x14ac:dyDescent="0.25">
      <c r="A7" s="12" t="s">
        <v>37</v>
      </c>
      <c r="B7" s="12" t="s">
        <v>138</v>
      </c>
      <c r="C7" s="13" t="s">
        <v>25</v>
      </c>
      <c r="D7" s="14" t="s">
        <v>209</v>
      </c>
      <c r="E7" s="12" t="s">
        <v>208</v>
      </c>
      <c r="F7" s="12"/>
      <c r="G7" s="12"/>
    </row>
    <row r="8" spans="1:8" ht="60" x14ac:dyDescent="0.25">
      <c r="A8" s="12" t="s">
        <v>38</v>
      </c>
      <c r="B8" s="12" t="s">
        <v>139</v>
      </c>
      <c r="C8" s="13" t="s">
        <v>25</v>
      </c>
      <c r="D8" s="14" t="s">
        <v>210</v>
      </c>
      <c r="E8" s="12" t="s">
        <v>211</v>
      </c>
      <c r="F8" s="12"/>
      <c r="G8" s="12"/>
    </row>
    <row r="9" spans="1:8" ht="75" x14ac:dyDescent="0.25">
      <c r="A9" s="12" t="s">
        <v>39</v>
      </c>
      <c r="B9" s="12" t="s">
        <v>140</v>
      </c>
      <c r="C9" s="13" t="s">
        <v>25</v>
      </c>
      <c r="D9" s="14" t="s">
        <v>212</v>
      </c>
      <c r="E9" s="12" t="s">
        <v>213</v>
      </c>
      <c r="F9" s="12"/>
      <c r="G9" s="12"/>
    </row>
    <row r="10" spans="1:8" ht="60" x14ac:dyDescent="0.25">
      <c r="A10" s="12" t="s">
        <v>40</v>
      </c>
      <c r="B10" s="12" t="s">
        <v>214</v>
      </c>
      <c r="C10" s="13" t="s">
        <v>25</v>
      </c>
      <c r="D10" s="14" t="s">
        <v>215</v>
      </c>
      <c r="E10" s="12" t="s">
        <v>216</v>
      </c>
      <c r="F10" s="12"/>
      <c r="G10" s="12"/>
    </row>
    <row r="11" spans="1:8" ht="75" x14ac:dyDescent="0.25">
      <c r="A11" s="12" t="s">
        <v>41</v>
      </c>
      <c r="B11" s="12" t="s">
        <v>141</v>
      </c>
      <c r="C11" s="13" t="s">
        <v>25</v>
      </c>
      <c r="D11" s="14" t="s">
        <v>217</v>
      </c>
      <c r="E11" s="12" t="s">
        <v>218</v>
      </c>
      <c r="F11" s="12"/>
      <c r="G11" s="12"/>
    </row>
    <row r="12" spans="1:8" x14ac:dyDescent="0.25">
      <c r="D12" s="17"/>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vt:lpstr>
      <vt:lpstr>Home</vt:lpstr>
      <vt:lpstr>Sign In</vt:lpstr>
      <vt:lpstr>Search</vt:lpstr>
      <vt:lpstr>Offers</vt:lpstr>
      <vt:lpstr>Orders</vt:lpstr>
      <vt:lpstr>Favorities</vt:lpstr>
      <vt:lpstr>Checkout</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2025-09-19T12:29:08Z</dcterms:modified>
</cp:coreProperties>
</file>