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C:\DassaultSystemes\3DX-TAF\docs\"/>
    </mc:Choice>
  </mc:AlternateContent>
  <xr:revisionPtr revIDLastSave="0" documentId="13_ncr:1_{E479E185-38F7-46CC-8860-97D9E7EBF496}" xr6:coauthVersionLast="47" xr6:coauthVersionMax="47" xr10:uidLastSave="{00000000-0000-0000-0000-000000000000}"/>
  <bookViews>
    <workbookView xWindow="-120" yWindow="-120" windowWidth="29040" windowHeight="15720" xr2:uid="{00000000-000D-0000-FFFF-FFFF00000000}"/>
  </bookViews>
  <sheets>
    <sheet name="COMMANDS" sheetId="1" r:id="rId1"/>
    <sheet name="Sheet1" sheetId="2" r:id="rId2"/>
  </sheets>
  <definedNames>
    <definedName name="_xlnm._FilterDatabase" localSheetId="0" hidden="1">COMMANDS!$A$4:$X$247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BARNES Martin</author>
    <author>Delmia Corp.</author>
  </authors>
  <commentList>
    <comment ref="D4" authorId="0" shapeId="0" xr:uid="{00000000-0006-0000-0000-000001000000}">
      <text>
        <r>
          <rPr>
            <b/>
            <sz val="9"/>
            <color indexed="81"/>
            <rFont val="Tahoma"/>
            <family val="2"/>
          </rPr>
          <t>BARNES Martin:</t>
        </r>
        <r>
          <rPr>
            <sz val="9"/>
            <color indexed="81"/>
            <rFont val="Tahoma"/>
            <family val="2"/>
          </rPr>
          <t xml:space="preserve">
Used when referencing an object by using the Object Library.
</t>
        </r>
      </text>
    </comment>
    <comment ref="E4" authorId="0" shapeId="0" xr:uid="{00000000-0006-0000-0000-000002000000}">
      <text>
        <r>
          <rPr>
            <b/>
            <sz val="9"/>
            <color indexed="81"/>
            <rFont val="Tahoma"/>
            <family val="2"/>
          </rPr>
          <t>BARNES Martin:</t>
        </r>
        <r>
          <rPr>
            <sz val="9"/>
            <color indexed="81"/>
            <rFont val="Tahoma"/>
            <family val="2"/>
          </rPr>
          <t xml:space="preserve">
Used when referencing an object by using the Object Library.
</t>
        </r>
      </text>
    </comment>
    <comment ref="F4" authorId="0" shapeId="0" xr:uid="{00000000-0006-0000-0000-000003000000}">
      <text>
        <r>
          <rPr>
            <b/>
            <sz val="9"/>
            <color indexed="81"/>
            <rFont val="Tahoma"/>
            <family val="2"/>
          </rPr>
          <t>BARNES Martin:</t>
        </r>
        <r>
          <rPr>
            <sz val="9"/>
            <color indexed="81"/>
            <rFont val="Tahoma"/>
            <family val="2"/>
          </rPr>
          <t xml:space="preserve">
Used when referencing an object by using the Object Library.
</t>
        </r>
      </text>
    </comment>
    <comment ref="G4" authorId="1" shapeId="0" xr:uid="{00000000-0006-0000-0000-000004000000}">
      <text>
        <r>
          <rPr>
            <b/>
            <sz val="8"/>
            <color indexed="81"/>
            <rFont val="Tahoma"/>
            <family val="2"/>
          </rPr>
          <t>Delmia Corp.:</t>
        </r>
        <r>
          <rPr>
            <sz val="8"/>
            <color indexed="81"/>
            <rFont val="Tahoma"/>
            <family val="2"/>
          </rPr>
          <t xml:space="preserve">
ANY ENTRY FOR A ROW WILL DISABLE LOGGING FOR THIS ROW
NOTE THAT IGNORED ROWS (STEP CONTROL Column) ARE NOT LOGGED</t>
        </r>
      </text>
    </comment>
    <comment ref="H4" authorId="1" shapeId="0" xr:uid="{00000000-0006-0000-0000-000005000000}">
      <text>
        <r>
          <rPr>
            <b/>
            <sz val="8"/>
            <color indexed="81"/>
            <rFont val="Tahoma"/>
            <family val="2"/>
          </rPr>
          <t>Delmia Corp.:</t>
        </r>
        <r>
          <rPr>
            <sz val="8"/>
            <color indexed="81"/>
            <rFont val="Tahoma"/>
            <family val="2"/>
          </rPr>
          <t xml:space="preserve">
IGNORE will cause a step to be ignored and not logged
SKIP will cause a step to be similarly ignored but also all subsquent steps until RESTART is encounted
STEP will force STEP mode for this Step unless already in Ignore mode</t>
        </r>
      </text>
    </comment>
    <comment ref="I4" authorId="1" shapeId="0" xr:uid="{00000000-0006-0000-0000-000006000000}">
      <text>
        <r>
          <rPr>
            <b/>
            <sz val="8"/>
            <color indexed="81"/>
            <rFont val="Tahoma"/>
            <family val="2"/>
          </rPr>
          <t>Delmia Corp.:</t>
        </r>
        <r>
          <rPr>
            <sz val="8"/>
            <color indexed="81"/>
            <rFont val="Tahoma"/>
            <family val="2"/>
          </rPr>
          <t xml:space="preserve">
Entry START will cause DPV to be started before each subsequent steps and stopped after each step.</t>
        </r>
      </text>
    </comment>
  </commentList>
</comments>
</file>

<file path=xl/sharedStrings.xml><?xml version="1.0" encoding="utf-8"?>
<sst xmlns="http://schemas.openxmlformats.org/spreadsheetml/2006/main" count="1938" uniqueCount="620">
  <si>
    <t>INSTRUCTION TYPE</t>
  </si>
  <si>
    <t>LOG OFF FLAG</t>
  </si>
  <si>
    <t>DPV ON FLAG</t>
  </si>
  <si>
    <t>COMMAND</t>
  </si>
  <si>
    <t>DESCRIPTION - OPTIONAL</t>
  </si>
  <si>
    <t>PAUSE</t>
  </si>
  <si>
    <t>MAXIMIZE</t>
  </si>
  <si>
    <t>STEP CONTROL</t>
  </si>
  <si>
    <t>URL</t>
  </si>
  <si>
    <t>BROWSER</t>
  </si>
  <si>
    <t>TEXT</t>
  </si>
  <si>
    <t>CLICK</t>
  </si>
  <si>
    <t>CLEAR</t>
  </si>
  <si>
    <t>INTERACTION</t>
  </si>
  <si>
    <t>EXIT</t>
  </si>
  <si>
    <t>OBJECT</t>
  </si>
  <si>
    <t>LAUNCH</t>
  </si>
  <si>
    <t>MSGBOX</t>
  </si>
  <si>
    <t>IGNORE</t>
  </si>
  <si>
    <t>IMAGE</t>
  </si>
  <si>
    <t>STEP</t>
  </si>
  <si>
    <t>EXCEL</t>
  </si>
  <si>
    <t>CMD</t>
  </si>
  <si>
    <t>COMMENT</t>
  </si>
  <si>
    <t>WAIT</t>
  </si>
  <si>
    <t>OBJECT NAME</t>
  </si>
  <si>
    <t>ENTER</t>
  </si>
  <si>
    <t>METHOD</t>
  </si>
  <si>
    <t>ACTION</t>
  </si>
  <si>
    <t>Optional - used with a Command - forces the Scenario run to display a Step Dialog Box for the command.  Disabling of this mode is done iwith the Dialog Box.</t>
  </si>
  <si>
    <t>OFF</t>
  </si>
  <si>
    <t>&lt;Workbook name&gt;</t>
  </si>
  <si>
    <t>&lt;Workbook path&gt;</t>
  </si>
  <si>
    <t>&lt;Workbook Sheet name&gt;</t>
  </si>
  <si>
    <t>&lt;APP NAME&gt;</t>
  </si>
  <si>
    <t>&lt;OBJECT NAME&gt;</t>
  </si>
  <si>
    <t>ON</t>
  </si>
  <si>
    <t>Optional - any entry in the field will switch debug logging on</t>
  </si>
  <si>
    <t>Optional - any entry in the field will switch debug logging off</t>
  </si>
  <si>
    <t>OBJECT LIBRARY</t>
  </si>
  <si>
    <t>Replaces the name specified in Command Parameter 1 with the name in the Object Library Workbook for the matching App Name/Screen Name/Object Name reference there. There is no constraint on these values. This option can be used with any INTERACTION instruction that can contain an OBJECT NAME</t>
  </si>
  <si>
    <t>&lt;SCREEN NAME&gt;</t>
  </si>
  <si>
    <t>&lt;Message Text&gt;</t>
  </si>
  <si>
    <t>&lt;DOS command&gt;</t>
  </si>
  <si>
    <t>Executes a DOS command line synchronously, with an optional timeout</t>
  </si>
  <si>
    <t>Just a comment - can be used to format the Scenario data - is not used</t>
  </si>
  <si>
    <t>RUN CONTROL</t>
  </si>
  <si>
    <t>Use a URL with the launched Browser</t>
  </si>
  <si>
    <t>Launch Browser (Only one Browser active per Scenario)</t>
  </si>
  <si>
    <t>Locate an image and click on it (repeatedly If required)</t>
  </si>
  <si>
    <t>Wait for an image with a timeout</t>
  </si>
  <si>
    <t>SHEET</t>
  </si>
  <si>
    <t>&lt;URL path&gt;</t>
  </si>
  <si>
    <t>SCREENDUMP</t>
  </si>
  <si>
    <t>Used by developers to execute some code that has been added to the base code - done in Extra.jar - created containing Class Extends, method Execute Keywords - see provided example</t>
  </si>
  <si>
    <t>##&lt;n&gt;</t>
  </si>
  <si>
    <t>Use of Parameter (from Controller for Scenario Workbook and from Scenario Workbook for Sub-scenario workbook)  format is ## followed by an integer 1 through 5 to denote that this field is to be replaced by the parameter field denoted by the integer (ist, 2nd etc)</t>
  </si>
  <si>
    <t>SUB
SCENARIO
STRING
PARAM1</t>
  </si>
  <si>
    <t>SUB
SCENARIO
STRING
PARAM2</t>
  </si>
  <si>
    <t>SUB
SCENARIO
STRING
PARAM3</t>
  </si>
  <si>
    <t>SUB
SCENARIO
STRING
PARAM4</t>
  </si>
  <si>
    <t>&lt;Optional paramater for sub-scenario Workbook&gt;</t>
  </si>
  <si>
    <t>Comments</t>
  </si>
  <si>
    <t>EXTEND</t>
  </si>
  <si>
    <t>Saves bitmap and HTML screen captures.  No HTML is produced unless a browser has been activated.</t>
  </si>
  <si>
    <t>&lt;HTML object identifier&gt;</t>
  </si>
  <si>
    <t>DOUBLECLICK</t>
  </si>
  <si>
    <t>FINDTEXTATTRIBUTE</t>
  </si>
  <si>
    <t>FINDTEXT</t>
  </si>
  <si>
    <t>&lt;text&gt;</t>
  </si>
  <si>
    <t>&lt;timeout - seconds&gt;</t>
  </si>
  <si>
    <t>RIGHTCLICK</t>
  </si>
  <si>
    <t>CLOSE</t>
  </si>
  <si>
    <t>Exit the browser - all windows</t>
  </si>
  <si>
    <t>Close the currently active window in the browser</t>
  </si>
  <si>
    <t>Locate an image and double click</t>
  </si>
  <si>
    <t>Locate an image and RMB click</t>
  </si>
  <si>
    <t>PAGEDOWN</t>
  </si>
  <si>
    <t>PAGEUP</t>
  </si>
  <si>
    <t>HOME</t>
  </si>
  <si>
    <t>END</t>
  </si>
  <si>
    <t>Scroll Down</t>
  </si>
  <si>
    <t>Scroll Right</t>
  </si>
  <si>
    <t>Scroll Left</t>
  </si>
  <si>
    <t>SCROLLDOWN</t>
  </si>
  <si>
    <t>SCROLLRIGHT</t>
  </si>
  <si>
    <t>SCROLLLEFT</t>
  </si>
  <si>
    <t>HOVER</t>
  </si>
  <si>
    <t>DRAGANDDROP</t>
  </si>
  <si>
    <t>&lt;Path/filename for bitmap of element on which to drop&gt;</t>
  </si>
  <si>
    <t>Drag element containing one image and drop on element containing second image</t>
  </si>
  <si>
    <t>KEY</t>
  </si>
  <si>
    <t>COPY</t>
  </si>
  <si>
    <t>PASTE</t>
  </si>
  <si>
    <t>DELETE</t>
  </si>
  <si>
    <t>SELECTALL</t>
  </si>
  <si>
    <t>Copy from selected image</t>
  </si>
  <si>
    <t>Paste to selected image</t>
  </si>
  <si>
    <t>Select all for selected image</t>
  </si>
  <si>
    <t>ADDITIONAL INPUT 1</t>
  </si>
  <si>
    <t>ADDITIONAL INPUT 2</t>
  </si>
  <si>
    <t>ADDITIONAL INPUT 3</t>
  </si>
  <si>
    <t>An empty Instruction Type field (not a space) will have the same effect as END RUN</t>
  </si>
  <si>
    <t>&lt;Empty field&gt;</t>
  </si>
  <si>
    <t>SPECIAL INSTRUCTIONS</t>
  </si>
  <si>
    <t>INTERACTIONS ON HTML OBJECT</t>
  </si>
  <si>
    <t>INTERACTIONS ON BROWSER</t>
  </si>
  <si>
    <t>INTERACTIONS ON A BITMAP</t>
  </si>
  <si>
    <t>PARAMETER USAGE</t>
  </si>
  <si>
    <t>SCREEN INTERACTIONS FOR LAUNCHED APPLICATIONS</t>
  </si>
  <si>
    <t>&lt;anything&gt;</t>
  </si>
  <si>
    <t>NAME/CLASS/XPATH/ID/LINKTEXT/PARTIALLINGTEXT/TAG</t>
  </si>
  <si>
    <t>Maximize a launched Browser</t>
  </si>
  <si>
    <t>WINDOW</t>
  </si>
  <si>
    <t>FRAME</t>
  </si>
  <si>
    <t>&lt;iframe number&gt;</t>
  </si>
  <si>
    <t>&lt;iframe id&gt;</t>
  </si>
  <si>
    <t>&lt;Windows Title&gt;</t>
  </si>
  <si>
    <t>Empty = asynchronous command execution
&lt;=0 also is asynchronous command execution
&gt;0 is Timeout in secs for aplicationto complete in synchronous mode</t>
  </si>
  <si>
    <t>TIMEOUT</t>
  </si>
  <si>
    <t>ADDITIONAL INPUT 4</t>
  </si>
  <si>
    <t>&lt;Broswer type - FIREFOX, CHROME, IE, EDGE&gt;</t>
  </si>
  <si>
    <t>NAME/CLASS/XPATH/ID/LINKTEXT/PARTIALLINKTEXT/TAG/CSS</t>
  </si>
  <si>
    <t>&lt;pixels&gt;</t>
  </si>
  <si>
    <t>SCROLLUP</t>
  </si>
  <si>
    <t>Scroll Up</t>
  </si>
  <si>
    <t>&lt;optional - number of repeat clicks - 2 repeats is not the same as a double click&gt;</t>
  </si>
  <si>
    <t>Tab</t>
  </si>
  <si>
    <t>TAB</t>
  </si>
  <si>
    <t>&lt;Attribute name&gt;</t>
  </si>
  <si>
    <t>SELECTBYNUM</t>
  </si>
  <si>
    <t>SELECTBYID</t>
  </si>
  <si>
    <t>Hit Enter for selected image</t>
  </si>
  <si>
    <t>SCRIPT ACTION IF FAIL  (STOP UNLESS CONTINUE, CONTINUENODMP OR PASS IS SPECIFIED)</t>
  </si>
  <si>
    <t>PASS</t>
  </si>
  <si>
    <t>STARTTIMER</t>
  </si>
  <si>
    <t>Starts a timer that is used to check elapsed time versus a target - see ENDTIMER</t>
  </si>
  <si>
    <t>Ends a timer and checks elapsed time versus a specified target - see STARTTIMER</t>
  </si>
  <si>
    <t>ENDTIMER</t>
  </si>
  <si>
    <t>&lt;target time - secs&gt;</t>
  </si>
  <si>
    <t>WARN</t>
  </si>
  <si>
    <t>WARNNODMP</t>
  </si>
  <si>
    <t>As WARN but does not produce screen dump</t>
  </si>
  <si>
    <t>Optional - used with a Command -allows the run to continue on to the next Step, even when the step fails.  Useful when for example an informational  dialog box may appear or may not if it has been disabled. A Warning is recorded in the HTML report, a KO is reported in the Scenario workbook, however the Scenario is still reported as OK in the Controller workbook and a screen dump is created.</t>
  </si>
  <si>
    <t>Optional - used with a Command -allows the run to continue on to the next Step, even when the step fails.  Useful when for example an informational  dialog box may appear or may not if it has been disabled. A Pass is recorded in the HTML report, a KO is reported in the Scenario workbook, however the Scenario is still reported as OK in the Controller workbook and a screen dump is created.</t>
  </si>
  <si>
    <t>As PASS but does not produce screen dump</t>
  </si>
  <si>
    <t>PASSNODMP</t>
  </si>
  <si>
    <t>Wait for an image to disappear with a timeout</t>
  </si>
  <si>
    <t>CONTINUE</t>
  </si>
  <si>
    <t>WAITVANISH</t>
  </si>
  <si>
    <t>CONTROL</t>
  </si>
  <si>
    <t>SHIFT</t>
  </si>
  <si>
    <t>CLICKATOFFSET</t>
  </si>
  <si>
    <t>Offset in x (right) direction (pixels)</t>
  </si>
  <si>
    <t>Offset in y (up) direction (pixels)</t>
  </si>
  <si>
    <t>Locate an image and backspace on it (repeatedly If required)</t>
  </si>
  <si>
    <t>BACKSPACE</t>
  </si>
  <si>
    <t>Find Text in field and write to Scenario Workbook</t>
  </si>
  <si>
    <t>Drag element containing one image and drop on x, y pixel offset</t>
  </si>
  <si>
    <t>DRAGANDRELEASE</t>
  </si>
  <si>
    <t>x offset</t>
  </si>
  <si>
    <t>y offset</t>
  </si>
  <si>
    <t>As CONTINUE but does not produce screen dump</t>
  </si>
  <si>
    <t>CONTINUENODMP</t>
  </si>
  <si>
    <t>Changed from CLEARFIELD 3.24
Documentation correction only</t>
  </si>
  <si>
    <t>Command added in 3.24 (previously documented but did not exist)</t>
  </si>
  <si>
    <t>&lt;optional - number of repeats&gt;</t>
  </si>
  <si>
    <t>Added in 3.24</t>
  </si>
  <si>
    <t>Identify an object and select it and page down</t>
  </si>
  <si>
    <t>Identify an object  and select it and go to its Home position</t>
  </si>
  <si>
    <t>Identify an object and backspace on it (multiple times can be specified)  (field presumed)</t>
  </si>
  <si>
    <t>Identify an object and click on it</t>
  </si>
  <si>
    <t xml:space="preserve">Identify an object and delete on it (multiple times can be specified) </t>
  </si>
  <si>
    <t>Identify an object and select it and go to end (usually a field)</t>
  </si>
  <si>
    <t>Identify an object and click Enter on it</t>
  </si>
  <si>
    <t>Identify an object by and select it and page up</t>
  </si>
  <si>
    <t>Identify an object and right click on it</t>
  </si>
  <si>
    <t>Pastes previously copied data to identified object</t>
  </si>
  <si>
    <t>Identify an object and enter text to it</t>
  </si>
  <si>
    <t>Identify an object and doubleclick on it</t>
  </si>
  <si>
    <t>Identify an object (field) and select its text (Ctrl a, Ctrl c)</t>
  </si>
  <si>
    <t>Locate an image and issue a PageUp (repeats allowed)</t>
  </si>
  <si>
    <t>Locate an image and issue a PageDown (repeats allowed)</t>
  </si>
  <si>
    <t>Identify an object and issues a Ctrl a to it</t>
  </si>
  <si>
    <t>Identify an object and wait for it</t>
  </si>
  <si>
    <t>Altered from a NOOBJECT in 3.24</t>
  </si>
  <si>
    <t>Locate an image and left click on it leaving the button down so its ready for dragging</t>
  </si>
  <si>
    <t>DRAG</t>
  </si>
  <si>
    <t>Added time for hovering in 3.24</t>
  </si>
  <si>
    <t>Drop element that is already activated for dragging on specified location (bitmap)</t>
  </si>
  <si>
    <t>Y</t>
  </si>
  <si>
    <t>DROPAT</t>
  </si>
  <si>
    <t>Locate an image (should be a field) and clear its contents using Ctrl A</t>
  </si>
  <si>
    <t>Identify an object and clear any data in it (field presumed) using Selenium Clear</t>
  </si>
  <si>
    <t>NAME</t>
  </si>
  <si>
    <t>CLASS, NAME,XPATH</t>
  </si>
  <si>
    <t>ARROWDOWN</t>
  </si>
  <si>
    <t>ARROW Left</t>
  </si>
  <si>
    <t>ARROW Down</t>
  </si>
  <si>
    <t>ARROW Right</t>
  </si>
  <si>
    <t>ARROW Up</t>
  </si>
  <si>
    <t>&lt;repeats - default 1&gt;</t>
  </si>
  <si>
    <t>Added in 3.26</t>
  </si>
  <si>
    <t>a-z</t>
  </si>
  <si>
    <t>Shift&lt;a-z&gt;</t>
  </si>
  <si>
    <t>This column is used for description of the command. In a Scenario document, it can be used  optionally (BUT VERY HIGHLY RECOMMENDED)  for an  explanation of a Step.  If you omit it you will regret it , but it will be defaulted to a 'NO STEP DESCRIPTION PROVIDED'</t>
  </si>
  <si>
    <t>ARROWLEFT</t>
  </si>
  <si>
    <t>ARROWRIGHT</t>
  </si>
  <si>
    <t>ARROWUP</t>
  </si>
  <si>
    <t>Added in 3.27</t>
  </si>
  <si>
    <t xml:space="preserve">Identify an object and obtain its text value and write it to the Scenario Workbook in Col F
</t>
  </si>
  <si>
    <t>Identify an object and copy the contents of its atribute to the Scenario Workbook in Col F</t>
  </si>
  <si>
    <t>Identify an objectand drag it to the provided coordinates (pixels)</t>
  </si>
  <si>
    <t>Copy from active field</t>
  </si>
  <si>
    <t>Wait for frame by frame id</t>
  </si>
  <si>
    <t>Wait for frame by frame number</t>
  </si>
  <si>
    <t>WAITBYID</t>
  </si>
  <si>
    <t>WAITBYNUM</t>
  </si>
  <si>
    <t>WAITBYTITLE</t>
  </si>
  <si>
    <t>SELECTBYTITLE</t>
  </si>
  <si>
    <t>Hover cursor over image. Note the need for a timeout for the bitmap to apear, and an optional hover period time.</t>
  </si>
  <si>
    <t>&lt;optional time for hovering&gt;</t>
  </si>
  <si>
    <t>Text String</t>
  </si>
  <si>
    <t>&lt;Text string&gt;</t>
  </si>
  <si>
    <t>&lt;iframe name&gt;</t>
  </si>
  <si>
    <t>SELECTBYNAME</t>
  </si>
  <si>
    <t>Wait for frame by frame name</t>
  </si>
  <si>
    <t>WAITBYNAME</t>
  </si>
  <si>
    <t>ALERT</t>
  </si>
  <si>
    <t>OK</t>
  </si>
  <si>
    <t>CANCEL</t>
  </si>
  <si>
    <t>Dismiss current Alert</t>
  </si>
  <si>
    <t>Click on OK on current Alert</t>
  </si>
  <si>
    <t xml:space="preserve">Identify an object and click and hold on it - Note that this is to be used in conjunction with DROP.
Note that this fails testing currently  </t>
  </si>
  <si>
    <t xml:space="preserve">Identify an object and drop a previously-click and hold object on it - Note that this is to be used in conjunction with DRAG.
Note that this fails testing currently  </t>
  </si>
  <si>
    <t>x</t>
  </si>
  <si>
    <t>y</t>
  </si>
  <si>
    <t>Identify an object and drag it onto another identified object</t>
  </si>
  <si>
    <t>ALT</t>
  </si>
  <si>
    <t>BITMAP (0.7 matching level) or numeric matching level (0.7 thru 1.0)</t>
  </si>
  <si>
    <t>Click and hold at an x,y position</t>
  </si>
  <si>
    <t>Move to an x,y location and release click</t>
  </si>
  <si>
    <t>Click and hold at an x,y position and then drag to x,y coord</t>
  </si>
  <si>
    <t>Click and hold at an x,y position and then drag  by offsets x,y and release</t>
  </si>
  <si>
    <t>DRAGANDDROPAT</t>
  </si>
  <si>
    <t xml:space="preserve">Drag element containing one image and drop on x, y pixel </t>
  </si>
  <si>
    <t>x of the dragged object</t>
  </si>
  <si>
    <t>y of the dragged object</t>
  </si>
  <si>
    <t>drop at x</t>
  </si>
  <si>
    <t>drop at y</t>
  </si>
  <si>
    <t>drop at relative x</t>
  </si>
  <si>
    <t>drop at relative  y</t>
  </si>
  <si>
    <t>ESCAPE</t>
  </si>
  <si>
    <t>SELECTBYXPATH</t>
  </si>
  <si>
    <t>&lt;iframe xpath&gt;</t>
  </si>
  <si>
    <t>FINDFRAMEELEMENTLOCATION</t>
  </si>
  <si>
    <t>&lt;HTML element identifier&gt;</t>
  </si>
  <si>
    <t>&lt;HTML frame identifier&gt;</t>
  </si>
  <si>
    <t>Wait for frame by frame xpath and switch to it</t>
  </si>
  <si>
    <t>Wait for frame by frame id and switch to it</t>
  </si>
  <si>
    <t>Wait for frame by frame name and switch to it</t>
  </si>
  <si>
    <t>Wait for frame by frame number and switch to it</t>
  </si>
  <si>
    <t>Added in 3.37</t>
  </si>
  <si>
    <t>SUB
SCENARIO
STRING
PARAM5</t>
  </si>
  <si>
    <t>SUB
SCENARIO
STRING
PARAM6</t>
  </si>
  <si>
    <t>SUB
SCENARIO
STRING
PARAM7</t>
  </si>
  <si>
    <t>SUB
SCENARIO
STRING
PARAM8</t>
  </si>
  <si>
    <t>SUB
SCENARIO
STRING
PARAM9</t>
  </si>
  <si>
    <t>SUB
SCENARIO
STRING
PARAM10</t>
  </si>
  <si>
    <t>SUB
SCENARIO
STRING
PARAM11</t>
  </si>
  <si>
    <t>SUB
SCENARIO
STRING
PARAM12</t>
  </si>
  <si>
    <t>SUB
SCENARIO
STRING
PARAM13</t>
  </si>
  <si>
    <t>SUB
SCENARIO
STRING
PARAM14</t>
  </si>
  <si>
    <t>SUB
SCENARIO
STRING
PARAM15</t>
  </si>
  <si>
    <t>SUB
SCENARIO
STRING
PARAM16</t>
  </si>
  <si>
    <t>SUB
SCENARIO
STRING
PARAM17</t>
  </si>
  <si>
    <t>SUB
SCENARIO
STRING
PARAM18</t>
  </si>
  <si>
    <t>SUB
SCENARIO
STRING
PARAM19</t>
  </si>
  <si>
    <t>SUB
SCENARIO
STRING
PARAM20</t>
  </si>
  <si>
    <t>Shift button down, click, Control button release on image</t>
  </si>
  <si>
    <t>SHIFTCLICK</t>
  </si>
  <si>
    <t>Added in 3.43</t>
  </si>
  <si>
    <t>Locate an image and enter text (clear field first)
Encrypted passwords supported</t>
  </si>
  <si>
    <t>Encryption added 3.44</t>
  </si>
  <si>
    <t>Added in 3.26
Encrypted input supported 3.44</t>
  </si>
  <si>
    <t>3.44 Default frame activation added</t>
  </si>
  <si>
    <t>HOVERBY</t>
  </si>
  <si>
    <t>Documentation added in 3.45</t>
  </si>
  <si>
    <t xml:space="preserve">Added in 3.45
</t>
  </si>
  <si>
    <t>WHEEL</t>
  </si>
  <si>
    <t>&lt;Integer - wheel clicks - positive wheels towards user negative wheels awa from user&gt;</t>
  </si>
  <si>
    <t xml:space="preserve">
Number of Repeats corrected 3.45</t>
  </si>
  <si>
    <t>Command added in 3.24 (previously documented but did not exist)
Number of Repeats corrected 3.45</t>
  </si>
  <si>
    <t>Move mouse to x,y  (Note - because of a JDK Win 10 issue this may not be 100% accurate and you may have to fiddle with the numbers to get the desired result, it also iterates to get close to the required location and you may see the mouse flicker as this is done)</t>
  </si>
  <si>
    <t>Move mouse by x,y  (Note - because of a JDK Win 10 issue this may not be 100% accurate and you may have to fiddle with the numbers to get the desired result, it also iterates to get close to the required location and you may see the mouse flicker as this is done)</t>
  </si>
  <si>
    <t xml:space="preserve">Smoke Test </t>
  </si>
  <si>
    <t>N</t>
  </si>
  <si>
    <t>Added in 3.24
Number of repeats corrected 3.45</t>
  </si>
  <si>
    <t>CHECK</t>
  </si>
  <si>
    <t>Command added in 3.24 
Number of Repeats corrected 3.45</t>
  </si>
  <si>
    <t>NOT Alt</t>
  </si>
  <si>
    <t>Wait for one of the current Browser's windows (by number in order of creation)</t>
  </si>
  <si>
    <t>Wait for one of the current Browser's windows (by number in order of creation) and select it
Note - Default frame is made active</t>
  </si>
  <si>
    <t>Corrected in 3.45</t>
  </si>
  <si>
    <t>3.45 Corrected documentation</t>
  </si>
  <si>
    <t>Corrected in 3.46</t>
  </si>
  <si>
    <t>Corrected in 3.47</t>
  </si>
  <si>
    <t>RELEASE</t>
  </si>
  <si>
    <t>Added in 3.49</t>
  </si>
  <si>
    <t>Identify an object and drag it to the provided offset coordinates (pixels)</t>
  </si>
  <si>
    <t>Release the dragged object to the provided offset coordinates (pixels)</t>
  </si>
  <si>
    <t>Updated in 3.49</t>
  </si>
  <si>
    <t>DEFAULT</t>
  </si>
  <si>
    <t>Only numerical value</t>
  </si>
  <si>
    <t>DROP</t>
  </si>
  <si>
    <t>Return to default frame in the web page</t>
  </si>
  <si>
    <t>CONTROL_MULTIKEY</t>
  </si>
  <si>
    <t>ALT_MULTIKEY</t>
  </si>
  <si>
    <t>&lt;Key a-z&gt;, ESCAPE</t>
  </si>
  <si>
    <t>SHIFT_MULTIKEY</t>
  </si>
  <si>
    <t>&lt;Key a-z&gt;, ESCAPE,TAB</t>
  </si>
  <si>
    <t>Control + SHIFT, ALT + &lt;key a-z&gt;, ESCAPE, TAB</t>
  </si>
  <si>
    <t>SHIFT + CONTROL + &lt;Key a-z&gt;, ESCAPE</t>
  </si>
  <si>
    <t>HOLDCONTROL</t>
  </si>
  <si>
    <t>RELEASECONTROL</t>
  </si>
  <si>
    <t>HOLDSHIFT</t>
  </si>
  <si>
    <t>RELEASESHIFT</t>
  </si>
  <si>
    <t>Holds the CONTROL key till it is released</t>
  </si>
  <si>
    <t>Holds the SHIFT  key till it is released</t>
  </si>
  <si>
    <t>Releases the SHIFT key</t>
  </si>
  <si>
    <t xml:space="preserve">Releases the CONTROL key </t>
  </si>
  <si>
    <t>Task Switcher 
ALT + CONTROL+ TAB  switches between application-level windows without using the mouse</t>
  </si>
  <si>
    <t>CONTROLCLICK</t>
  </si>
  <si>
    <t>CMDNORPT</t>
  </si>
  <si>
    <t>Added in 3.51</t>
  </si>
  <si>
    <t>Executes a DOS command line synchronously, with an optional timeout. 
A step in the scenario with this command will reflect in the HTML report</t>
  </si>
  <si>
    <t>COMMENTNORPT</t>
  </si>
  <si>
    <t>MSGBOXNORPT</t>
  </si>
  <si>
    <t>Pauses the scenario execution for the specified number of seonds</t>
  </si>
  <si>
    <t>CUSTOM</t>
  </si>
  <si>
    <t>CUSTOMNORPT</t>
  </si>
  <si>
    <t>Just a comment - can be used to format the Scenario data - is not used
But a step scenario with this command will not reflect in the HTML report</t>
  </si>
  <si>
    <t>EXCELNORPT</t>
  </si>
  <si>
    <t>EXTENDNORPT</t>
  </si>
  <si>
    <t>Used by developers to execute some code that has been added to the base code - done in Extra.jar - created containing Class Extends, method Execute Keywords - see provided example
But a Scenario step with this command will not reflect in the HTML report</t>
  </si>
  <si>
    <t>PAUSENORPT</t>
  </si>
  <si>
    <t xml:space="preserve">Pauses the scenario execution for the specified number of seonds. 
But a scenario step with this command will not reflect in the HTML report </t>
  </si>
  <si>
    <t>INTERACTIONNORPT</t>
  </si>
  <si>
    <t>Customized Command</t>
  </si>
  <si>
    <t>Customized Command. But a step scenario with this command will not reflect in the HTML report</t>
  </si>
  <si>
    <t>Works same like EXCEL command. But scenario step with this command will not reflect in the HTML report</t>
  </si>
  <si>
    <t>&lt;Optional paramater for sub-scenario Workbook: Number of repetition&gt;</t>
  </si>
  <si>
    <t>&lt;Key a-z&gt;, HOME, END, PAGEDOWN, PAGEUP, ARROWDOWN, ARROWLEFT, ARROWRIGHT, ARROWUP, TAB, &lt;Key F1-F12&gt;</t>
  </si>
  <si>
    <t>F1-F12</t>
  </si>
  <si>
    <t>Added in 3.52</t>
  </si>
  <si>
    <r>
      <t xml:space="preserve">Identify an object and hover over it </t>
    </r>
    <r>
      <rPr>
        <b/>
        <sz val="10"/>
        <color rgb="FFFF0000"/>
        <rFont val="Arial"/>
        <family val="2"/>
      </rPr>
      <t>(not working with IE or Firefox - recommend using BITMAP hover)</t>
    </r>
  </si>
  <si>
    <t>Control + &lt;key - A-Z&gt; PAGEDOWN, PAGEUP, HOME, END, ARROW Down, ARROW Left, ARROW Right, ARROW Up, TAB, &lt;Key F1-F12&gt;</t>
  </si>
  <si>
    <t>Ctrl + PAGEDOWN, PAGEUP, HOME, END, ARROW Down, ARROW Left, ARROW Right, ARROW Up, TAB added in 3.26,
Function keys added in 3.52</t>
  </si>
  <si>
    <t>Shift + PAGEDOWN, PAGEUP, HOME, END, ARROW Down, ARROW Left, ARROW Right, ARROW Up, TAB added in 3.26
Function keys added in 3.52</t>
  </si>
  <si>
    <t>NA</t>
  </si>
  <si>
    <t>A_BLANK</t>
  </si>
  <si>
    <t>This instruction type can be used with all the COMMAND and METHOD that works with INTERACTION to work on HTML objects and works same as INTERACTION 
But any scenario step with this command will not reflect in the HTML report</t>
  </si>
  <si>
    <t>B_BLANK</t>
  </si>
  <si>
    <t>K_BLANK</t>
  </si>
  <si>
    <t>IGNORENORPT</t>
  </si>
  <si>
    <t>Optional delay added in 3.56 for all the BITMAP commands</t>
  </si>
  <si>
    <t>Checks that Object is not available / disappears during the specified timeout</t>
  </si>
  <si>
    <t>CAPSLOCKOFF</t>
  </si>
  <si>
    <t>Switches CAPSLOCK of the keyboard  to off state</t>
  </si>
  <si>
    <t>Added in 3.56</t>
  </si>
  <si>
    <t>Added in 3.57</t>
  </si>
  <si>
    <t>TEXTPATH</t>
  </si>
  <si>
    <t>&lt;File Path&gt;</t>
  </si>
  <si>
    <t>Identify an object and enter file path as text to it</t>
  </si>
  <si>
    <t>&lt;file path&gt;</t>
  </si>
  <si>
    <t>&lt;Optional delay – seconds – allows for a delay after object location to allow the mouse time to move to it – this is usually only needed to accommodate long latency situations&gt;</t>
  </si>
  <si>
    <t>Added in 3.58</t>
  </si>
  <si>
    <t>WIN</t>
  </si>
  <si>
    <t>WIN_KEY</t>
  </si>
  <si>
    <t>WIN key : Open or close the Start menu</t>
  </si>
  <si>
    <t>&lt;Key a-z&gt;, &lt;Numbers 1-9&gt;</t>
  </si>
  <si>
    <t>SCROLLTOELEMENT</t>
  </si>
  <si>
    <t>Identify an object and scroll to it.</t>
  </si>
  <si>
    <t>CONTROL, SHIFT, ALT, TAB,  HOME, PAGEDOWN, PAGEUP, ARROWDOWN, ARROWLEFT, ARROWRIGHT, ARROWUP, &lt;Key F1-F12&gt;</t>
  </si>
  <si>
    <t>WIN_MULTI_KEY</t>
  </si>
  <si>
    <t>SHIFT, ALT, WIN_MULTI_KEY</t>
  </si>
  <si>
    <t>CONTROL,WIN_MULTI_KEY</t>
  </si>
  <si>
    <r>
      <t xml:space="preserve">Hit Delete for selected Bitmap - Used to delete a field entry.
</t>
    </r>
    <r>
      <rPr>
        <b/>
        <sz val="10"/>
        <color theme="9" tint="-0.249977111117893"/>
        <rFont val="Arial"/>
        <family val="2"/>
      </rPr>
      <t>Warning</t>
    </r>
    <r>
      <rPr>
        <sz val="10"/>
        <color theme="1"/>
        <rFont val="Arial"/>
        <family val="2"/>
      </rPr>
      <t xml:space="preserve"> - may need to select the text first</t>
    </r>
  </si>
  <si>
    <t>Added in 3.59</t>
  </si>
  <si>
    <t>Uses DELETE button of the Keyboard</t>
  </si>
  <si>
    <t>Uses SPACEBAR botton of the Keyboard</t>
  </si>
  <si>
    <t>Uses BACKSPACE button of the Keyboard</t>
  </si>
  <si>
    <t>SPACEBAR</t>
  </si>
  <si>
    <t>FAILPASS</t>
  </si>
  <si>
    <t>FAILPASSCONT</t>
  </si>
  <si>
    <t>SCROLLTOIMAGE</t>
  </si>
  <si>
    <t>&lt;Path/filename for bitmap which indicates the end of the page&gt;</t>
  </si>
  <si>
    <t>&lt;number of down arrow key to look for desired image on the page&gt;</t>
  </si>
  <si>
    <t>&lt;Maximun number of down arrow key clicks to reach the end of the page&gt;</t>
  </si>
  <si>
    <t>&lt;delay between the down arrow key clicks&gt;</t>
  </si>
  <si>
    <t>PRINTSCREEN</t>
  </si>
  <si>
    <t>PRINTSCREEN allows to use PrtSc button of the Keyboard and functions same as the PrtSc button.</t>
  </si>
  <si>
    <t>&lt;Windows number&gt;</t>
  </si>
  <si>
    <r>
      <t xml:space="preserve">Shift + &lt;key - A-Z&gt; PAGEDOWN, PAGEUP, HOME, END, ARROW Down, ARROW Left, ARROW Right, ARROW Up, TAB, &lt;Key F1-F12&gt;
</t>
    </r>
    <r>
      <rPr>
        <b/>
        <sz val="10"/>
        <color rgb="FFFF0000"/>
        <rFont val="Arial"/>
        <family val="2"/>
      </rPr>
      <t xml:space="preserve">NOTE: </t>
    </r>
    <r>
      <rPr>
        <sz val="10"/>
        <color rgb="FFFF0000"/>
        <rFont val="Arial"/>
        <family val="2"/>
      </rPr>
      <t>For [SHIFT+END] key combination to work, first need to set NumLock key to OFF using NUMLOCKOFF key command</t>
    </r>
  </si>
  <si>
    <t>NUMLOCKOFF</t>
  </si>
  <si>
    <t>Added in 3.60</t>
  </si>
  <si>
    <t>Switches the NumLock key of the keyboard to OFF state.</t>
  </si>
  <si>
    <t>CHECKTEXT</t>
  </si>
  <si>
    <t>CHECKTEXTATTRIBUTE</t>
  </si>
  <si>
    <t>&lt;text to be checked&gt;</t>
  </si>
  <si>
    <t>Mouse click on an active field</t>
  </si>
  <si>
    <t>Clears a field using Ctrl A and Delete</t>
  </si>
  <si>
    <t>Updated description in 4.2</t>
  </si>
  <si>
    <t>&lt;optional time for hovering&gt; corrected in 4.2</t>
  </si>
  <si>
    <t>Mouse Wheel - note that this is not very accurate and you will have to play with the number</t>
  </si>
  <si>
    <t>Added in 4.2</t>
  </si>
  <si>
    <t>HOLDALT</t>
  </si>
  <si>
    <t>RELEASEALT</t>
  </si>
  <si>
    <t>Holds the  ALT key of the keyboard till it is released</t>
  </si>
  <si>
    <t xml:space="preserve">Releases the ALT key </t>
  </si>
  <si>
    <t>PROMPT</t>
  </si>
  <si>
    <t>P_BLANK</t>
  </si>
  <si>
    <t>&lt;text to be entered&gt;</t>
  </si>
  <si>
    <t>Allows you to enter the text in an ALERT provided in the textbox</t>
  </si>
  <si>
    <t>GETTEXTPATH</t>
  </si>
  <si>
    <t>STORETEXT</t>
  </si>
  <si>
    <t>&lt;relative path of File / Folder&gt;</t>
  </si>
  <si>
    <t>&lt;ALERT popup message to be checked&gt;</t>
  </si>
  <si>
    <r>
      <t xml:space="preserve">Displays a PASS even though it has failed.
Useful when for e.g : If a failure dialog box appears when it doesn’t find anything and you want that failure to happen.
A Pass is recorded in the HTML report and OK is reported in the Scenario workbook on this failure.
A FAIL is recorded in the HTML report and KO is reported in the Scenario workbook if failure / failure dialog box does not occur and scenario </t>
    </r>
    <r>
      <rPr>
        <b/>
        <sz val="10"/>
        <color theme="9" tint="-0.249977111117893"/>
        <rFont val="Arial"/>
        <family val="2"/>
      </rPr>
      <t>will not continue</t>
    </r>
  </si>
  <si>
    <r>
      <t xml:space="preserve">Displays a PASS even though it has failed.
Useful when for e.g : If a failure dialog box appears when it doesn’t find anything and you want that failure to happen.
A Pass is recorded in the HTML report and OK is reported in the Scenario workbook on this failure.
A FAIL is recorded in the HTML report and KO is reported in the Scenario workbook if failure / failure dialog box does not occur but scenario </t>
    </r>
    <r>
      <rPr>
        <b/>
        <sz val="10"/>
        <color theme="9" tint="-0.249977111117893"/>
        <rFont val="Arial"/>
        <family val="2"/>
      </rPr>
      <t>will continue</t>
    </r>
  </si>
  <si>
    <t>Drop the dragged element onto another identified object. 
Note: the object that is going to be dropped on is specified in the step</t>
  </si>
  <si>
    <t>STORETEXTTOCTLR</t>
  </si>
  <si>
    <t>Get absolute coordinates of element within frame and write to Scenario Sheet</t>
  </si>
  <si>
    <t>Get relative coordinates of element within frame and write to Scenario Sheet</t>
  </si>
  <si>
    <t>Added in 4.5</t>
  </si>
  <si>
    <t>FINDFRAMEELEMENTLOCATIONREL</t>
  </si>
  <si>
    <t>SELECTBYCSS</t>
  </si>
  <si>
    <t>&lt;iframe css&gt;</t>
  </si>
  <si>
    <t>Wait for frame by css and switch to it</t>
  </si>
  <si>
    <t>Added note in 4.5</t>
  </si>
  <si>
    <t>Added in 3.55.
Added note in 4.5</t>
  </si>
  <si>
    <t>SCROLLINFRAME</t>
  </si>
  <si>
    <t>This ACTION allows to scroll to the specified image</t>
  </si>
  <si>
    <t>STORETEXTATTRIBUTE</t>
  </si>
  <si>
    <t>STORETEXTATTRIBUTETOCTLR</t>
  </si>
  <si>
    <r>
      <t xml:space="preserve">Wait for one of the current Browser's windows by title and select it
</t>
    </r>
    <r>
      <rPr>
        <b/>
        <sz val="10"/>
        <color rgb="FFFF0000"/>
        <rFont val="Arial"/>
        <family val="2"/>
      </rPr>
      <t>Note</t>
    </r>
    <r>
      <rPr>
        <sz val="10"/>
        <color theme="1"/>
        <rFont val="Arial"/>
        <family val="2"/>
      </rPr>
      <t>: A tab (Window) needs to have had a URL specified and activated before this will work.</t>
    </r>
  </si>
  <si>
    <t>Added note in 4.7</t>
  </si>
  <si>
    <r>
      <t xml:space="preserve">Wait for one of the current Browser's windows by title.
</t>
    </r>
    <r>
      <rPr>
        <b/>
        <sz val="10"/>
        <color rgb="FFFF0000"/>
        <rFont val="Arial"/>
        <family val="2"/>
      </rPr>
      <t>Note:</t>
    </r>
    <r>
      <rPr>
        <sz val="10"/>
        <color theme="1"/>
        <rFont val="Arial"/>
        <family val="2"/>
      </rPr>
      <t xml:space="preserve"> A tab (Window) needs to have had a URL specified and activated before this will work.</t>
    </r>
  </si>
  <si>
    <t>3.45 Corrected documentation.
Added note in 4.7</t>
  </si>
  <si>
    <t>SELECTBYWEBELEMENT</t>
  </si>
  <si>
    <t>Wait for frame by web element which is inside that frame and switch to it</t>
  </si>
  <si>
    <t>Added in 4.9</t>
  </si>
  <si>
    <t>Added in 4.10</t>
  </si>
  <si>
    <t>Mouse doubleclick on an active field</t>
  </si>
  <si>
    <t>Modified in 4.10</t>
  </si>
  <si>
    <t>To scroll Horizontally inside a Frame</t>
  </si>
  <si>
    <t>SCROLLHORIZONTALINFRAME</t>
  </si>
  <si>
    <t>To scroll Vertically inside a Frame</t>
  </si>
  <si>
    <t>GETCONTROLLERPATH</t>
  </si>
  <si>
    <t>Added in 4.11</t>
  </si>
  <si>
    <t>This action gets the path of the output controller file (Controller file in the Reports folder) and writes to scenario file in F column</t>
  </si>
  <si>
    <r>
      <t xml:space="preserve">&lt;column name of the calling scenario where value read from its sub-scenario is to be stored&gt;
</t>
    </r>
    <r>
      <rPr>
        <b/>
        <sz val="10"/>
        <color theme="1"/>
        <rFont val="Arial"/>
        <family val="2"/>
      </rPr>
      <t>Range of the column is &lt;AB-ZZ&gt; in scenario</t>
    </r>
  </si>
  <si>
    <t>Added in 4.7, Edited in 4.11</t>
  </si>
  <si>
    <t>Releases the mouse key</t>
  </si>
  <si>
    <t>Added in 4.12</t>
  </si>
  <si>
    <t>Added in 4.7, Edited in 4.12</t>
  </si>
  <si>
    <t>&lt;File path - relative or absolute&gt;</t>
  </si>
  <si>
    <t>Edited in 4.13</t>
  </si>
  <si>
    <r>
      <t xml:space="preserve">Click on an Offset of the provided BITMAP
</t>
    </r>
    <r>
      <rPr>
        <b/>
        <sz val="10"/>
        <color theme="1"/>
        <rFont val="Arial"/>
        <family val="2"/>
      </rPr>
      <t xml:space="preserve">NOTE: </t>
    </r>
    <r>
      <rPr>
        <sz val="10"/>
        <color theme="1"/>
        <rFont val="Arial"/>
        <family val="2"/>
      </rPr>
      <t>The starting point for the cursor postioning is the center of the bitmap on the screen.
Also that positive x is to the right, negative is to the left. Positive y is down and negative y is up.</t>
    </r>
  </si>
  <si>
    <t>ISENABLED</t>
  </si>
  <si>
    <t>Added in 4.13</t>
  </si>
  <si>
    <t>This action checks if the web element is enabled or disabled within the web page. And based on the result it returns OK or KO.If the specified web element is enabled then return value is OK and if the web element is disabled, returns KO.</t>
  </si>
  <si>
    <t>This ACTION is to store (write) the attribute value of mentioned web element read from sub-scenario to its calling scenario in the specified column.
Note: If the value being stored to Scenario/Controller file is very large (Total number of characters allowed in excel cell is 32,767), it needs time to write such a big value. Hence in a scenario, a PAUSE is recommended after STORETEXTATTRIBUTE action to write the value successfully.</t>
  </si>
  <si>
    <t>This ACTION is to store (write) the attribute value of mentioned web element read from scenario OR sub-scenario to the Controller file in the specified column</t>
  </si>
  <si>
    <t>This ACTION is to store (write) the value of the mentioned web element read from sub-scenario to its calling scenario in the specified column. 
Note: If the value being stored to Scenario/Controller file is very large (Total number of characters allowed in excel cell is 32,767), it needs time to write such a big value. Hence in a scenario, a PAUSE is recommended after STORETEXT action to write the value successfully.</t>
  </si>
  <si>
    <t>Added in 4.7, Edited in 4.14</t>
  </si>
  <si>
    <t>Added in 4.2, Edited in 4.14</t>
  </si>
  <si>
    <t>This ACTION is to store (write) the value of the focused object read from sub-scenario to its calling scenario in the specified column.
Note: If the value being stored to Scenario/Controller file is very large (Total number of characters allowed in excel cell is 32,767), it needs time to write such a big value. Hence in a scenario, a PAUSE is recommended after STORETEXT action to write the value successfully.</t>
  </si>
  <si>
    <t>This ACTION is to store (write) the value of the focused object read from scenario OR sub-scenario to the Controller file in the specified column.
Note: If the value being stored to Scenario/Controller file is very large (Total number of characters allowed in excel cell is 32,767), it needs time to write such a big value. Hence in a scenario, a PAUSE is recommended after STORETEXTTOCTLR action to write the value successfully.</t>
  </si>
  <si>
    <t>This ACTION is to store (write) the value of the mentioned bitmap read from sub-scenario to its calling scenario in the specified column.
Note: If the value being stored to Scenario/Controller file is very large (Total number of characters allowed in excel cell is 32,767), it needs time to write such a big value. Hence in a scenario, a PAUSE is recommended after STORETEXT action to write the value successfully.</t>
  </si>
  <si>
    <t>This ACTION is to store (write) the value of the mentioned bitmap read from Scenario / Sub-scenario to the controller file at the specified column.
Note: If the value being stored to Scenario/Controller file is very large (Total number of characters allowed in excel cell is 32,767), it needs time to write such a big value. Hence in a scenario, a PAUSE is recommended after STORETEXTTOCTLR action to write the value successfully.</t>
  </si>
  <si>
    <t>This ACTION is to store (write) the value of mentioned web element read from scenario OR sub-scenario to the Controller file in the specified column.
Note: If the value being stored to Scenario/Controller file is very large (Total number of characters allowed in excel cell is 32,767), it needs time to write such a big value. Hence in a scenario, a PAUSE is recommended after STORETEXTTOCTLR action to write the value successfully.</t>
  </si>
  <si>
    <t>Added in 4.14</t>
  </si>
  <si>
    <t>SELECTREGION</t>
  </si>
  <si>
    <t>EXITREGION</t>
  </si>
  <si>
    <t>&lt;&lt;top left Y coordinate of the region to be selected&gt;&gt;</t>
  </si>
  <si>
    <t>&lt;&lt;top left X coordinate of the region to be selected&gt;&gt;</t>
  </si>
  <si>
    <t>&lt;&lt;bottom right X coordinate of the region to be selected&gt;&gt;</t>
  </si>
  <si>
    <t>&lt;&lt;bottom right Y coordinate of the region to be selected&gt;&gt;</t>
  </si>
  <si>
    <r>
      <t xml:space="preserve">SELECTREGION action allows to select a particular region of the screen and interact with the objects in that particular region only. It is helpful when there are same bitmaps on the screen.
</t>
    </r>
    <r>
      <rPr>
        <b/>
        <sz val="10"/>
        <color theme="1"/>
        <rFont val="Arial"/>
        <family val="2"/>
      </rPr>
      <t xml:space="preserve">Note: </t>
    </r>
    <r>
      <rPr>
        <sz val="10"/>
        <color theme="1"/>
        <rFont val="Arial"/>
        <family val="2"/>
      </rPr>
      <t>It does not require a bitmap to be specified and the 3rd parameter which an Option delay.</t>
    </r>
  </si>
  <si>
    <r>
      <t xml:space="preserve">EXITREGION action exits from the selected region.
It has to be used if the user wants to interact with the objects outside the selected region.
</t>
    </r>
    <r>
      <rPr>
        <b/>
        <sz val="10"/>
        <color theme="1"/>
        <rFont val="Arial"/>
        <family val="2"/>
      </rPr>
      <t>Note :</t>
    </r>
    <r>
      <rPr>
        <sz val="10"/>
        <color theme="1"/>
        <rFont val="Arial"/>
        <family val="2"/>
      </rPr>
      <t xml:space="preserve"> It does not require a bitmap and the 3rd parameter which an Option delay.</t>
    </r>
  </si>
  <si>
    <t>Added in 3.57, Edited in 4.15</t>
  </si>
  <si>
    <t>TEXTPATHFROMSCENARIO</t>
  </si>
  <si>
    <r>
      <t xml:space="preserve">This Action takes a provided path, and if it is relative, converts it to an Absolute path, based on the Bitmap Library path – or if this is not specified, based on the </t>
    </r>
    <r>
      <rPr>
        <b/>
        <sz val="10"/>
        <color theme="1"/>
        <rFont val="Arial"/>
        <family val="2"/>
      </rPr>
      <t>Controller Workbook</t>
    </r>
    <r>
      <rPr>
        <sz val="10"/>
        <color theme="1"/>
        <rFont val="Arial"/>
        <family val="2"/>
      </rPr>
      <t xml:space="preserve"> location. 
It then writes out the Absolute path to the located bitmap – presumed to be capable of receiving text.
It also writes out the Absolute path to column F of the Scenario Workbook.</t>
    </r>
  </si>
  <si>
    <r>
      <t xml:space="preserve">This Action takes a provided path, and if it is relative, converts it to an Absolute path, based on the </t>
    </r>
    <r>
      <rPr>
        <b/>
        <sz val="10"/>
        <color theme="1"/>
        <rFont val="Arial"/>
        <family val="2"/>
      </rPr>
      <t>Scenario Workbook</t>
    </r>
    <r>
      <rPr>
        <sz val="10"/>
        <color theme="1"/>
        <rFont val="Arial"/>
        <family val="2"/>
      </rPr>
      <t xml:space="preserve"> location. 
It then writes out the Absolute path to the located bitmap – presumed to be capable of receiving text.
It also writes out the Absolute path to column F of the Scenario Workbook.</t>
    </r>
  </si>
  <si>
    <t>Added in 4.15</t>
  </si>
  <si>
    <r>
      <t xml:space="preserve">This Action takes a provided path, and if it is relative, converts it to an Absolute path, based on the </t>
    </r>
    <r>
      <rPr>
        <b/>
        <sz val="10"/>
        <color theme="1"/>
        <rFont val="Arial"/>
        <family val="2"/>
      </rPr>
      <t>Controller Workbook</t>
    </r>
    <r>
      <rPr>
        <sz val="10"/>
        <color theme="1"/>
        <rFont val="Arial"/>
        <family val="2"/>
      </rPr>
      <t xml:space="preserve"> location. 
It then writes out the Absolute path. It is presumed that the cursor is located at a point capable of receiving text.</t>
    </r>
  </si>
  <si>
    <r>
      <t xml:space="preserve">This Action takes a provided path, and if it is relative, converts it to an Absolute path, based on the </t>
    </r>
    <r>
      <rPr>
        <b/>
        <sz val="10"/>
        <color theme="1"/>
        <rFont val="Arial"/>
        <family val="2"/>
      </rPr>
      <t>Scenario Workbook</t>
    </r>
    <r>
      <rPr>
        <sz val="10"/>
        <color theme="1"/>
        <rFont val="Arial"/>
        <family val="2"/>
      </rPr>
      <t xml:space="preserve"> location. 
It then writes out the Absolute path. It is presumed that the cursor is located at a point capable of receiving text.</t>
    </r>
  </si>
  <si>
    <r>
      <t xml:space="preserve">This Action takes a provided path, and if it is relative, converts it to an Absolute path, based on the </t>
    </r>
    <r>
      <rPr>
        <b/>
        <sz val="10"/>
        <color theme="1"/>
        <rFont val="Arial"/>
        <family val="2"/>
      </rPr>
      <t>Controller Workbook</t>
    </r>
    <r>
      <rPr>
        <sz val="10"/>
        <color theme="1"/>
        <rFont val="Arial"/>
        <family val="2"/>
      </rPr>
      <t xml:space="preserve"> location.
It then writes out the Absolute path to column F of the Scenario Workbook.</t>
    </r>
  </si>
  <si>
    <t>Added in 4.2, Edited in 4.15</t>
  </si>
  <si>
    <r>
      <t xml:space="preserve">This Action takes a provided path, and if it is relative, converts it to an Absolute path, based on the </t>
    </r>
    <r>
      <rPr>
        <b/>
        <sz val="10"/>
        <color theme="1"/>
        <rFont val="Arial"/>
        <family val="2"/>
      </rPr>
      <t>Scenario Workbook</t>
    </r>
    <r>
      <rPr>
        <sz val="10"/>
        <color theme="1"/>
        <rFont val="Arial"/>
        <family val="2"/>
      </rPr>
      <t xml:space="preserve"> location.
It then writes out the Absolute path to column F of the Scenario Workbook.</t>
    </r>
  </si>
  <si>
    <t>GETTEXTPATHFROMSCENARIO</t>
  </si>
  <si>
    <r>
      <rPr>
        <b/>
        <sz val="10"/>
        <color theme="1"/>
        <rFont val="Arial"/>
        <family val="2"/>
      </rPr>
      <t>&lt;</t>
    </r>
    <r>
      <rPr>
        <sz val="10"/>
        <color theme="1"/>
        <rFont val="Arial"/>
        <family val="2"/>
      </rPr>
      <t>Path/filename for bitmap</t>
    </r>
    <r>
      <rPr>
        <b/>
        <sz val="10"/>
        <color theme="1"/>
        <rFont val="Arial"/>
        <family val="2"/>
      </rPr>
      <t xml:space="preserve">&gt;
Can be:
</t>
    </r>
    <r>
      <rPr>
        <sz val="10"/>
        <color theme="1"/>
        <rFont val="Arial"/>
        <family val="2"/>
      </rPr>
      <t>Absolute path OR</t>
    </r>
    <r>
      <rPr>
        <b/>
        <sz val="10"/>
        <color theme="1"/>
        <rFont val="Arial"/>
        <family val="2"/>
      </rPr>
      <t xml:space="preserve">
</t>
    </r>
    <r>
      <rPr>
        <sz val="10"/>
        <color theme="1"/>
        <rFont val="Arial"/>
        <family val="2"/>
      </rPr>
      <t>Relative (to</t>
    </r>
    <r>
      <rPr>
        <b/>
        <sz val="10"/>
        <color theme="1"/>
        <rFont val="Arial"/>
        <family val="2"/>
      </rPr>
      <t xml:space="preserve"> Controller Workbook</t>
    </r>
    <r>
      <rPr>
        <sz val="10"/>
        <color theme="1"/>
        <rFont val="Arial"/>
        <family val="2"/>
      </rPr>
      <t xml:space="preserve">) Path
Relative (to </t>
    </r>
    <r>
      <rPr>
        <b/>
        <sz val="10"/>
        <color theme="1"/>
        <rFont val="Arial"/>
        <family val="2"/>
      </rPr>
      <t>Scenario Workbook</t>
    </r>
    <r>
      <rPr>
        <sz val="10"/>
        <color theme="1"/>
        <rFont val="Arial"/>
        <family val="2"/>
      </rPr>
      <t xml:space="preserve">) Path - requires the prefix '&gt;&gt;'
</t>
    </r>
    <r>
      <rPr>
        <b/>
        <sz val="10"/>
        <color theme="1"/>
        <rFont val="Arial"/>
        <family val="2"/>
      </rPr>
      <t xml:space="preserve">
&lt;</t>
    </r>
    <r>
      <rPr>
        <sz val="10"/>
        <color theme="1"/>
        <rFont val="Arial"/>
        <family val="2"/>
      </rPr>
      <t>No entry forces use of last selected bitmap object</t>
    </r>
    <r>
      <rPr>
        <b/>
        <sz val="10"/>
        <color theme="1"/>
        <rFont val="Arial"/>
        <family val="2"/>
      </rPr>
      <t>&gt;</t>
    </r>
  </si>
  <si>
    <r>
      <t xml:space="preserve">&lt;Path/filename for bitmap&gt;
</t>
    </r>
    <r>
      <rPr>
        <b/>
        <sz val="10"/>
        <color theme="1"/>
        <rFont val="Arial"/>
        <family val="2"/>
      </rPr>
      <t>Can be:</t>
    </r>
    <r>
      <rPr>
        <sz val="10"/>
        <color theme="1"/>
        <rFont val="Arial"/>
        <family val="2"/>
      </rPr>
      <t xml:space="preserve">
Absolute path OR
Relative (to </t>
    </r>
    <r>
      <rPr>
        <b/>
        <sz val="10"/>
        <color theme="1"/>
        <rFont val="Arial"/>
        <family val="2"/>
      </rPr>
      <t>Controller Workbook</t>
    </r>
    <r>
      <rPr>
        <sz val="10"/>
        <color theme="1"/>
        <rFont val="Arial"/>
        <family val="2"/>
      </rPr>
      <t xml:space="preserve">) Path
Relative (to </t>
    </r>
    <r>
      <rPr>
        <b/>
        <sz val="10"/>
        <color theme="1"/>
        <rFont val="Arial"/>
        <family val="2"/>
      </rPr>
      <t>Scenario Workbook</t>
    </r>
    <r>
      <rPr>
        <sz val="10"/>
        <color theme="1"/>
        <rFont val="Arial"/>
        <family val="2"/>
      </rPr>
      <t>) Path - requires the prefix '&gt;&gt;'</t>
    </r>
  </si>
  <si>
    <t>&lt;Key a-z&gt;, HOME, END, ENTER, PAGEDOWN, PAGEUP, ARROWDOWN, ARROWLEFT, ARROWRIGHT, ARROWUP, TAB, &lt;Key F1-F12&gt;</t>
  </si>
  <si>
    <t>Alt + &lt;key - A-Z&gt; PAGEDOWN, PAGEUP, HOME, END, ENTER, ARROW Down, ARROW Left, ARROW Right, ARROW Up, TAB, &lt;Key F1-F12&gt;</t>
  </si>
  <si>
    <t>Added in 4.17</t>
  </si>
  <si>
    <t>Drop an element that is already activated for dragging at the specified X, Y coordinates</t>
  </si>
  <si>
    <t>ALT + PAGEDOWN, PAGEUP, HOME, END, ENTER, ARROW Down, ARROW Left, ARROW Right, ARROW Up, TAB added in 3.26.
Function keys added in 3.52, Edited in 4.18</t>
  </si>
  <si>
    <t>GETTEXTFROMIMAGE</t>
  </si>
  <si>
    <t>Added in 4.19</t>
  </si>
  <si>
    <t>Verify the text written on an ALERT by providing the full or partial text in the additional parameter</t>
  </si>
  <si>
    <t>Added in 4.2, Edited in 4.19</t>
  </si>
  <si>
    <t>Edited in 4.19</t>
  </si>
  <si>
    <t>Produces a Message Box which disappears in 60 seconds which is a default timeout.
If the user sepecifies timeout for a MSGBOX, it disappears within the user specified timeout.
Timer is displayed on the MSGBOX.</t>
  </si>
  <si>
    <r>
      <t xml:space="preserve">&lt;timeout - seconds&gt;
</t>
    </r>
    <r>
      <rPr>
        <sz val="10"/>
        <color rgb="FFFF0000"/>
        <rFont val="Arial"/>
        <family val="2"/>
      </rPr>
      <t>Note:</t>
    </r>
    <r>
      <rPr>
        <sz val="10"/>
        <color theme="1"/>
        <rFont val="Arial"/>
        <family val="2"/>
      </rPr>
      <t xml:space="preserve"> If no timeout is specified, defaults to 60 seconds.</t>
    </r>
  </si>
  <si>
    <t>Produces a Message Box which disappears in 60 seconds which is a default timeout.
If the user sepecifies timeout for a MSGBOX, it disappears within the user specified timeout.
Timer is displayed on the MSGBOX.
But a scenario step with this command will not reflect in the HTML report</t>
  </si>
  <si>
    <t>Added in 3.51, Edited in 4.19</t>
  </si>
  <si>
    <t>Find text in field and write to Scenario Workbook. Note that the written text goes into column F in the Scenario Workbook.</t>
  </si>
  <si>
    <t>&lt;&lt;text to be checked&gt;&gt;</t>
  </si>
  <si>
    <t>This action checks if the provided image contains text  provided in additional parameter 1</t>
  </si>
  <si>
    <t>&lt;Attribute value to be checked&gt;</t>
  </si>
  <si>
    <t>This action identifies the object, obtains its text and verifies if it contains the provided text or not. 
if the obtained value is same or contains the provided value , result will be OK otherwise it will KO.</t>
  </si>
  <si>
    <t>This action identifies the object, obtains text value of the attribute provided in additional paramtere 1 and verifies if it contains the text provided in additional parameter 2. 
Iif the obtained attribute value is same or contains the provided attribute value , result will be OK otherwise it will KO.</t>
  </si>
  <si>
    <t>Added in 3.60, edited in 4.21</t>
  </si>
  <si>
    <t>Control button down, click, Control button release on image.
This action can be used for selecting multiple files</t>
  </si>
  <si>
    <t>Passes control to another Scenario Workbook.On completion of that Scenario, control is returned to this step - with a OK/KO report on completion. Note that there are (optional) paramaters for the use of the sub-scenario workbook</t>
  </si>
  <si>
    <t>Edited in 4.22</t>
  </si>
  <si>
    <t>READ</t>
  </si>
  <si>
    <t>WRITE</t>
  </si>
  <si>
    <t>Added in 4.22</t>
  </si>
  <si>
    <t>EXCELOPS</t>
  </si>
  <si>
    <t>READ action of EXCELOPS, allows to read value(s) from the excel file</t>
  </si>
  <si>
    <t>WRITE action of EXCELOPS, allows to write value(s) to an excel file</t>
  </si>
  <si>
    <t>EXCELOPSNORPT</t>
  </si>
  <si>
    <t>Works same like EXCELOPS READ command. But scenario step with this command will not reflect in the HTML report</t>
  </si>
  <si>
    <t>Works same like EXCELOPS WRITE command. But scenario step with this command will not reflect in the HTML report</t>
  </si>
  <si>
    <t>&lt;Row number&gt;</t>
  </si>
  <si>
    <t>&lt;Excel Data file path along with file name&gt;</t>
  </si>
  <si>
    <t>&lt;Excel Data Sheet name&gt;</t>
  </si>
  <si>
    <t>&lt;&lt;Data to be written to the file&gt;&gt;</t>
  </si>
  <si>
    <t>Optional - used with a Command -allows the run to continue on to the next Step, even when the step fails.  A Fail is recorded in the HTML report, a KO is reported in the output  Scenario workbook and in the output Controller workbook and a screen dump is created.</t>
  </si>
  <si>
    <t>ISVISIBLE</t>
  </si>
  <si>
    <t>This action checks if the specified web element is visible (the element is available in DOM) on the screen or not. 
If the element is available in DOM visible on the screen, it returns OK.
If the element is available in DOM but not visible on the screen, it returns KO.</t>
  </si>
  <si>
    <t>ENDRUN</t>
  </si>
  <si>
    <t>ENDLOOP</t>
  </si>
  <si>
    <t>Interaction ENDRUN stops the scenario</t>
  </si>
  <si>
    <t>This Interaction ends the For Loop.</t>
  </si>
  <si>
    <t>ISCHECKED</t>
  </si>
  <si>
    <r>
      <t xml:space="preserve">This action checks :
a. If a Checkbox is checked or unchecked. If its checked, returns OK else KO.
b. If a Radio button is selected or de-selected. If its selected, returns OK, else KO.
</t>
    </r>
    <r>
      <rPr>
        <sz val="10"/>
        <color rgb="FFFF0000"/>
        <rFont val="Arial"/>
        <family val="2"/>
      </rPr>
      <t>Note:</t>
    </r>
    <r>
      <rPr>
        <sz val="10"/>
        <color theme="1"/>
        <rFont val="Arial"/>
        <family val="2"/>
      </rPr>
      <t xml:space="preserve"> This action works only for Checkbox and Radio button.</t>
    </r>
  </si>
  <si>
    <t>WAITFORELEMENTSELECTIONSTATETOBE</t>
  </si>
  <si>
    <r>
      <t xml:space="preserve">This action waits till expectation for checking if the given element is selected or deselected is met, based on the value given in additional parameter 1.
</t>
    </r>
    <r>
      <rPr>
        <u/>
        <sz val="10"/>
        <color theme="1"/>
        <rFont val="Arial"/>
        <family val="2"/>
      </rPr>
      <t>For example</t>
    </r>
    <r>
      <rPr>
        <sz val="10"/>
        <color theme="1"/>
        <rFont val="Arial"/>
        <family val="2"/>
      </rPr>
      <t xml:space="preserve"> : Consider a scenario in which there is a Checkbox which is unselected and a button upon clicking on which, checkbox gets selected. So this action with CHECK as a parameter value, after a CLICK action on a button,would wait till the checkbox is CHECKed (selected).
</t>
    </r>
    <r>
      <rPr>
        <sz val="10"/>
        <color rgb="FFFF0000"/>
        <rFont val="Arial"/>
        <family val="2"/>
      </rPr>
      <t xml:space="preserve">Note </t>
    </r>
    <r>
      <rPr>
        <sz val="10"/>
        <color theme="1"/>
        <rFont val="Arial"/>
        <family val="2"/>
      </rPr>
      <t>: This works only for CheckBoxes and Radio buttons.</t>
    </r>
  </si>
  <si>
    <t>&lt;It takes 2 values as a parameter&gt;
1. CHECK
2. UNCHECK</t>
  </si>
  <si>
    <t>WAITUNTILTEXTTOBEPRESENT</t>
  </si>
  <si>
    <t>&lt;&lt;expected text to be present&gt;</t>
  </si>
  <si>
    <t>This action waits until the text provided in the parameter 1 is present in the specified html identifier.</t>
  </si>
  <si>
    <t>LOOP</t>
  </si>
  <si>
    <t>GREATERTHAN</t>
  </si>
  <si>
    <t>GREATERTHANOREQUAL</t>
  </si>
  <si>
    <t>LESSTHAN</t>
  </si>
  <si>
    <t>LESSTHANOREQUAL</t>
  </si>
  <si>
    <t>&lt;&lt;End value of the range&gt;&gt;</t>
  </si>
  <si>
    <t>&lt;&lt;start value of the range&gt;&gt;</t>
  </si>
  <si>
    <t>This action allows a block of steps to be executed repeatedly.</t>
  </si>
  <si>
    <t>ISEXIST</t>
  </si>
  <si>
    <t>This action works exactly same as WAIT action</t>
  </si>
  <si>
    <t>Same like an ALERT but with a field to take an input from the user.  Click on OK after entering the value.</t>
  </si>
  <si>
    <t>Same like an ALERT,  Dismiss current Prompt alert if you do not want to enter any input value</t>
  </si>
  <si>
    <t>GETTITLE</t>
  </si>
  <si>
    <t>This action gets the title of the current selected window and stores it to F column</t>
  </si>
  <si>
    <t>Added in 5.0</t>
  </si>
  <si>
    <t>&lt;Column Number&gt;</t>
  </si>
  <si>
    <t>Added in 4.22, Edited in 5.0</t>
  </si>
  <si>
    <t xml:space="preserve">This action retrieves the text of provided bitmap ( Bitmaps of editable and non-editable fields) and saves to the F column. </t>
  </si>
  <si>
    <t>WAITUNTILTITLECONTAINS</t>
  </si>
  <si>
    <t>This action waits to check if the title of the currently selected window contains the text specified in the Additional Parameter 1</t>
  </si>
  <si>
    <t>&lt;text to be cheked in the title&gt;</t>
  </si>
  <si>
    <t>SENDDATATOCTLR</t>
  </si>
  <si>
    <t>SENDDATATOSCENARIO</t>
  </si>
  <si>
    <t>&lt;data to be sent to controller file&gt;</t>
  </si>
  <si>
    <t>&lt;data to be sent to parent file&gt;</t>
  </si>
  <si>
    <t>&lt;column name in the controller file of the currently executing scenario&gt;</t>
  </si>
  <si>
    <t>&lt;column name of the calling scenario&gt;</t>
  </si>
  <si>
    <t>This action helps to send any data to the conroller file. Then from controller file it can be used as a parameter anywehere in the running scenario</t>
  </si>
  <si>
    <t>This action helps to send any data to the calling scenario file.Then can be used in rest of the scenario file</t>
  </si>
  <si>
    <t>EXL_NA</t>
  </si>
  <si>
    <t>Added in 5.1</t>
  </si>
  <si>
    <t>3DX TEST AUTOMATION FRAMEWORK
COMMAND OPTIONS</t>
  </si>
  <si>
    <t>Optional - used with a Command - forces the Scenario run to ignore this Step.
Note: For the scenario step having IGNORE command, 3DX-TAF will not read any parameter value of that step (if any)</t>
  </si>
  <si>
    <t>Optional - used with a Command - forces the Scenario run to ignore this Step.
But step with this command will not be seen in this html report.
Note: For the scenario step having IGNORENORPT command, 3DX-TAF will not read any parameter value of that step (if any)</t>
  </si>
  <si>
    <r>
      <t xml:space="preserve">&lt;column name of the Controller file where value read from scenario OR sub-scenario is to be stored&gt;
</t>
    </r>
    <r>
      <rPr>
        <b/>
        <sz val="10"/>
        <color theme="1"/>
        <rFont val="Arial"/>
        <family val="2"/>
      </rPr>
      <t>Range of the column is &lt;M-ZZ&gt; in Controller File</t>
    </r>
  </si>
  <si>
    <t>BREAKLOOP</t>
  </si>
  <si>
    <t>This command helps to break the for loop when a specified condition is met.</t>
  </si>
  <si>
    <t>Added in 5.4</t>
  </si>
  <si>
    <t>Specify ENDLOOP Row Number</t>
  </si>
  <si>
    <t>This command helps to break the for loop when a specified condition is not met.</t>
  </si>
  <si>
    <t>BREAKLOOPKO</t>
  </si>
  <si>
    <t>ELEMENTCOUNT</t>
  </si>
  <si>
    <t>ELEMENT COUNT will store the values in "ADDITIONAL INPUT 1"</t>
  </si>
  <si>
    <t>Updated in 5.4</t>
  </si>
  <si>
    <t>Get the count number by using locators will get the value of count in "Input Parameter 1" column</t>
  </si>
  <si>
    <t>CHECKTEXTEQUAL</t>
  </si>
  <si>
    <t>Verify the text written on an ALERT by providing the exact matching in the additional parameter</t>
  </si>
  <si>
    <t>This action identifies the object, obtains its text and verifies if it exactly the provided text or not. 
if the obtained value is same the provided value , result will be OK otherwise it will KO.</t>
  </si>
  <si>
    <t>This action checks if the provided image text provided in additional parameter 1</t>
  </si>
  <si>
    <t>CHECKTEXTCONTAINS</t>
  </si>
  <si>
    <t>CHECKTEXTATTRIBUTECONTAINS</t>
  </si>
  <si>
    <t>CHECKTEXTATTRIBUTEEQUAL</t>
  </si>
  <si>
    <t>This action identifies the object, obtains text value of the attribute provided in additional paramtere 1 and verifies if it exactly matches the text provided in additional parameter 2. 
Iif the obtained attribute value is same as the provided attribute value , result will be OK otherwise it will KO.</t>
  </si>
  <si>
    <t>NUMLOCKON</t>
  </si>
  <si>
    <t>Switches the NumLock key of the keyboard to ON state.</t>
  </si>
  <si>
    <t>NUMPAD_0</t>
  </si>
  <si>
    <t>It will type the actual number keys.
And holds the value of NUMPAD_0 to NUMPAD_9</t>
  </si>
  <si>
    <t>Click on an Offset of the provided web locator.
NOTE: The starting point for the cursor postioning is the center of the bitmap on the screen.
Also that positive x is to the right, negative is to the left. Positive y is down and negative y is up.</t>
  </si>
  <si>
    <t>Added in 5.5</t>
  </si>
  <si>
    <t>DOUBLECLICKATOFFSET</t>
  </si>
  <si>
    <t>Double click on an Offset of the provided web locator.
NOTE: The starting point for the cursor postioning is the center of the bitmap on the screen.
Also that positive x is to the right, negative is to the left. Positive y is down and negative y is up.</t>
  </si>
  <si>
    <t>Control button down, click, Control button release on web locator. This action can be used for selecting multiple windows in browser.</t>
  </si>
  <si>
    <t>ENDRUNCONTINUE</t>
  </si>
  <si>
    <t>This command will not break the main scenario instead it will continue with the same web session for next main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</si>
</sst>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sz val="8"/>
      <color indexed="81"/>
      <name val="Tahoma"/>
      <family val="2"/>
    </font>
    <font>
      <b/>
      <sz val="8"/>
      <color indexed="81"/>
      <name val="Tahoma"/>
      <family val="2"/>
    </font>
    <font>
      <b/>
      <sz val="9"/>
      <color indexed="81"/>
      <name val="Tahoma"/>
      <family val="2"/>
    </font>
    <font>
      <sz val="9"/>
      <color indexed="81"/>
      <name val="Tahoma"/>
      <family val="2"/>
    </font>
    <font>
      <u/>
      <sz val="10"/>
      <color theme="10"/>
      <name val="Arial"/>
      <family val="2"/>
    </font>
    <font>
      <sz val="10"/>
      <color theme="1"/>
      <name val="Arial"/>
      <family val="2"/>
    </font>
    <font>
      <b/>
      <sz val="10"/>
      <color theme="1"/>
      <name val="Arial"/>
      <family val="2"/>
    </font>
    <font>
      <sz val="12"/>
      <color theme="1"/>
      <name val="Consolas"/>
      <family val="3"/>
    </font>
    <font>
      <u/>
      <sz val="10"/>
      <color theme="1"/>
      <name val="Arial"/>
      <family val="2"/>
    </font>
    <font>
      <b/>
      <sz val="10"/>
      <color rgb="FFFF0000"/>
      <name val="Arial"/>
      <family val="2"/>
    </font>
    <font>
      <b/>
      <sz val="10"/>
      <color theme="9" tint="-0.249977111117893"/>
      <name val="Arial"/>
      <family val="2"/>
    </font>
    <font>
      <sz val="10"/>
      <color rgb="FFFF0000"/>
      <name val="Arial"/>
      <family val="2"/>
    </font>
  </fonts>
  <fills count="7">
    <fill>
      <patternFill patternType="none"/>
    </fill>
    <fill>
      <patternFill patternType="gray125"/>
    </fill>
    <fill>
      <patternFill patternType="solid">
        <fgColor indexed="15"/>
        <bgColor indexed="64"/>
      </patternFill>
    </fill>
    <fill>
      <patternFill patternType="solid">
        <fgColor indexed="11"/>
        <bgColor indexed="64"/>
      </patternFill>
    </fill>
    <fill>
      <patternFill patternType="solid">
        <fgColor theme="3" tint="0.79998168889431442"/>
        <bgColor indexed="64"/>
      </patternFill>
    </fill>
    <fill>
      <patternFill patternType="solid">
        <fgColor theme="6" tint="0.39997558519241921"/>
        <bgColor indexed="64"/>
      </patternFill>
    </fill>
    <fill>
      <patternFill patternType="solid">
        <fgColor theme="8"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rgb="FFCCCCCC"/>
      </top>
      <bottom/>
      <diagonal/>
    </border>
    <border>
      <left/>
      <right style="thin">
        <color indexed="64"/>
      </right>
      <top style="medium">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29">
    <xf numFmtId="0" fontId="0" fillId="0" borderId="0" xfId="0"/>
    <xf numFmtId="49" fontId="7" fillId="4" borderId="1" xfId="0" applyNumberFormat="1" applyFont="1" applyFill="1" applyBorder="1" applyAlignment="1">
      <alignment wrapText="1"/>
    </xf>
    <xf numFmtId="49" fontId="7" fillId="4" borderId="2" xfId="0" applyNumberFormat="1" applyFont="1" applyFill="1" applyBorder="1" applyAlignment="1">
      <alignment wrapText="1"/>
    </xf>
    <xf numFmtId="49" fontId="7" fillId="4" borderId="2" xfId="0" applyNumberFormat="1" applyFont="1" applyFill="1" applyBorder="1" applyAlignment="1">
      <alignment horizontal="center" vertical="center" wrapText="1"/>
    </xf>
    <xf numFmtId="49" fontId="6" fillId="0" borderId="0" xfId="0" applyNumberFormat="1" applyFont="1" applyAlignment="1">
      <alignment wrapText="1"/>
    </xf>
    <xf numFmtId="0" fontId="6" fillId="2" borderId="3" xfId="0" applyFont="1" applyFill="1" applyBorder="1"/>
    <xf numFmtId="1" fontId="6" fillId="2" borderId="3" xfId="0" applyNumberFormat="1" applyFont="1" applyFill="1" applyBorder="1" applyAlignment="1">
      <alignment wrapText="1"/>
    </xf>
    <xf numFmtId="0" fontId="6" fillId="2" borderId="3" xfId="0" applyFont="1" applyFill="1" applyBorder="1" applyAlignment="1">
      <alignment wrapText="1"/>
    </xf>
    <xf numFmtId="0" fontId="6" fillId="2" borderId="0" xfId="0" applyFont="1" applyFill="1" applyBorder="1"/>
    <xf numFmtId="0" fontId="6" fillId="0" borderId="0" xfId="0" applyFont="1"/>
    <xf numFmtId="49" fontId="7" fillId="2" borderId="1" xfId="0" applyNumberFormat="1" applyFont="1" applyFill="1" applyBorder="1" applyAlignment="1">
      <alignment wrapText="1"/>
    </xf>
    <xf numFmtId="49" fontId="7" fillId="2" borderId="2" xfId="0" applyNumberFormat="1" applyFont="1" applyFill="1" applyBorder="1" applyAlignment="1">
      <alignment wrapText="1"/>
    </xf>
    <xf numFmtId="49" fontId="7" fillId="2" borderId="2" xfId="0" applyNumberFormat="1" applyFont="1" applyFill="1" applyBorder="1" applyAlignment="1">
      <alignment horizontal="left" wrapText="1"/>
    </xf>
    <xf numFmtId="49" fontId="7" fillId="3" borderId="5" xfId="0" applyNumberFormat="1" applyFont="1" applyFill="1" applyBorder="1" applyAlignment="1">
      <alignment horizontal="left" vertical="top" wrapText="1"/>
    </xf>
    <xf numFmtId="49" fontId="7" fillId="3" borderId="8" xfId="0" applyNumberFormat="1" applyFont="1" applyFill="1" applyBorder="1" applyAlignment="1">
      <alignment horizontal="left" vertical="top" wrapText="1"/>
    </xf>
    <xf numFmtId="49" fontId="7" fillId="3" borderId="4" xfId="0" applyNumberFormat="1" applyFont="1" applyFill="1" applyBorder="1" applyAlignment="1">
      <alignment horizontal="left" vertical="top" wrapText="1"/>
    </xf>
    <xf numFmtId="49" fontId="6" fillId="0" borderId="0" xfId="0" applyNumberFormat="1" applyFont="1" applyAlignment="1">
      <alignment vertical="top" wrapText="1"/>
    </xf>
    <xf numFmtId="0" fontId="6" fillId="5" borderId="6" xfId="0" applyFont="1" applyFill="1" applyBorder="1" applyAlignment="1">
      <alignment wrapText="1"/>
    </xf>
    <xf numFmtId="0" fontId="6" fillId="0" borderId="0" xfId="0" applyFont="1" applyAlignment="1">
      <alignment wrapText="1"/>
    </xf>
    <xf numFmtId="0" fontId="6" fillId="6" borderId="6" xfId="0" applyFont="1" applyFill="1" applyBorder="1" applyAlignment="1">
      <alignment wrapText="1"/>
    </xf>
    <xf numFmtId="0" fontId="7" fillId="5" borderId="6" xfId="0" applyFont="1" applyFill="1" applyBorder="1" applyAlignment="1">
      <alignment wrapText="1"/>
    </xf>
    <xf numFmtId="0" fontId="7" fillId="0" borderId="0" xfId="0" applyFont="1" applyAlignment="1">
      <alignment wrapText="1"/>
    </xf>
    <xf numFmtId="0" fontId="8" fillId="0" borderId="0" xfId="0" applyFont="1" applyBorder="1" applyAlignment="1">
      <alignment vertical="center" wrapText="1"/>
    </xf>
    <xf numFmtId="0" fontId="6" fillId="0" borderId="0" xfId="0" applyFont="1" applyAlignment="1">
      <alignment horizontal="left" wrapText="1"/>
    </xf>
    <xf numFmtId="0" fontId="9" fillId="0" borderId="7" xfId="1" applyFont="1" applyBorder="1" applyAlignment="1">
      <alignment vertical="center" wrapText="1"/>
    </xf>
    <xf numFmtId="0" fontId="6" fillId="0" borderId="0" xfId="0" applyNumberFormat="1" applyFont="1" applyAlignment="1">
      <alignment horizontal="left" wrapText="1"/>
    </xf>
    <xf numFmtId="0" fontId="6" fillId="0" borderId="0" xfId="0" applyFont="1" applyFill="1" applyAlignment="1">
      <alignment wrapText="1"/>
    </xf>
    <xf numFmtId="49" fontId="6" fillId="0" borderId="0" xfId="0" applyNumberFormat="1" applyFont="1" applyAlignment="1">
      <alignment horizontal="left" wrapText="1"/>
    </xf>
    <xf numFmtId="0" fontId="0" fillId="5" borderId="6" xfId="0" applyFill="1" applyBorder="1" applyAlignment="1">
      <alignment wrapText="1"/>
    </xf>
  </cellXfs>
  <cellStyles count="2">
    <cellStyle name="Hyperlink" xfId="1" builtinId="8"/>
    <cellStyle name="Normal" xfId="0" builtinId="0"/>
  </cellStyles>
  <dxfs count="6">
    <dxf>
      <fill>
        <patternFill>
          <bgColor indexed="45"/>
        </patternFill>
      </fill>
    </dxf>
    <dxf>
      <fill>
        <patternFill>
          <bgColor indexed="53"/>
        </patternFill>
      </fill>
    </dxf>
    <dxf>
      <fill>
        <patternFill>
          <bgColor indexed="11"/>
        </patternFill>
      </fill>
    </dxf>
    <dxf>
      <fill>
        <patternFill>
          <bgColor indexed="45"/>
        </patternFill>
      </fill>
    </dxf>
    <dxf>
      <fill>
        <patternFill>
          <bgColor indexed="53"/>
        </patternFill>
      </fill>
    </dxf>
    <dxf>
      <fill>
        <patternFill>
          <bgColor indexed="1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N1286"/>
  <sheetViews>
    <sheetView tabSelected="1" zoomScale="85" zoomScaleNormal="85" workbookViewId="0">
      <pane ySplit="4" topLeftCell="A64" activePane="bottomLeft" state="frozen"/>
      <selection pane="bottomLeft" activeCell="F75" sqref="F75"/>
    </sheetView>
  </sheetViews>
  <sheetFormatPr defaultColWidth="9.140625" defaultRowHeight="12.75" outlineLevelRow="1" outlineLevelCol="1" x14ac:dyDescent="0.2"/>
  <cols>
    <col min="1" max="1" width="83.85546875" style="4" customWidth="1"/>
    <col min="2" max="2" width="21.85546875" style="4" hidden="1" customWidth="1" outlineLevel="1"/>
    <col min="3" max="3" width="37.28515625" style="4" hidden="1" customWidth="1" outlineLevel="1"/>
    <col min="4" max="4" width="14.42578125" style="4" customWidth="1" collapsed="1"/>
    <col min="5" max="5" width="14.5703125" style="4" customWidth="1"/>
    <col min="6" max="6" width="17.5703125" style="4" customWidth="1"/>
    <col min="7" max="7" width="10" style="4" customWidth="1"/>
    <col min="8" max="8" width="15.7109375" style="4" customWidth="1"/>
    <col min="9" max="9" width="16.140625" style="4" customWidth="1"/>
    <col min="10" max="10" width="19.5703125" style="4" customWidth="1"/>
    <col min="11" max="11" width="19.5703125" style="27" customWidth="1"/>
    <col min="12" max="12" width="23.7109375" style="27" bestFit="1" customWidth="1"/>
    <col min="13" max="13" width="28.28515625" style="27" customWidth="1"/>
    <col min="14" max="14" width="22.42578125" style="27" customWidth="1"/>
    <col min="15" max="15" width="21" style="4" customWidth="1"/>
    <col min="16" max="16" width="27" style="4" customWidth="1"/>
    <col min="17" max="17" width="50.140625" style="4" customWidth="1"/>
    <col min="18" max="40" width="26.85546875" style="4" customWidth="1"/>
    <col min="41" max="16384" width="9.140625" style="4"/>
  </cols>
  <sheetData>
    <row r="1" spans="1:40" ht="82.15" customHeight="1" thickBot="1" x14ac:dyDescent="0.25">
      <c r="A1" s="1"/>
      <c r="B1" s="2"/>
      <c r="C1" s="2"/>
      <c r="D1" s="3"/>
      <c r="E1" s="3"/>
      <c r="F1" s="3"/>
      <c r="G1" s="3"/>
      <c r="H1" s="3"/>
      <c r="I1" s="3"/>
      <c r="J1" s="3"/>
      <c r="K1" s="3" t="s">
        <v>587</v>
      </c>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0" s="9" customFormat="1" ht="13.5" hidden="1" outlineLevel="1" thickBot="1" x14ac:dyDescent="0.25">
      <c r="A2" s="5"/>
      <c r="B2" s="5"/>
      <c r="C2" s="5"/>
      <c r="D2" s="5"/>
      <c r="E2" s="5"/>
      <c r="F2" s="6"/>
      <c r="G2" s="6"/>
      <c r="H2" s="6"/>
      <c r="I2" s="5"/>
      <c r="J2" s="5"/>
      <c r="K2" s="5"/>
      <c r="L2" s="7"/>
      <c r="M2" s="5"/>
      <c r="N2" s="8"/>
      <c r="O2" s="8"/>
      <c r="P2" s="8"/>
      <c r="Q2" s="8"/>
      <c r="R2" s="8"/>
      <c r="S2" s="8"/>
      <c r="T2" s="8"/>
      <c r="U2" s="8"/>
      <c r="V2" s="8"/>
      <c r="W2" s="8"/>
      <c r="X2" s="8"/>
      <c r="Y2" s="8"/>
      <c r="Z2" s="8"/>
      <c r="AA2" s="8"/>
      <c r="AB2" s="8"/>
      <c r="AC2" s="8"/>
      <c r="AD2" s="8"/>
      <c r="AE2" s="8"/>
      <c r="AF2" s="8"/>
      <c r="AG2" s="8"/>
      <c r="AH2" s="8"/>
      <c r="AI2" s="8"/>
      <c r="AJ2" s="8"/>
      <c r="AK2" s="8"/>
      <c r="AL2" s="8"/>
      <c r="AM2" s="8"/>
      <c r="AN2" s="8"/>
    </row>
    <row r="3" spans="1:40" ht="13.5" customHeight="1" collapsed="1" thickBot="1" x14ac:dyDescent="0.25">
      <c r="A3" s="10"/>
      <c r="B3" s="11"/>
      <c r="C3" s="11"/>
      <c r="D3" s="11"/>
      <c r="E3" s="11"/>
      <c r="F3" s="11"/>
      <c r="G3" s="11"/>
      <c r="H3" s="11"/>
      <c r="I3" s="11"/>
      <c r="J3" s="11"/>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row>
    <row r="4" spans="1:40" s="16" customFormat="1" ht="25.5" customHeight="1" thickBot="1" x14ac:dyDescent="0.25">
      <c r="A4" s="13" t="s">
        <v>4</v>
      </c>
      <c r="B4" s="14" t="s">
        <v>295</v>
      </c>
      <c r="C4" s="14" t="s">
        <v>62</v>
      </c>
      <c r="D4" s="15" t="s">
        <v>39</v>
      </c>
      <c r="E4" s="15" t="s">
        <v>51</v>
      </c>
      <c r="F4" s="15" t="s">
        <v>15</v>
      </c>
      <c r="G4" s="15" t="s">
        <v>1</v>
      </c>
      <c r="H4" s="15" t="s">
        <v>7</v>
      </c>
      <c r="I4" s="15" t="s">
        <v>2</v>
      </c>
      <c r="J4" s="15" t="s">
        <v>133</v>
      </c>
      <c r="K4" s="15" t="s">
        <v>0</v>
      </c>
      <c r="L4" s="15" t="s">
        <v>3</v>
      </c>
      <c r="M4" s="15" t="s">
        <v>27</v>
      </c>
      <c r="N4" s="15" t="s">
        <v>25</v>
      </c>
      <c r="O4" s="15" t="s">
        <v>28</v>
      </c>
      <c r="P4" s="15" t="s">
        <v>119</v>
      </c>
      <c r="Q4" s="15" t="s">
        <v>99</v>
      </c>
      <c r="R4" s="15" t="s">
        <v>100</v>
      </c>
      <c r="S4" s="15" t="s">
        <v>101</v>
      </c>
      <c r="T4" s="15" t="s">
        <v>120</v>
      </c>
      <c r="U4" s="15" t="s">
        <v>57</v>
      </c>
      <c r="V4" s="15" t="s">
        <v>58</v>
      </c>
      <c r="W4" s="15" t="s">
        <v>59</v>
      </c>
      <c r="X4" s="15" t="s">
        <v>60</v>
      </c>
      <c r="Y4" s="15" t="s">
        <v>263</v>
      </c>
      <c r="Z4" s="15" t="s">
        <v>264</v>
      </c>
      <c r="AA4" s="15" t="s">
        <v>265</v>
      </c>
      <c r="AB4" s="15" t="s">
        <v>266</v>
      </c>
      <c r="AC4" s="15" t="s">
        <v>267</v>
      </c>
      <c r="AD4" s="15" t="s">
        <v>268</v>
      </c>
      <c r="AE4" s="15" t="s">
        <v>269</v>
      </c>
      <c r="AF4" s="15" t="s">
        <v>270</v>
      </c>
      <c r="AG4" s="15" t="s">
        <v>271</v>
      </c>
      <c r="AH4" s="15" t="s">
        <v>272</v>
      </c>
      <c r="AI4" s="15" t="s">
        <v>273</v>
      </c>
      <c r="AJ4" s="15" t="s">
        <v>274</v>
      </c>
      <c r="AK4" s="15" t="s">
        <v>275</v>
      </c>
      <c r="AL4" s="15" t="s">
        <v>276</v>
      </c>
      <c r="AM4" s="15" t="s">
        <v>277</v>
      </c>
      <c r="AN4" s="15" t="s">
        <v>278</v>
      </c>
    </row>
    <row r="5" spans="1:40" s="18" customFormat="1" ht="38.25" x14ac:dyDescent="0.2">
      <c r="A5" s="17" t="s">
        <v>205</v>
      </c>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spans="1:40" s="18" customFormat="1" x14ac:dyDescent="0.2">
      <c r="A6" s="19" t="s">
        <v>39</v>
      </c>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row>
    <row r="7" spans="1:40" s="18" customFormat="1" ht="50.25" customHeight="1" x14ac:dyDescent="0.2">
      <c r="A7" s="17" t="s">
        <v>40</v>
      </c>
      <c r="B7" s="17"/>
      <c r="C7" s="17"/>
      <c r="D7" s="17" t="s">
        <v>34</v>
      </c>
      <c r="E7" s="17" t="s">
        <v>41</v>
      </c>
      <c r="F7" s="17" t="s">
        <v>35</v>
      </c>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row>
    <row r="8" spans="1:40" s="18" customFormat="1" ht="31.5" customHeight="1" x14ac:dyDescent="0.2">
      <c r="A8" s="19" t="s">
        <v>46</v>
      </c>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row>
    <row r="9" spans="1:40" s="18" customFormat="1" ht="34.5" customHeight="1" x14ac:dyDescent="0.2">
      <c r="A9" s="17" t="s">
        <v>541</v>
      </c>
      <c r="B9" s="17"/>
      <c r="C9" s="17"/>
      <c r="D9" s="17"/>
      <c r="E9" s="17"/>
      <c r="F9" s="17"/>
      <c r="G9" s="17"/>
      <c r="H9" s="17"/>
      <c r="I9" s="17"/>
      <c r="J9" s="17" t="s">
        <v>148</v>
      </c>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row>
    <row r="10" spans="1:40" s="18" customFormat="1" ht="34.5" customHeight="1" x14ac:dyDescent="0.2">
      <c r="A10" s="17" t="s">
        <v>162</v>
      </c>
      <c r="B10" s="17"/>
      <c r="C10" s="17"/>
      <c r="D10" s="17"/>
      <c r="E10" s="17"/>
      <c r="F10" s="17"/>
      <c r="G10" s="17"/>
      <c r="H10" s="17"/>
      <c r="I10" s="17"/>
      <c r="J10" s="17" t="s">
        <v>163</v>
      </c>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row>
    <row r="11" spans="1:40" s="18" customFormat="1" ht="89.25" x14ac:dyDescent="0.2">
      <c r="A11" s="17" t="s">
        <v>428</v>
      </c>
      <c r="B11" s="17"/>
      <c r="C11" s="17" t="s">
        <v>388</v>
      </c>
      <c r="D11" s="17"/>
      <c r="E11" s="17"/>
      <c r="F11" s="17"/>
      <c r="G11" s="17"/>
      <c r="H11" s="17"/>
      <c r="I11" s="17"/>
      <c r="J11" s="17" t="s">
        <v>393</v>
      </c>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row>
    <row r="12" spans="1:40" s="18" customFormat="1" ht="89.25" x14ac:dyDescent="0.2">
      <c r="A12" s="17" t="s">
        <v>429</v>
      </c>
      <c r="B12" s="17"/>
      <c r="C12" s="17" t="s">
        <v>388</v>
      </c>
      <c r="D12" s="17"/>
      <c r="E12" s="17"/>
      <c r="F12" s="17"/>
      <c r="G12" s="17"/>
      <c r="H12" s="17"/>
      <c r="I12" s="17"/>
      <c r="J12" s="17" t="s">
        <v>394</v>
      </c>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row>
    <row r="13" spans="1:40" s="18" customFormat="1" ht="54" customHeight="1" x14ac:dyDescent="0.2">
      <c r="A13" s="17" t="s">
        <v>588</v>
      </c>
      <c r="B13" s="17"/>
      <c r="C13" s="17" t="s">
        <v>439</v>
      </c>
      <c r="D13" s="17"/>
      <c r="E13" s="17"/>
      <c r="F13" s="17"/>
      <c r="G13" s="17"/>
      <c r="H13" s="17" t="s">
        <v>18</v>
      </c>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row>
    <row r="14" spans="1:40" s="18" customFormat="1" ht="71.45" customHeight="1" x14ac:dyDescent="0.2">
      <c r="A14" s="17" t="s">
        <v>589</v>
      </c>
      <c r="B14" s="17"/>
      <c r="C14" s="17" t="s">
        <v>440</v>
      </c>
      <c r="D14" s="17"/>
      <c r="E14" s="17"/>
      <c r="F14" s="17"/>
      <c r="G14" s="17"/>
      <c r="H14" s="17" t="s">
        <v>364</v>
      </c>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row>
    <row r="15" spans="1:40" s="18" customFormat="1" x14ac:dyDescent="0.2">
      <c r="A15" s="17" t="s">
        <v>38</v>
      </c>
      <c r="B15" s="17"/>
      <c r="C15" s="17"/>
      <c r="D15" s="17"/>
      <c r="E15" s="17"/>
      <c r="F15" s="17"/>
      <c r="G15" s="17" t="s">
        <v>30</v>
      </c>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row>
    <row r="16" spans="1:40" s="18" customFormat="1" x14ac:dyDescent="0.2">
      <c r="A16" s="17" t="s">
        <v>37</v>
      </c>
      <c r="B16" s="17"/>
      <c r="C16" s="17"/>
      <c r="D16" s="17"/>
      <c r="E16" s="17"/>
      <c r="F16" s="17"/>
      <c r="G16" s="17" t="s">
        <v>36</v>
      </c>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row>
    <row r="17" spans="1:40" s="18" customFormat="1" ht="63.75" x14ac:dyDescent="0.2">
      <c r="A17" s="17" t="s">
        <v>144</v>
      </c>
      <c r="B17" s="17"/>
      <c r="C17" s="17"/>
      <c r="D17" s="17"/>
      <c r="E17" s="17"/>
      <c r="F17" s="17"/>
      <c r="G17" s="17"/>
      <c r="H17" s="17"/>
      <c r="I17" s="17"/>
      <c r="J17" s="17" t="s">
        <v>134</v>
      </c>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row>
    <row r="18" spans="1:40" s="18" customFormat="1" ht="69.599999999999994" customHeight="1" x14ac:dyDescent="0.2">
      <c r="A18" s="17" t="s">
        <v>145</v>
      </c>
      <c r="B18" s="17"/>
      <c r="C18" s="17"/>
      <c r="D18" s="17"/>
      <c r="E18" s="17"/>
      <c r="F18" s="17"/>
      <c r="G18" s="17"/>
      <c r="H18" s="17"/>
      <c r="I18" s="17"/>
      <c r="J18" s="17" t="s">
        <v>146</v>
      </c>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row>
    <row r="19" spans="1:40" s="18" customFormat="1" ht="22.5" customHeight="1" x14ac:dyDescent="0.2">
      <c r="A19" s="17" t="s">
        <v>29</v>
      </c>
      <c r="B19" s="17"/>
      <c r="C19" s="17"/>
      <c r="D19" s="17"/>
      <c r="E19" s="17"/>
      <c r="F19" s="17"/>
      <c r="G19" s="17"/>
      <c r="H19" s="17" t="s">
        <v>20</v>
      </c>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row>
    <row r="20" spans="1:40" s="18" customFormat="1" ht="54" customHeight="1" x14ac:dyDescent="0.2">
      <c r="A20" s="17" t="s">
        <v>143</v>
      </c>
      <c r="B20" s="17"/>
      <c r="C20" s="17"/>
      <c r="D20" s="17"/>
      <c r="E20" s="17"/>
      <c r="F20" s="17"/>
      <c r="G20" s="17"/>
      <c r="H20" s="17"/>
      <c r="I20" s="17"/>
      <c r="J20" s="17" t="s">
        <v>140</v>
      </c>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row>
    <row r="21" spans="1:40" s="18" customFormat="1" ht="69.599999999999994" customHeight="1" x14ac:dyDescent="0.2">
      <c r="A21" s="17" t="s">
        <v>142</v>
      </c>
      <c r="B21" s="17"/>
      <c r="C21" s="17"/>
      <c r="D21" s="17"/>
      <c r="E21" s="17"/>
      <c r="F21" s="17"/>
      <c r="G21" s="17"/>
      <c r="H21" s="17"/>
      <c r="I21" s="17"/>
      <c r="J21" s="17" t="s">
        <v>141</v>
      </c>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row>
    <row r="22" spans="1:40" s="18" customFormat="1" ht="31.5" customHeight="1" x14ac:dyDescent="0.2">
      <c r="A22" s="19" t="s">
        <v>104</v>
      </c>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row>
    <row r="23" spans="1:40" s="18" customFormat="1" x14ac:dyDescent="0.2">
      <c r="A23" s="17" t="s">
        <v>102</v>
      </c>
      <c r="B23" s="17" t="s">
        <v>190</v>
      </c>
      <c r="C23" s="17"/>
      <c r="D23" s="17"/>
      <c r="E23" s="17"/>
      <c r="F23" s="17"/>
      <c r="G23" s="17"/>
      <c r="H23" s="17"/>
      <c r="I23" s="17"/>
      <c r="J23" s="17"/>
      <c r="K23" s="17" t="s">
        <v>103</v>
      </c>
      <c r="L23" s="17" t="s">
        <v>359</v>
      </c>
      <c r="M23" s="17" t="s">
        <v>359</v>
      </c>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row>
    <row r="24" spans="1:40" s="18" customFormat="1" x14ac:dyDescent="0.2">
      <c r="A24" s="17" t="s">
        <v>592</v>
      </c>
      <c r="B24" s="17" t="s">
        <v>190</v>
      </c>
      <c r="C24" s="17" t="s">
        <v>593</v>
      </c>
      <c r="D24" s="17"/>
      <c r="E24" s="17"/>
      <c r="F24" s="17"/>
      <c r="G24" s="17"/>
      <c r="H24" s="17"/>
      <c r="I24" s="17"/>
      <c r="J24" s="17"/>
      <c r="K24" s="17" t="s">
        <v>591</v>
      </c>
      <c r="L24" s="17" t="s">
        <v>359</v>
      </c>
      <c r="M24" s="17" t="s">
        <v>359</v>
      </c>
      <c r="N24" s="17"/>
      <c r="O24" s="17"/>
      <c r="P24" s="17"/>
      <c r="Q24" s="17" t="s">
        <v>594</v>
      </c>
      <c r="R24" s="17"/>
      <c r="S24" s="17"/>
      <c r="T24" s="17"/>
      <c r="U24" s="17"/>
      <c r="V24" s="17"/>
      <c r="W24" s="17"/>
      <c r="X24" s="17"/>
      <c r="Y24" s="17"/>
      <c r="Z24" s="17"/>
      <c r="AA24" s="17"/>
      <c r="AB24" s="17"/>
      <c r="AC24" s="17"/>
      <c r="AD24" s="17"/>
      <c r="AE24" s="17"/>
      <c r="AF24" s="17"/>
      <c r="AG24" s="17"/>
      <c r="AH24" s="17"/>
      <c r="AI24" s="17"/>
      <c r="AJ24" s="17"/>
      <c r="AK24" s="17"/>
      <c r="AL24" s="17"/>
      <c r="AM24" s="17"/>
      <c r="AN24" s="17"/>
    </row>
    <row r="25" spans="1:40" s="18" customFormat="1" x14ac:dyDescent="0.2">
      <c r="A25" s="17" t="s">
        <v>595</v>
      </c>
      <c r="B25" s="17" t="s">
        <v>190</v>
      </c>
      <c r="C25" s="17" t="s">
        <v>593</v>
      </c>
      <c r="D25" s="17"/>
      <c r="E25" s="17"/>
      <c r="F25" s="17"/>
      <c r="G25" s="17"/>
      <c r="H25" s="17"/>
      <c r="I25" s="17"/>
      <c r="J25" s="17"/>
      <c r="K25" s="17" t="s">
        <v>596</v>
      </c>
      <c r="L25" s="17" t="s">
        <v>359</v>
      </c>
      <c r="M25" s="17" t="s">
        <v>359</v>
      </c>
      <c r="N25" s="17"/>
      <c r="O25" s="17"/>
      <c r="P25" s="17"/>
      <c r="Q25" s="17" t="s">
        <v>594</v>
      </c>
      <c r="R25" s="17"/>
      <c r="S25" s="17"/>
      <c r="T25" s="17"/>
      <c r="U25" s="17"/>
      <c r="V25" s="17"/>
      <c r="W25" s="17"/>
      <c r="X25" s="17"/>
      <c r="Y25" s="17"/>
      <c r="Z25" s="17"/>
      <c r="AA25" s="17"/>
      <c r="AB25" s="17"/>
      <c r="AC25" s="17"/>
      <c r="AD25" s="17"/>
      <c r="AE25" s="17"/>
      <c r="AF25" s="17"/>
      <c r="AG25" s="17"/>
      <c r="AH25" s="17"/>
      <c r="AI25" s="17"/>
      <c r="AJ25" s="17"/>
      <c r="AK25" s="17"/>
      <c r="AL25" s="17"/>
      <c r="AM25" s="17"/>
      <c r="AN25" s="17"/>
    </row>
    <row r="26" spans="1:40" s="18" customFormat="1" ht="89.25" x14ac:dyDescent="0.2">
      <c r="A26" s="17" t="s">
        <v>335</v>
      </c>
      <c r="B26" s="17" t="s">
        <v>296</v>
      </c>
      <c r="C26" s="17" t="s">
        <v>305</v>
      </c>
      <c r="D26" s="17"/>
      <c r="E26" s="17"/>
      <c r="F26" s="17"/>
      <c r="G26" s="17"/>
      <c r="H26" s="17"/>
      <c r="I26" s="17"/>
      <c r="J26" s="17"/>
      <c r="K26" s="17" t="s">
        <v>22</v>
      </c>
      <c r="L26" s="17" t="s">
        <v>359</v>
      </c>
      <c r="M26" s="17" t="s">
        <v>359</v>
      </c>
      <c r="N26" s="17"/>
      <c r="O26" s="17"/>
      <c r="P26" s="17" t="s">
        <v>118</v>
      </c>
      <c r="Q26" s="17" t="s">
        <v>43</v>
      </c>
      <c r="R26" s="17"/>
      <c r="S26" s="17"/>
      <c r="T26" s="17"/>
      <c r="U26" s="17"/>
      <c r="V26" s="17"/>
      <c r="W26" s="17"/>
      <c r="X26" s="17"/>
      <c r="Y26" s="17"/>
      <c r="Z26" s="17"/>
      <c r="AA26" s="17"/>
      <c r="AB26" s="17"/>
      <c r="AC26" s="17"/>
      <c r="AD26" s="17"/>
      <c r="AE26" s="17"/>
      <c r="AF26" s="17"/>
      <c r="AG26" s="17"/>
      <c r="AH26" s="17"/>
      <c r="AI26" s="17"/>
      <c r="AJ26" s="17"/>
      <c r="AK26" s="17"/>
      <c r="AL26" s="17"/>
      <c r="AM26" s="17"/>
      <c r="AN26" s="17"/>
    </row>
    <row r="27" spans="1:40" s="18" customFormat="1" x14ac:dyDescent="0.2">
      <c r="A27" s="17" t="s">
        <v>44</v>
      </c>
      <c r="B27" s="17"/>
      <c r="C27" s="17" t="s">
        <v>334</v>
      </c>
      <c r="D27" s="17"/>
      <c r="E27" s="17"/>
      <c r="F27" s="17"/>
      <c r="G27" s="17"/>
      <c r="H27" s="17"/>
      <c r="I27" s="17"/>
      <c r="J27" s="17"/>
      <c r="K27" s="17" t="s">
        <v>333</v>
      </c>
      <c r="L27" s="17" t="s">
        <v>359</v>
      </c>
      <c r="M27" s="17" t="s">
        <v>359</v>
      </c>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row>
    <row r="28" spans="1:40" s="18" customFormat="1" x14ac:dyDescent="0.2">
      <c r="A28" s="17" t="s">
        <v>45</v>
      </c>
      <c r="B28" s="17" t="s">
        <v>190</v>
      </c>
      <c r="C28" s="17"/>
      <c r="D28" s="17"/>
      <c r="E28" s="17"/>
      <c r="F28" s="17"/>
      <c r="G28" s="17"/>
      <c r="H28" s="17"/>
      <c r="I28" s="17"/>
      <c r="J28" s="17"/>
      <c r="K28" s="17" t="s">
        <v>23</v>
      </c>
      <c r="L28" s="17" t="s">
        <v>359</v>
      </c>
      <c r="M28" s="17" t="s">
        <v>359</v>
      </c>
      <c r="N28" s="17"/>
      <c r="O28" s="17"/>
      <c r="P28" s="17" t="s">
        <v>313</v>
      </c>
      <c r="Q28" s="17" t="s">
        <v>110</v>
      </c>
      <c r="R28" s="17" t="s">
        <v>110</v>
      </c>
      <c r="S28" s="17" t="s">
        <v>110</v>
      </c>
      <c r="T28" s="17" t="s">
        <v>110</v>
      </c>
      <c r="U28" s="17"/>
      <c r="V28" s="17"/>
      <c r="W28" s="17"/>
      <c r="X28" s="17"/>
      <c r="Y28" s="17"/>
      <c r="Z28" s="17"/>
      <c r="AA28" s="17"/>
      <c r="AB28" s="17"/>
      <c r="AC28" s="17"/>
      <c r="AD28" s="17"/>
      <c r="AE28" s="17"/>
      <c r="AF28" s="17"/>
      <c r="AG28" s="17"/>
      <c r="AH28" s="17"/>
      <c r="AI28" s="17"/>
      <c r="AJ28" s="17"/>
      <c r="AK28" s="17"/>
      <c r="AL28" s="17"/>
      <c r="AM28" s="17"/>
      <c r="AN28" s="17"/>
    </row>
    <row r="29" spans="1:40" s="18" customFormat="1" ht="25.5" x14ac:dyDescent="0.2">
      <c r="A29" s="17" t="s">
        <v>341</v>
      </c>
      <c r="B29" s="17" t="s">
        <v>190</v>
      </c>
      <c r="C29" s="17" t="s">
        <v>334</v>
      </c>
      <c r="D29" s="17"/>
      <c r="E29" s="17"/>
      <c r="F29" s="17"/>
      <c r="G29" s="17"/>
      <c r="H29" s="17"/>
      <c r="I29" s="17"/>
      <c r="J29" s="17"/>
      <c r="K29" s="17" t="s">
        <v>336</v>
      </c>
      <c r="L29" s="17" t="s">
        <v>359</v>
      </c>
      <c r="M29" s="17" t="s">
        <v>359</v>
      </c>
      <c r="N29" s="17"/>
      <c r="O29" s="17"/>
      <c r="P29" s="17" t="s">
        <v>313</v>
      </c>
      <c r="Q29" s="17" t="s">
        <v>110</v>
      </c>
      <c r="R29" s="17" t="s">
        <v>110</v>
      </c>
      <c r="S29" s="17" t="s">
        <v>110</v>
      </c>
      <c r="T29" s="17" t="s">
        <v>110</v>
      </c>
      <c r="U29" s="17"/>
      <c r="V29" s="17"/>
      <c r="W29" s="17"/>
      <c r="X29" s="17"/>
      <c r="Y29" s="17"/>
      <c r="Z29" s="17"/>
      <c r="AA29" s="17"/>
      <c r="AB29" s="17"/>
      <c r="AC29" s="17"/>
      <c r="AD29" s="17"/>
      <c r="AE29" s="17"/>
      <c r="AF29" s="17"/>
      <c r="AG29" s="17"/>
      <c r="AH29" s="17"/>
      <c r="AI29" s="17"/>
      <c r="AJ29" s="17"/>
      <c r="AK29" s="17"/>
      <c r="AL29" s="17"/>
      <c r="AM29" s="17"/>
      <c r="AN29" s="17"/>
    </row>
    <row r="30" spans="1:40" s="18" customFormat="1" x14ac:dyDescent="0.2">
      <c r="A30" s="17" t="s">
        <v>348</v>
      </c>
      <c r="B30" s="17"/>
      <c r="C30" s="17" t="s">
        <v>334</v>
      </c>
      <c r="D30" s="17"/>
      <c r="E30" s="17"/>
      <c r="F30" s="17"/>
      <c r="G30" s="17"/>
      <c r="H30" s="17"/>
      <c r="I30" s="17"/>
      <c r="J30" s="17"/>
      <c r="K30" s="17" t="s">
        <v>339</v>
      </c>
      <c r="L30" s="17" t="s">
        <v>359</v>
      </c>
      <c r="M30" s="17" t="s">
        <v>359</v>
      </c>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row>
    <row r="31" spans="1:40" s="18" customFormat="1" ht="22.5" customHeight="1" x14ac:dyDescent="0.2">
      <c r="A31" s="17" t="s">
        <v>349</v>
      </c>
      <c r="B31" s="17"/>
      <c r="C31" s="17" t="s">
        <v>334</v>
      </c>
      <c r="D31" s="17"/>
      <c r="E31" s="17"/>
      <c r="F31" s="17"/>
      <c r="G31" s="17"/>
      <c r="H31" s="17"/>
      <c r="I31" s="17"/>
      <c r="J31" s="17"/>
      <c r="K31" s="17" t="s">
        <v>340</v>
      </c>
      <c r="L31" s="17" t="s">
        <v>359</v>
      </c>
      <c r="M31" s="17" t="s">
        <v>359</v>
      </c>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row>
    <row r="32" spans="1:40" s="18" customFormat="1" ht="22.5" customHeight="1" x14ac:dyDescent="0.2">
      <c r="A32" s="17" t="s">
        <v>547</v>
      </c>
      <c r="B32" s="17" t="s">
        <v>190</v>
      </c>
      <c r="C32" s="17" t="s">
        <v>530</v>
      </c>
      <c r="D32" s="17"/>
      <c r="E32" s="17"/>
      <c r="F32" s="17"/>
      <c r="G32" s="17"/>
      <c r="H32" s="17"/>
      <c r="I32" s="17"/>
      <c r="J32" s="17"/>
      <c r="K32" s="17" t="s">
        <v>545</v>
      </c>
      <c r="L32" s="17" t="s">
        <v>359</v>
      </c>
      <c r="M32" s="17" t="s">
        <v>359</v>
      </c>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row>
    <row r="33" spans="1:40" s="18" customFormat="1" x14ac:dyDescent="0.2">
      <c r="A33" s="17" t="s">
        <v>546</v>
      </c>
      <c r="B33" s="17" t="s">
        <v>190</v>
      </c>
      <c r="C33" s="17"/>
      <c r="D33" s="17"/>
      <c r="E33" s="17"/>
      <c r="F33" s="17"/>
      <c r="G33" s="17"/>
      <c r="H33" s="17"/>
      <c r="I33" s="17"/>
      <c r="J33" s="17"/>
      <c r="K33" s="17" t="s">
        <v>544</v>
      </c>
      <c r="L33" s="17" t="s">
        <v>359</v>
      </c>
      <c r="M33" s="17" t="s">
        <v>359</v>
      </c>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row>
    <row r="34" spans="1:40" s="18" customFormat="1" ht="25.5" x14ac:dyDescent="0.2">
      <c r="A34" s="17" t="s">
        <v>619</v>
      </c>
      <c r="B34" s="17" t="s">
        <v>190</v>
      </c>
      <c r="C34" s="17" t="s">
        <v>614</v>
      </c>
      <c r="D34" s="17"/>
      <c r="E34" s="17"/>
      <c r="F34" s="17"/>
      <c r="G34" s="17"/>
      <c r="H34" s="17"/>
      <c r="I34" s="17"/>
      <c r="J34" s="17"/>
      <c r="K34" s="17" t="s">
        <v>618</v>
      </c>
      <c r="L34" s="17" t="s">
        <v>359</v>
      </c>
      <c r="M34" s="17" t="s">
        <v>359</v>
      </c>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row>
    <row r="35" spans="1:40" s="18" customFormat="1" x14ac:dyDescent="0.2">
      <c r="A35" s="17" t="s">
        <v>137</v>
      </c>
      <c r="B35" s="17" t="s">
        <v>296</v>
      </c>
      <c r="C35" s="17" t="s">
        <v>305</v>
      </c>
      <c r="D35" s="17"/>
      <c r="E35" s="17"/>
      <c r="F35" s="17"/>
      <c r="G35" s="17"/>
      <c r="H35" s="17"/>
      <c r="I35" s="17"/>
      <c r="J35" s="17"/>
      <c r="K35" s="17" t="s">
        <v>138</v>
      </c>
      <c r="L35" s="17" t="s">
        <v>359</v>
      </c>
      <c r="M35" s="17" t="s">
        <v>359</v>
      </c>
      <c r="N35" s="17"/>
      <c r="O35" s="17"/>
      <c r="P35" s="17" t="s">
        <v>139</v>
      </c>
      <c r="Q35" s="17"/>
      <c r="R35" s="17"/>
      <c r="S35" s="17"/>
      <c r="T35" s="17"/>
      <c r="U35" s="17"/>
      <c r="V35" s="17"/>
      <c r="W35" s="17"/>
      <c r="X35" s="17"/>
      <c r="Y35" s="17"/>
      <c r="Z35" s="17"/>
      <c r="AA35" s="17"/>
      <c r="AB35" s="17"/>
      <c r="AC35" s="17"/>
      <c r="AD35" s="17"/>
      <c r="AE35" s="17"/>
      <c r="AF35" s="17"/>
      <c r="AG35" s="17"/>
      <c r="AH35" s="17"/>
      <c r="AI35" s="17"/>
      <c r="AJ35" s="17"/>
      <c r="AK35" s="17"/>
      <c r="AL35" s="17"/>
      <c r="AM35" s="17"/>
      <c r="AN35" s="17"/>
    </row>
    <row r="36" spans="1:40" s="18" customFormat="1" ht="45" customHeight="1" x14ac:dyDescent="0.2">
      <c r="A36" s="17" t="s">
        <v>526</v>
      </c>
      <c r="B36" s="17" t="s">
        <v>190</v>
      </c>
      <c r="C36" s="17" t="s">
        <v>527</v>
      </c>
      <c r="D36" s="17"/>
      <c r="E36" s="17"/>
      <c r="F36" s="17"/>
      <c r="G36" s="17"/>
      <c r="H36" s="17"/>
      <c r="I36" s="17"/>
      <c r="J36" s="17"/>
      <c r="K36" s="17" t="s">
        <v>21</v>
      </c>
      <c r="L36" s="17" t="s">
        <v>359</v>
      </c>
      <c r="M36" s="17" t="s">
        <v>359</v>
      </c>
      <c r="N36" s="17"/>
      <c r="O36" s="17" t="s">
        <v>359</v>
      </c>
      <c r="P36" s="17"/>
      <c r="Q36" s="17" t="s">
        <v>32</v>
      </c>
      <c r="R36" s="17" t="s">
        <v>31</v>
      </c>
      <c r="S36" s="17" t="s">
        <v>33</v>
      </c>
      <c r="T36" s="17" t="s">
        <v>351</v>
      </c>
      <c r="U36" s="17" t="s">
        <v>61</v>
      </c>
      <c r="V36" s="17" t="s">
        <v>61</v>
      </c>
      <c r="W36" s="17" t="s">
        <v>61</v>
      </c>
      <c r="X36" s="17" t="s">
        <v>61</v>
      </c>
      <c r="Y36" s="17" t="s">
        <v>61</v>
      </c>
      <c r="Z36" s="17" t="s">
        <v>61</v>
      </c>
      <c r="AA36" s="17" t="s">
        <v>61</v>
      </c>
      <c r="AB36" s="17" t="s">
        <v>61</v>
      </c>
      <c r="AC36" s="17" t="s">
        <v>61</v>
      </c>
      <c r="AD36" s="17" t="s">
        <v>61</v>
      </c>
      <c r="AE36" s="17" t="s">
        <v>61</v>
      </c>
      <c r="AF36" s="17" t="s">
        <v>61</v>
      </c>
      <c r="AG36" s="17" t="s">
        <v>61</v>
      </c>
      <c r="AH36" s="17" t="s">
        <v>61</v>
      </c>
      <c r="AI36" s="17" t="s">
        <v>61</v>
      </c>
      <c r="AJ36" s="17" t="s">
        <v>61</v>
      </c>
      <c r="AK36" s="17" t="s">
        <v>61</v>
      </c>
      <c r="AL36" s="17" t="s">
        <v>61</v>
      </c>
      <c r="AM36" s="17" t="s">
        <v>61</v>
      </c>
      <c r="AN36" s="17" t="s">
        <v>61</v>
      </c>
    </row>
    <row r="37" spans="1:40" s="18" customFormat="1" ht="45" customHeight="1" x14ac:dyDescent="0.2">
      <c r="A37" s="17" t="s">
        <v>532</v>
      </c>
      <c r="B37" s="17" t="s">
        <v>190</v>
      </c>
      <c r="C37" s="17" t="s">
        <v>572</v>
      </c>
      <c r="D37" s="17"/>
      <c r="E37" s="17"/>
      <c r="F37" s="17"/>
      <c r="G37" s="17"/>
      <c r="H37" s="17"/>
      <c r="I37" s="17"/>
      <c r="J37" s="17"/>
      <c r="K37" s="17" t="s">
        <v>531</v>
      </c>
      <c r="L37" s="17" t="s">
        <v>585</v>
      </c>
      <c r="M37" s="17" t="s">
        <v>359</v>
      </c>
      <c r="N37" s="17"/>
      <c r="O37" s="17" t="s">
        <v>528</v>
      </c>
      <c r="P37" s="17"/>
      <c r="Q37" s="17" t="s">
        <v>538</v>
      </c>
      <c r="R37" s="17" t="s">
        <v>539</v>
      </c>
      <c r="S37" s="17" t="s">
        <v>537</v>
      </c>
      <c r="T37" s="17" t="s">
        <v>571</v>
      </c>
      <c r="U37" s="17"/>
      <c r="V37" s="17"/>
      <c r="W37" s="17"/>
      <c r="X37" s="17"/>
      <c r="Y37" s="17"/>
      <c r="Z37" s="17"/>
      <c r="AA37" s="17"/>
      <c r="AB37" s="17"/>
      <c r="AC37" s="17"/>
      <c r="AD37" s="17"/>
      <c r="AE37" s="17"/>
      <c r="AF37" s="17"/>
      <c r="AG37" s="17"/>
      <c r="AH37" s="17"/>
      <c r="AI37" s="17"/>
      <c r="AJ37" s="17"/>
      <c r="AK37" s="17"/>
      <c r="AL37" s="17"/>
      <c r="AM37" s="17"/>
      <c r="AN37" s="17"/>
    </row>
    <row r="38" spans="1:40" s="18" customFormat="1" ht="45" customHeight="1" x14ac:dyDescent="0.2">
      <c r="A38" s="17" t="s">
        <v>535</v>
      </c>
      <c r="B38" s="17" t="s">
        <v>190</v>
      </c>
      <c r="C38" s="17" t="s">
        <v>572</v>
      </c>
      <c r="D38" s="17"/>
      <c r="E38" s="17"/>
      <c r="F38" s="17"/>
      <c r="G38" s="17"/>
      <c r="H38" s="17"/>
      <c r="I38" s="17"/>
      <c r="J38" s="17"/>
      <c r="K38" s="17" t="s">
        <v>534</v>
      </c>
      <c r="L38" s="17" t="s">
        <v>585</v>
      </c>
      <c r="M38" s="17" t="s">
        <v>359</v>
      </c>
      <c r="N38" s="17"/>
      <c r="O38" s="17" t="s">
        <v>528</v>
      </c>
      <c r="P38" s="17"/>
      <c r="Q38" s="17" t="s">
        <v>538</v>
      </c>
      <c r="R38" s="17" t="s">
        <v>539</v>
      </c>
      <c r="S38" s="17" t="s">
        <v>537</v>
      </c>
      <c r="T38" s="17" t="s">
        <v>571</v>
      </c>
      <c r="U38" s="17"/>
      <c r="V38" s="17"/>
      <c r="W38" s="17"/>
      <c r="X38" s="17"/>
      <c r="Y38" s="17"/>
      <c r="Z38" s="17"/>
      <c r="AA38" s="17"/>
      <c r="AB38" s="17"/>
      <c r="AC38" s="17"/>
      <c r="AD38" s="17"/>
      <c r="AE38" s="17"/>
      <c r="AF38" s="17"/>
      <c r="AG38" s="17"/>
      <c r="AH38" s="17"/>
      <c r="AI38" s="17"/>
      <c r="AJ38" s="17"/>
      <c r="AK38" s="17"/>
      <c r="AL38" s="17"/>
      <c r="AM38" s="17"/>
      <c r="AN38" s="17"/>
    </row>
    <row r="39" spans="1:40" s="18" customFormat="1" ht="45" customHeight="1" x14ac:dyDescent="0.2">
      <c r="A39" s="17" t="s">
        <v>533</v>
      </c>
      <c r="B39" s="17" t="s">
        <v>190</v>
      </c>
      <c r="C39" s="17" t="s">
        <v>572</v>
      </c>
      <c r="D39" s="17"/>
      <c r="E39" s="17"/>
      <c r="F39" s="17"/>
      <c r="G39" s="17"/>
      <c r="H39" s="17"/>
      <c r="I39" s="17"/>
      <c r="J39" s="17"/>
      <c r="K39" s="17" t="s">
        <v>531</v>
      </c>
      <c r="L39" s="17" t="s">
        <v>585</v>
      </c>
      <c r="M39" s="17" t="s">
        <v>359</v>
      </c>
      <c r="N39" s="17" t="s">
        <v>540</v>
      </c>
      <c r="O39" s="17" t="s">
        <v>529</v>
      </c>
      <c r="P39" s="17"/>
      <c r="Q39" s="17" t="s">
        <v>538</v>
      </c>
      <c r="R39" s="17" t="s">
        <v>539</v>
      </c>
      <c r="S39" s="17" t="s">
        <v>537</v>
      </c>
      <c r="T39" s="17" t="s">
        <v>571</v>
      </c>
      <c r="U39" s="17"/>
      <c r="V39" s="17"/>
      <c r="W39" s="17"/>
      <c r="X39" s="17"/>
      <c r="Y39" s="17"/>
      <c r="Z39" s="17"/>
      <c r="AA39" s="17"/>
      <c r="AB39" s="17"/>
      <c r="AC39" s="17"/>
      <c r="AD39" s="17"/>
      <c r="AE39" s="17"/>
      <c r="AF39" s="17"/>
      <c r="AG39" s="17"/>
      <c r="AH39" s="17"/>
      <c r="AI39" s="17"/>
      <c r="AJ39" s="17"/>
      <c r="AK39" s="17"/>
      <c r="AL39" s="17"/>
      <c r="AM39" s="17"/>
      <c r="AN39" s="17"/>
    </row>
    <row r="40" spans="1:40" s="18" customFormat="1" ht="45" customHeight="1" x14ac:dyDescent="0.2">
      <c r="A40" s="17" t="s">
        <v>536</v>
      </c>
      <c r="B40" s="17" t="s">
        <v>190</v>
      </c>
      <c r="C40" s="17" t="s">
        <v>572</v>
      </c>
      <c r="D40" s="17"/>
      <c r="E40" s="17"/>
      <c r="F40" s="17"/>
      <c r="G40" s="17"/>
      <c r="H40" s="17"/>
      <c r="I40" s="17"/>
      <c r="J40" s="17"/>
      <c r="K40" s="17" t="s">
        <v>534</v>
      </c>
      <c r="L40" s="17" t="s">
        <v>585</v>
      </c>
      <c r="M40" s="17" t="s">
        <v>359</v>
      </c>
      <c r="N40" s="17" t="s">
        <v>540</v>
      </c>
      <c r="O40" s="17" t="s">
        <v>529</v>
      </c>
      <c r="P40" s="17"/>
      <c r="Q40" s="17" t="s">
        <v>538</v>
      </c>
      <c r="R40" s="17" t="s">
        <v>539</v>
      </c>
      <c r="S40" s="17" t="s">
        <v>537</v>
      </c>
      <c r="T40" s="17" t="s">
        <v>571</v>
      </c>
      <c r="U40" s="17"/>
      <c r="V40" s="17"/>
      <c r="W40" s="17"/>
      <c r="X40" s="17"/>
      <c r="Y40" s="17"/>
      <c r="Z40" s="17"/>
      <c r="AA40" s="17"/>
      <c r="AB40" s="17"/>
      <c r="AC40" s="17"/>
      <c r="AD40" s="17"/>
      <c r="AE40" s="17"/>
      <c r="AF40" s="17"/>
      <c r="AG40" s="17"/>
      <c r="AH40" s="17"/>
      <c r="AI40" s="17"/>
      <c r="AJ40" s="17"/>
      <c r="AK40" s="17"/>
      <c r="AL40" s="17"/>
      <c r="AM40" s="17"/>
      <c r="AN40" s="17"/>
    </row>
    <row r="41" spans="1:40" s="18" customFormat="1" ht="45" customHeight="1" x14ac:dyDescent="0.2">
      <c r="A41" s="17" t="s">
        <v>583</v>
      </c>
      <c r="B41" s="17" t="s">
        <v>190</v>
      </c>
      <c r="C41" s="17" t="s">
        <v>586</v>
      </c>
      <c r="D41" s="17"/>
      <c r="E41" s="17"/>
      <c r="F41" s="17"/>
      <c r="G41" s="17"/>
      <c r="H41" s="17"/>
      <c r="I41" s="17"/>
      <c r="J41" s="17"/>
      <c r="K41" s="17" t="s">
        <v>531</v>
      </c>
      <c r="L41" s="17" t="s">
        <v>577</v>
      </c>
      <c r="M41" s="17" t="s">
        <v>359</v>
      </c>
      <c r="N41" s="17"/>
      <c r="O41" s="17" t="s">
        <v>359</v>
      </c>
      <c r="P41" s="17"/>
      <c r="Q41" s="17" t="s">
        <v>579</v>
      </c>
      <c r="R41" s="17" t="s">
        <v>581</v>
      </c>
      <c r="S41" s="17"/>
      <c r="T41" s="17"/>
      <c r="U41" s="17"/>
      <c r="V41" s="17"/>
      <c r="W41" s="17"/>
      <c r="X41" s="17"/>
      <c r="Y41" s="17"/>
      <c r="Z41" s="17"/>
      <c r="AA41" s="17"/>
      <c r="AB41" s="17"/>
      <c r="AC41" s="17"/>
      <c r="AD41" s="17"/>
      <c r="AE41" s="17"/>
      <c r="AF41" s="17"/>
      <c r="AG41" s="17"/>
      <c r="AH41" s="17"/>
      <c r="AI41" s="17"/>
      <c r="AJ41" s="17"/>
      <c r="AK41" s="17"/>
      <c r="AL41" s="17"/>
      <c r="AM41" s="17"/>
      <c r="AN41" s="17"/>
    </row>
    <row r="42" spans="1:40" s="18" customFormat="1" ht="45" customHeight="1" x14ac:dyDescent="0.2">
      <c r="A42" s="17" t="s">
        <v>584</v>
      </c>
      <c r="B42" s="17" t="s">
        <v>190</v>
      </c>
      <c r="C42" s="17" t="s">
        <v>586</v>
      </c>
      <c r="D42" s="17"/>
      <c r="E42" s="17"/>
      <c r="F42" s="17"/>
      <c r="G42" s="17"/>
      <c r="H42" s="17"/>
      <c r="I42" s="17"/>
      <c r="J42" s="17"/>
      <c r="K42" s="17" t="s">
        <v>531</v>
      </c>
      <c r="L42" s="17" t="s">
        <v>578</v>
      </c>
      <c r="M42" s="17" t="s">
        <v>359</v>
      </c>
      <c r="N42" s="17"/>
      <c r="O42" s="17" t="s">
        <v>359</v>
      </c>
      <c r="P42" s="17"/>
      <c r="Q42" s="17" t="s">
        <v>580</v>
      </c>
      <c r="R42" s="17" t="s">
        <v>582</v>
      </c>
      <c r="S42" s="17"/>
      <c r="T42" s="17"/>
      <c r="U42" s="17"/>
      <c r="V42" s="17"/>
      <c r="W42" s="17"/>
      <c r="X42" s="17"/>
      <c r="Y42" s="17"/>
      <c r="Z42" s="17"/>
      <c r="AA42" s="17"/>
      <c r="AB42" s="17"/>
      <c r="AC42" s="17"/>
      <c r="AD42" s="17"/>
      <c r="AE42" s="17"/>
      <c r="AF42" s="17"/>
      <c r="AG42" s="17"/>
      <c r="AH42" s="17"/>
      <c r="AI42" s="17"/>
      <c r="AJ42" s="17"/>
      <c r="AK42" s="17"/>
      <c r="AL42" s="17"/>
      <c r="AM42" s="17"/>
      <c r="AN42" s="17"/>
    </row>
    <row r="43" spans="1:40" s="18" customFormat="1" ht="45" customHeight="1" x14ac:dyDescent="0.2">
      <c r="A43" s="17" t="s">
        <v>350</v>
      </c>
      <c r="B43" s="17"/>
      <c r="C43" s="17" t="s">
        <v>334</v>
      </c>
      <c r="D43" s="17"/>
      <c r="E43" s="17"/>
      <c r="F43" s="17"/>
      <c r="G43" s="17"/>
      <c r="H43" s="17"/>
      <c r="I43" s="17"/>
      <c r="J43" s="17"/>
      <c r="K43" s="17" t="s">
        <v>342</v>
      </c>
      <c r="L43" s="17" t="s">
        <v>359</v>
      </c>
      <c r="M43" s="17" t="s">
        <v>359</v>
      </c>
      <c r="N43" s="17"/>
      <c r="O43" s="17"/>
      <c r="P43" s="17"/>
      <c r="Q43" s="17" t="s">
        <v>32</v>
      </c>
      <c r="R43" s="17" t="s">
        <v>31</v>
      </c>
      <c r="S43" s="17" t="s">
        <v>33</v>
      </c>
      <c r="T43" s="17" t="s">
        <v>351</v>
      </c>
      <c r="U43" s="17" t="s">
        <v>61</v>
      </c>
      <c r="V43" s="17" t="s">
        <v>61</v>
      </c>
      <c r="W43" s="17" t="s">
        <v>61</v>
      </c>
      <c r="X43" s="17" t="s">
        <v>61</v>
      </c>
      <c r="Y43" s="17" t="s">
        <v>61</v>
      </c>
      <c r="Z43" s="17" t="s">
        <v>61</v>
      </c>
      <c r="AA43" s="17" t="s">
        <v>61</v>
      </c>
      <c r="AB43" s="17" t="s">
        <v>61</v>
      </c>
      <c r="AC43" s="17" t="s">
        <v>61</v>
      </c>
      <c r="AD43" s="17" t="s">
        <v>61</v>
      </c>
      <c r="AE43" s="17" t="s">
        <v>61</v>
      </c>
      <c r="AF43" s="17" t="s">
        <v>61</v>
      </c>
      <c r="AG43" s="17" t="s">
        <v>61</v>
      </c>
      <c r="AH43" s="17" t="s">
        <v>61</v>
      </c>
      <c r="AI43" s="17" t="s">
        <v>61</v>
      </c>
      <c r="AJ43" s="17" t="s">
        <v>61</v>
      </c>
      <c r="AK43" s="17" t="s">
        <v>61</v>
      </c>
      <c r="AL43" s="17" t="s">
        <v>61</v>
      </c>
      <c r="AM43" s="17" t="s">
        <v>61</v>
      </c>
      <c r="AN43" s="17" t="s">
        <v>61</v>
      </c>
    </row>
    <row r="44" spans="1:40" s="18" customFormat="1" ht="25.5" x14ac:dyDescent="0.2">
      <c r="A44" s="17" t="s">
        <v>54</v>
      </c>
      <c r="B44" s="17" t="s">
        <v>296</v>
      </c>
      <c r="C44" s="17"/>
      <c r="D44" s="17"/>
      <c r="E44" s="17"/>
      <c r="F44" s="17"/>
      <c r="G44" s="17"/>
      <c r="H44" s="17"/>
      <c r="I44" s="17"/>
      <c r="J44" s="17"/>
      <c r="K44" s="17" t="s">
        <v>63</v>
      </c>
      <c r="L44" s="17" t="s">
        <v>359</v>
      </c>
      <c r="M44" s="17" t="s">
        <v>359</v>
      </c>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row>
    <row r="45" spans="1:40" s="18" customFormat="1" ht="38.25" x14ac:dyDescent="0.2">
      <c r="A45" s="17" t="s">
        <v>344</v>
      </c>
      <c r="B45" s="17" t="s">
        <v>296</v>
      </c>
      <c r="C45" s="17" t="s">
        <v>334</v>
      </c>
      <c r="D45" s="17"/>
      <c r="E45" s="17"/>
      <c r="F45" s="17"/>
      <c r="G45" s="17"/>
      <c r="H45" s="17"/>
      <c r="I45" s="17"/>
      <c r="J45" s="17"/>
      <c r="K45" s="17" t="s">
        <v>343</v>
      </c>
      <c r="L45" s="17" t="s">
        <v>359</v>
      </c>
      <c r="M45" s="17" t="s">
        <v>359</v>
      </c>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row>
    <row r="46" spans="1:40" s="18" customFormat="1" ht="25.5" x14ac:dyDescent="0.2">
      <c r="A46" s="17" t="s">
        <v>460</v>
      </c>
      <c r="B46" s="17" t="s">
        <v>190</v>
      </c>
      <c r="C46" s="17" t="s">
        <v>459</v>
      </c>
      <c r="D46" s="17"/>
      <c r="E46" s="17"/>
      <c r="F46" s="17"/>
      <c r="G46" s="17"/>
      <c r="H46" s="17"/>
      <c r="I46" s="17"/>
      <c r="J46" s="17"/>
      <c r="K46" s="17" t="s">
        <v>458</v>
      </c>
      <c r="L46" s="17" t="s">
        <v>359</v>
      </c>
      <c r="M46" s="17" t="s">
        <v>359</v>
      </c>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row>
    <row r="47" spans="1:40" s="18" customFormat="1" x14ac:dyDescent="0.2">
      <c r="A47" s="17" t="s">
        <v>563</v>
      </c>
      <c r="B47" s="17" t="s">
        <v>190</v>
      </c>
      <c r="C47" s="17" t="s">
        <v>530</v>
      </c>
      <c r="D47" s="17"/>
      <c r="E47" s="17"/>
      <c r="F47" s="17"/>
      <c r="G47" s="17"/>
      <c r="H47" s="17"/>
      <c r="I47" s="17"/>
      <c r="J47" s="17"/>
      <c r="K47" s="17" t="s">
        <v>556</v>
      </c>
      <c r="L47" s="17" t="s">
        <v>557</v>
      </c>
      <c r="M47" s="17" t="s">
        <v>359</v>
      </c>
      <c r="N47" s="17"/>
      <c r="O47" s="17"/>
      <c r="P47" s="17"/>
      <c r="Q47" s="17" t="s">
        <v>562</v>
      </c>
      <c r="R47" s="17" t="s">
        <v>561</v>
      </c>
      <c r="S47" s="17"/>
      <c r="T47" s="17"/>
      <c r="U47" s="17"/>
      <c r="V47" s="17"/>
      <c r="W47" s="17"/>
      <c r="X47" s="17"/>
      <c r="Y47" s="17"/>
      <c r="Z47" s="17"/>
      <c r="AA47" s="17"/>
      <c r="AB47" s="17"/>
      <c r="AC47" s="17"/>
      <c r="AD47" s="17"/>
      <c r="AE47" s="17"/>
      <c r="AF47" s="17"/>
      <c r="AG47" s="17"/>
      <c r="AH47" s="17"/>
      <c r="AI47" s="17"/>
      <c r="AJ47" s="17"/>
      <c r="AK47" s="17"/>
      <c r="AL47" s="17"/>
      <c r="AM47" s="17"/>
      <c r="AN47" s="17"/>
    </row>
    <row r="48" spans="1:40" s="18" customFormat="1" ht="25.5" x14ac:dyDescent="0.2">
      <c r="A48" s="17" t="s">
        <v>563</v>
      </c>
      <c r="B48" s="17" t="s">
        <v>190</v>
      </c>
      <c r="C48" s="17" t="s">
        <v>530</v>
      </c>
      <c r="D48" s="17"/>
      <c r="E48" s="17"/>
      <c r="F48" s="17"/>
      <c r="G48" s="17"/>
      <c r="H48" s="17"/>
      <c r="I48" s="17"/>
      <c r="J48" s="17"/>
      <c r="K48" s="17" t="s">
        <v>556</v>
      </c>
      <c r="L48" s="17" t="s">
        <v>558</v>
      </c>
      <c r="M48" s="17" t="s">
        <v>359</v>
      </c>
      <c r="N48" s="17"/>
      <c r="O48" s="17"/>
      <c r="P48" s="17"/>
      <c r="Q48" s="17" t="s">
        <v>562</v>
      </c>
      <c r="R48" s="17" t="s">
        <v>561</v>
      </c>
      <c r="S48" s="17"/>
      <c r="T48" s="17"/>
      <c r="U48" s="17"/>
      <c r="V48" s="17"/>
      <c r="W48" s="17"/>
      <c r="X48" s="17"/>
      <c r="Y48" s="17"/>
      <c r="Z48" s="17"/>
      <c r="AA48" s="17"/>
      <c r="AB48" s="17"/>
      <c r="AC48" s="17"/>
      <c r="AD48" s="17"/>
      <c r="AE48" s="17"/>
      <c r="AF48" s="17"/>
      <c r="AG48" s="17"/>
      <c r="AH48" s="17"/>
      <c r="AI48" s="17"/>
      <c r="AJ48" s="17"/>
      <c r="AK48" s="17"/>
      <c r="AL48" s="17"/>
      <c r="AM48" s="17"/>
      <c r="AN48" s="17"/>
    </row>
    <row r="49" spans="1:40" s="18" customFormat="1" x14ac:dyDescent="0.2">
      <c r="A49" s="17" t="s">
        <v>563</v>
      </c>
      <c r="B49" s="17" t="s">
        <v>190</v>
      </c>
      <c r="C49" s="17" t="s">
        <v>530</v>
      </c>
      <c r="D49" s="17"/>
      <c r="E49" s="17"/>
      <c r="F49" s="17"/>
      <c r="G49" s="17"/>
      <c r="H49" s="17"/>
      <c r="I49" s="17"/>
      <c r="J49" s="17"/>
      <c r="K49" s="17" t="s">
        <v>556</v>
      </c>
      <c r="L49" s="17" t="s">
        <v>559</v>
      </c>
      <c r="M49" s="17" t="s">
        <v>359</v>
      </c>
      <c r="N49" s="17"/>
      <c r="O49" s="17"/>
      <c r="P49" s="17"/>
      <c r="Q49" s="17" t="s">
        <v>562</v>
      </c>
      <c r="R49" s="17" t="s">
        <v>561</v>
      </c>
      <c r="S49" s="17"/>
      <c r="T49" s="17"/>
      <c r="U49" s="17"/>
      <c r="V49" s="17"/>
      <c r="W49" s="17"/>
      <c r="X49" s="17"/>
      <c r="Y49" s="17"/>
      <c r="Z49" s="17"/>
      <c r="AA49" s="17"/>
      <c r="AB49" s="17"/>
      <c r="AC49" s="17"/>
      <c r="AD49" s="17"/>
      <c r="AE49" s="17"/>
      <c r="AF49" s="17"/>
      <c r="AG49" s="17"/>
      <c r="AH49" s="17"/>
      <c r="AI49" s="17"/>
      <c r="AJ49" s="17"/>
      <c r="AK49" s="17"/>
      <c r="AL49" s="17"/>
      <c r="AM49" s="17"/>
      <c r="AN49" s="17"/>
    </row>
    <row r="50" spans="1:40" s="18" customFormat="1" x14ac:dyDescent="0.2">
      <c r="A50" s="17" t="s">
        <v>563</v>
      </c>
      <c r="B50" s="17" t="s">
        <v>190</v>
      </c>
      <c r="C50" s="17" t="s">
        <v>530</v>
      </c>
      <c r="D50" s="17"/>
      <c r="E50" s="17"/>
      <c r="F50" s="17"/>
      <c r="G50" s="17"/>
      <c r="H50" s="17"/>
      <c r="I50" s="17"/>
      <c r="J50" s="17"/>
      <c r="K50" s="17" t="s">
        <v>556</v>
      </c>
      <c r="L50" s="17" t="s">
        <v>560</v>
      </c>
      <c r="M50" s="17" t="s">
        <v>359</v>
      </c>
      <c r="N50" s="17"/>
      <c r="O50" s="17"/>
      <c r="P50" s="17"/>
      <c r="Q50" s="17" t="s">
        <v>562</v>
      </c>
      <c r="R50" s="17" t="s">
        <v>561</v>
      </c>
      <c r="S50" s="17"/>
      <c r="T50" s="17"/>
      <c r="U50" s="17"/>
      <c r="V50" s="17"/>
      <c r="W50" s="17"/>
      <c r="X50" s="17"/>
      <c r="Y50" s="17"/>
      <c r="Z50" s="17"/>
      <c r="AA50" s="17"/>
      <c r="AB50" s="17"/>
      <c r="AC50" s="17"/>
      <c r="AD50" s="17"/>
      <c r="AE50" s="17"/>
      <c r="AF50" s="17"/>
      <c r="AG50" s="17"/>
      <c r="AH50" s="17"/>
      <c r="AI50" s="17"/>
      <c r="AJ50" s="17"/>
      <c r="AK50" s="17"/>
      <c r="AL50" s="17"/>
      <c r="AM50" s="17"/>
      <c r="AN50" s="17"/>
    </row>
    <row r="51" spans="1:40" s="18" customFormat="1" ht="63.75" x14ac:dyDescent="0.2">
      <c r="A51" s="17" t="s">
        <v>514</v>
      </c>
      <c r="B51" s="17" t="s">
        <v>190</v>
      </c>
      <c r="C51" s="17" t="s">
        <v>513</v>
      </c>
      <c r="D51" s="17"/>
      <c r="E51" s="17"/>
      <c r="F51" s="17"/>
      <c r="G51" s="17"/>
      <c r="H51" s="17"/>
      <c r="I51" s="17"/>
      <c r="J51" s="17"/>
      <c r="K51" s="17" t="s">
        <v>17</v>
      </c>
      <c r="L51" s="17" t="s">
        <v>359</v>
      </c>
      <c r="M51" s="17" t="s">
        <v>359</v>
      </c>
      <c r="N51" s="17"/>
      <c r="O51" s="17"/>
      <c r="P51" s="17" t="s">
        <v>515</v>
      </c>
      <c r="Q51" s="17" t="s">
        <v>42</v>
      </c>
      <c r="R51" s="17"/>
      <c r="S51" s="17"/>
      <c r="T51" s="17"/>
      <c r="U51" s="17"/>
      <c r="V51" s="17"/>
      <c r="W51" s="17"/>
      <c r="X51" s="17"/>
      <c r="Y51" s="17"/>
      <c r="Z51" s="17"/>
      <c r="AA51" s="17"/>
      <c r="AB51" s="17"/>
      <c r="AC51" s="17"/>
      <c r="AD51" s="17"/>
      <c r="AE51" s="17"/>
      <c r="AF51" s="17"/>
      <c r="AG51" s="17"/>
      <c r="AH51" s="17"/>
      <c r="AI51" s="17"/>
      <c r="AJ51" s="17"/>
      <c r="AK51" s="17"/>
      <c r="AL51" s="17"/>
      <c r="AM51" s="17"/>
      <c r="AN51" s="17"/>
    </row>
    <row r="52" spans="1:40" s="18" customFormat="1" ht="63.75" x14ac:dyDescent="0.2">
      <c r="A52" s="17" t="s">
        <v>516</v>
      </c>
      <c r="B52" s="17" t="s">
        <v>190</v>
      </c>
      <c r="C52" s="17" t="s">
        <v>517</v>
      </c>
      <c r="D52" s="17"/>
      <c r="E52" s="17"/>
      <c r="F52" s="17"/>
      <c r="G52" s="17"/>
      <c r="H52" s="17"/>
      <c r="I52" s="17"/>
      <c r="J52" s="17"/>
      <c r="K52" s="17" t="s">
        <v>337</v>
      </c>
      <c r="L52" s="17" t="s">
        <v>359</v>
      </c>
      <c r="M52" s="17" t="s">
        <v>359</v>
      </c>
      <c r="N52" s="17"/>
      <c r="O52" s="17"/>
      <c r="P52" s="17" t="s">
        <v>515</v>
      </c>
      <c r="Q52" s="17" t="s">
        <v>42</v>
      </c>
      <c r="R52" s="17"/>
      <c r="S52" s="17"/>
      <c r="T52" s="17"/>
      <c r="U52" s="17"/>
      <c r="V52" s="17"/>
      <c r="W52" s="17"/>
      <c r="X52" s="17"/>
      <c r="Y52" s="17"/>
      <c r="Z52" s="17"/>
      <c r="AA52" s="17"/>
      <c r="AB52" s="17"/>
      <c r="AC52" s="17"/>
      <c r="AD52" s="17"/>
      <c r="AE52" s="17"/>
      <c r="AF52" s="17"/>
      <c r="AG52" s="17"/>
      <c r="AH52" s="17"/>
      <c r="AI52" s="17"/>
      <c r="AJ52" s="17"/>
      <c r="AK52" s="17"/>
      <c r="AL52" s="17"/>
      <c r="AM52" s="17"/>
      <c r="AN52" s="17"/>
    </row>
    <row r="53" spans="1:40" s="18" customFormat="1" x14ac:dyDescent="0.2">
      <c r="A53" s="17" t="s">
        <v>338</v>
      </c>
      <c r="B53" s="17" t="s">
        <v>190</v>
      </c>
      <c r="C53" s="17"/>
      <c r="D53" s="17"/>
      <c r="E53" s="17"/>
      <c r="F53" s="17"/>
      <c r="G53" s="17"/>
      <c r="H53" s="17"/>
      <c r="I53" s="17"/>
      <c r="J53" s="17"/>
      <c r="K53" s="17" t="s">
        <v>5</v>
      </c>
      <c r="L53" s="17" t="s">
        <v>359</v>
      </c>
      <c r="M53" s="17" t="s">
        <v>359</v>
      </c>
      <c r="N53" s="17"/>
      <c r="O53" s="17"/>
      <c r="P53" s="17" t="s">
        <v>70</v>
      </c>
      <c r="Q53" s="17"/>
      <c r="R53" s="17"/>
      <c r="S53" s="17"/>
      <c r="T53" s="17"/>
      <c r="U53" s="17"/>
      <c r="V53" s="17"/>
      <c r="W53" s="17"/>
      <c r="X53" s="17"/>
      <c r="Y53" s="17"/>
      <c r="Z53" s="17"/>
      <c r="AA53" s="17"/>
      <c r="AB53" s="17"/>
      <c r="AC53" s="17"/>
      <c r="AD53" s="17"/>
      <c r="AE53" s="17"/>
      <c r="AF53" s="17"/>
      <c r="AG53" s="17"/>
      <c r="AH53" s="17"/>
      <c r="AI53" s="17"/>
      <c r="AJ53" s="17"/>
      <c r="AK53" s="17"/>
      <c r="AL53" s="17"/>
      <c r="AM53" s="17"/>
      <c r="AN53" s="17"/>
    </row>
    <row r="54" spans="1:40" s="18" customFormat="1" ht="25.5" x14ac:dyDescent="0.2">
      <c r="A54" s="17" t="s">
        <v>346</v>
      </c>
      <c r="B54" s="17" t="s">
        <v>190</v>
      </c>
      <c r="C54" s="17" t="s">
        <v>334</v>
      </c>
      <c r="D54" s="17"/>
      <c r="E54" s="17"/>
      <c r="F54" s="17"/>
      <c r="G54" s="17"/>
      <c r="H54" s="17"/>
      <c r="I54" s="17"/>
      <c r="J54" s="17"/>
      <c r="K54" s="17" t="s">
        <v>345</v>
      </c>
      <c r="L54" s="17" t="s">
        <v>359</v>
      </c>
      <c r="M54" s="17" t="s">
        <v>359</v>
      </c>
      <c r="N54" s="17"/>
      <c r="O54" s="17"/>
      <c r="P54" s="17" t="s">
        <v>70</v>
      </c>
      <c r="Q54" s="17"/>
      <c r="R54" s="17"/>
      <c r="S54" s="17"/>
      <c r="T54" s="17"/>
      <c r="U54" s="17"/>
      <c r="V54" s="17"/>
      <c r="W54" s="17"/>
      <c r="X54" s="17"/>
      <c r="Y54" s="17"/>
      <c r="Z54" s="17"/>
      <c r="AA54" s="17"/>
      <c r="AB54" s="17"/>
      <c r="AC54" s="17"/>
      <c r="AD54" s="17"/>
      <c r="AE54" s="17"/>
      <c r="AF54" s="17"/>
      <c r="AG54" s="17"/>
      <c r="AH54" s="17"/>
      <c r="AI54" s="17"/>
      <c r="AJ54" s="17"/>
      <c r="AK54" s="17"/>
      <c r="AL54" s="17"/>
      <c r="AM54" s="17"/>
      <c r="AN54" s="17"/>
    </row>
    <row r="55" spans="1:40" s="18" customFormat="1" ht="25.5" x14ac:dyDescent="0.2">
      <c r="A55" s="17" t="s">
        <v>64</v>
      </c>
      <c r="B55" s="17" t="s">
        <v>190</v>
      </c>
      <c r="C55" s="17"/>
      <c r="D55" s="17"/>
      <c r="E55" s="17"/>
      <c r="F55" s="17"/>
      <c r="G55" s="17"/>
      <c r="H55" s="17"/>
      <c r="I55" s="17"/>
      <c r="J55" s="17"/>
      <c r="K55" s="17" t="s">
        <v>53</v>
      </c>
      <c r="L55" s="17" t="s">
        <v>359</v>
      </c>
      <c r="M55" s="17" t="s">
        <v>359</v>
      </c>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row>
    <row r="56" spans="1:40" s="18" customFormat="1" x14ac:dyDescent="0.2">
      <c r="A56" s="17" t="s">
        <v>136</v>
      </c>
      <c r="B56" s="17" t="s">
        <v>296</v>
      </c>
      <c r="C56" s="17"/>
      <c r="D56" s="17"/>
      <c r="E56" s="17"/>
      <c r="F56" s="17"/>
      <c r="G56" s="17"/>
      <c r="H56" s="17"/>
      <c r="I56" s="17"/>
      <c r="J56" s="17"/>
      <c r="K56" s="17" t="s">
        <v>135</v>
      </c>
      <c r="L56" s="17" t="s">
        <v>359</v>
      </c>
      <c r="M56" s="17" t="s">
        <v>359</v>
      </c>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row>
    <row r="57" spans="1:40" s="18" customFormat="1" x14ac:dyDescent="0.2">
      <c r="A57" s="17"/>
      <c r="B57" s="17"/>
      <c r="C57" s="17"/>
      <c r="D57" s="17"/>
      <c r="E57" s="17"/>
      <c r="F57" s="17"/>
      <c r="G57" s="17"/>
      <c r="H57" s="17"/>
      <c r="I57" s="17"/>
      <c r="J57" s="17"/>
      <c r="K57" s="17"/>
      <c r="L57" s="17" t="s">
        <v>359</v>
      </c>
      <c r="M57" s="17" t="s">
        <v>359</v>
      </c>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row>
    <row r="58" spans="1:40" s="18" customFormat="1" ht="22.5" customHeight="1" x14ac:dyDescent="0.2">
      <c r="A58" s="19" t="s">
        <v>105</v>
      </c>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row>
    <row r="59" spans="1:40" s="18" customFormat="1" ht="38.25" x14ac:dyDescent="0.2">
      <c r="A59" s="17" t="s">
        <v>170</v>
      </c>
      <c r="B59" s="17" t="s">
        <v>298</v>
      </c>
      <c r="C59" s="17" t="s">
        <v>297</v>
      </c>
      <c r="D59" s="17"/>
      <c r="E59" s="17"/>
      <c r="F59" s="17"/>
      <c r="G59" s="17"/>
      <c r="H59" s="17"/>
      <c r="I59" s="17"/>
      <c r="J59" s="17"/>
      <c r="K59" s="17" t="s">
        <v>13</v>
      </c>
      <c r="L59" s="17" t="s">
        <v>15</v>
      </c>
      <c r="M59" s="17" t="s">
        <v>122</v>
      </c>
      <c r="N59" s="17" t="s">
        <v>65</v>
      </c>
      <c r="O59" s="17" t="s">
        <v>156</v>
      </c>
      <c r="P59" s="17" t="s">
        <v>70</v>
      </c>
      <c r="Q59" s="17" t="s">
        <v>166</v>
      </c>
      <c r="R59" s="17"/>
      <c r="S59" s="17"/>
      <c r="T59" s="17"/>
      <c r="U59" s="17"/>
      <c r="V59" s="17"/>
      <c r="W59" s="17"/>
      <c r="X59" s="20"/>
      <c r="Y59" s="17"/>
      <c r="Z59" s="17"/>
      <c r="AA59" s="17"/>
      <c r="AB59" s="20"/>
      <c r="AC59" s="17"/>
      <c r="AD59" s="17"/>
      <c r="AE59" s="17"/>
      <c r="AF59" s="20"/>
      <c r="AG59" s="17"/>
      <c r="AH59" s="17"/>
      <c r="AI59" s="17"/>
      <c r="AJ59" s="20"/>
      <c r="AK59" s="17"/>
      <c r="AL59" s="17"/>
      <c r="AM59" s="17"/>
      <c r="AN59" s="20"/>
    </row>
    <row r="60" spans="1:40" s="18" customFormat="1" x14ac:dyDescent="0.2">
      <c r="A60" s="17" t="s">
        <v>231</v>
      </c>
      <c r="B60" s="17" t="s">
        <v>190</v>
      </c>
      <c r="C60" s="17"/>
      <c r="D60" s="17"/>
      <c r="E60" s="17"/>
      <c r="F60" s="17"/>
      <c r="G60" s="17"/>
      <c r="H60" s="17"/>
      <c r="I60" s="17"/>
      <c r="J60" s="17"/>
      <c r="K60" s="17" t="s">
        <v>13</v>
      </c>
      <c r="L60" s="17" t="s">
        <v>228</v>
      </c>
      <c r="M60" s="17" t="s">
        <v>360</v>
      </c>
      <c r="N60" s="17"/>
      <c r="O60" s="17" t="s">
        <v>230</v>
      </c>
      <c r="P60" s="17" t="s">
        <v>70</v>
      </c>
      <c r="Q60" s="17"/>
      <c r="R60" s="17"/>
      <c r="S60" s="17"/>
      <c r="T60" s="17"/>
      <c r="U60" s="17"/>
      <c r="V60" s="17"/>
      <c r="W60" s="17"/>
      <c r="X60" s="17"/>
      <c r="Y60" s="17"/>
      <c r="Z60" s="17"/>
      <c r="AA60" s="17"/>
      <c r="AB60" s="17"/>
      <c r="AC60" s="17"/>
      <c r="AD60" s="17"/>
      <c r="AE60" s="17"/>
      <c r="AF60" s="17"/>
      <c r="AG60" s="17"/>
      <c r="AH60" s="17"/>
      <c r="AI60" s="17"/>
      <c r="AJ60" s="17"/>
      <c r="AK60" s="17"/>
      <c r="AL60" s="17"/>
      <c r="AM60" s="17"/>
      <c r="AN60" s="17"/>
    </row>
    <row r="61" spans="1:40" s="18" customFormat="1" x14ac:dyDescent="0.2">
      <c r="A61" s="17" t="s">
        <v>567</v>
      </c>
      <c r="B61" s="17" t="s">
        <v>415</v>
      </c>
      <c r="C61" s="17"/>
      <c r="D61" s="17"/>
      <c r="E61" s="17"/>
      <c r="F61" s="17"/>
      <c r="G61" s="17"/>
      <c r="H61" s="17"/>
      <c r="I61" s="17"/>
      <c r="J61" s="17"/>
      <c r="K61" s="17" t="s">
        <v>13</v>
      </c>
      <c r="L61" s="17" t="s">
        <v>420</v>
      </c>
      <c r="M61" s="17" t="s">
        <v>421</v>
      </c>
      <c r="N61" s="17"/>
      <c r="O61" s="17" t="s">
        <v>230</v>
      </c>
      <c r="P61" s="17" t="s">
        <v>70</v>
      </c>
      <c r="Q61" s="17"/>
      <c r="R61" s="17"/>
      <c r="S61" s="17"/>
      <c r="T61" s="17"/>
      <c r="U61" s="17"/>
      <c r="V61" s="17"/>
      <c r="W61" s="17"/>
      <c r="X61" s="17"/>
      <c r="Y61" s="17"/>
      <c r="Z61" s="17"/>
      <c r="AA61" s="17"/>
      <c r="AB61" s="17"/>
      <c r="AC61" s="17"/>
      <c r="AD61" s="17"/>
      <c r="AE61" s="17"/>
      <c r="AF61" s="17"/>
      <c r="AG61" s="17"/>
      <c r="AH61" s="17"/>
      <c r="AI61" s="17"/>
      <c r="AJ61" s="17"/>
      <c r="AK61" s="17"/>
      <c r="AL61" s="17"/>
      <c r="AM61" s="17"/>
      <c r="AN61" s="17"/>
    </row>
    <row r="62" spans="1:40" s="18" customFormat="1" ht="25.5" x14ac:dyDescent="0.2">
      <c r="A62" s="17" t="s">
        <v>511</v>
      </c>
      <c r="B62" s="17" t="s">
        <v>512</v>
      </c>
      <c r="C62" s="17"/>
      <c r="D62" s="17"/>
      <c r="E62" s="17"/>
      <c r="F62" s="17"/>
      <c r="G62" s="17"/>
      <c r="H62" s="17"/>
      <c r="I62" s="17"/>
      <c r="J62" s="17"/>
      <c r="K62" s="17" t="s">
        <v>13</v>
      </c>
      <c r="L62" s="17" t="s">
        <v>228</v>
      </c>
      <c r="M62" s="17" t="s">
        <v>360</v>
      </c>
      <c r="N62" s="17"/>
      <c r="O62" s="17" t="s">
        <v>407</v>
      </c>
      <c r="P62" s="17" t="s">
        <v>70</v>
      </c>
      <c r="Q62" s="17" t="s">
        <v>427</v>
      </c>
      <c r="R62" s="17"/>
      <c r="S62" s="17"/>
      <c r="T62" s="17"/>
      <c r="U62" s="17"/>
      <c r="V62" s="17"/>
      <c r="W62" s="17"/>
      <c r="X62" s="17"/>
      <c r="Y62" s="17"/>
      <c r="Z62" s="17"/>
      <c r="AA62" s="17"/>
      <c r="AB62" s="17"/>
      <c r="AC62" s="17"/>
      <c r="AD62" s="17"/>
      <c r="AE62" s="17"/>
      <c r="AF62" s="17"/>
      <c r="AG62" s="17"/>
      <c r="AH62" s="17"/>
      <c r="AI62" s="17"/>
      <c r="AJ62" s="17"/>
      <c r="AK62" s="17"/>
      <c r="AL62" s="17"/>
      <c r="AM62" s="17"/>
      <c r="AN62" s="17"/>
    </row>
    <row r="63" spans="1:40" s="18" customFormat="1" ht="25.5" x14ac:dyDescent="0.2">
      <c r="A63" s="17" t="s">
        <v>511</v>
      </c>
      <c r="B63" s="17"/>
      <c r="C63" s="17" t="s">
        <v>593</v>
      </c>
      <c r="D63" s="17"/>
      <c r="E63" s="17"/>
      <c r="F63" s="17"/>
      <c r="G63" s="17"/>
      <c r="H63" s="17"/>
      <c r="I63" s="17"/>
      <c r="J63" s="17"/>
      <c r="K63" s="17" t="s">
        <v>13</v>
      </c>
      <c r="L63" s="17" t="s">
        <v>228</v>
      </c>
      <c r="M63" s="17" t="s">
        <v>360</v>
      </c>
      <c r="N63" s="17"/>
      <c r="O63" s="17" t="s">
        <v>605</v>
      </c>
      <c r="P63" s="17" t="s">
        <v>70</v>
      </c>
      <c r="Q63" s="17" t="s">
        <v>427</v>
      </c>
      <c r="R63" s="17"/>
      <c r="S63" s="17"/>
      <c r="T63" s="17"/>
      <c r="U63" s="17"/>
      <c r="V63" s="17"/>
      <c r="W63" s="17"/>
      <c r="X63" s="17"/>
      <c r="Y63" s="17"/>
      <c r="Z63" s="17"/>
      <c r="AA63" s="17"/>
      <c r="AB63" s="17"/>
      <c r="AC63" s="17"/>
      <c r="AD63" s="17"/>
      <c r="AE63" s="17"/>
      <c r="AF63" s="17"/>
      <c r="AG63" s="17"/>
      <c r="AH63" s="17"/>
      <c r="AI63" s="17"/>
      <c r="AJ63" s="17"/>
      <c r="AK63" s="17"/>
      <c r="AL63" s="17"/>
      <c r="AM63" s="17"/>
      <c r="AN63" s="17"/>
    </row>
    <row r="64" spans="1:40" s="18" customFormat="1" x14ac:dyDescent="0.2">
      <c r="A64" s="17" t="s">
        <v>602</v>
      </c>
      <c r="B64" s="17"/>
      <c r="C64" s="17" t="s">
        <v>593</v>
      </c>
      <c r="D64" s="17"/>
      <c r="E64" s="17"/>
      <c r="F64" s="17"/>
      <c r="G64" s="17"/>
      <c r="H64" s="17"/>
      <c r="I64" s="17"/>
      <c r="J64" s="17"/>
      <c r="K64" s="17" t="s">
        <v>13</v>
      </c>
      <c r="L64" s="17" t="s">
        <v>228</v>
      </c>
      <c r="M64" s="17" t="s">
        <v>360</v>
      </c>
      <c r="N64" s="17"/>
      <c r="O64" s="17" t="s">
        <v>601</v>
      </c>
      <c r="P64" s="17" t="s">
        <v>70</v>
      </c>
      <c r="Q64" s="17" t="s">
        <v>427</v>
      </c>
      <c r="R64" s="17"/>
      <c r="S64" s="17"/>
      <c r="T64" s="17"/>
      <c r="U64" s="17"/>
      <c r="V64" s="17"/>
      <c r="W64" s="17"/>
      <c r="X64" s="17"/>
      <c r="Y64" s="17"/>
      <c r="Z64" s="17"/>
      <c r="AA64" s="17"/>
      <c r="AB64" s="17"/>
      <c r="AC64" s="17"/>
      <c r="AD64" s="17"/>
      <c r="AE64" s="17"/>
      <c r="AF64" s="17"/>
      <c r="AG64" s="17"/>
      <c r="AH64" s="17"/>
      <c r="AI64" s="17"/>
      <c r="AJ64" s="17"/>
      <c r="AK64" s="17"/>
      <c r="AL64" s="17"/>
      <c r="AM64" s="17"/>
      <c r="AN64" s="17"/>
    </row>
    <row r="65" spans="1:40" s="18" customFormat="1" ht="38.25" x14ac:dyDescent="0.2">
      <c r="A65" s="17" t="s">
        <v>522</v>
      </c>
      <c r="B65" s="17"/>
      <c r="C65" s="17" t="s">
        <v>524</v>
      </c>
      <c r="D65" s="17"/>
      <c r="E65" s="17"/>
      <c r="F65" s="17"/>
      <c r="G65" s="17"/>
      <c r="H65" s="17"/>
      <c r="I65" s="17"/>
      <c r="J65" s="17"/>
      <c r="K65" s="17" t="s">
        <v>13</v>
      </c>
      <c r="L65" s="17" t="s">
        <v>15</v>
      </c>
      <c r="M65" s="17" t="s">
        <v>122</v>
      </c>
      <c r="N65" s="17" t="s">
        <v>65</v>
      </c>
      <c r="O65" s="17" t="s">
        <v>407</v>
      </c>
      <c r="P65" s="17" t="s">
        <v>70</v>
      </c>
      <c r="Q65" s="17" t="s">
        <v>409</v>
      </c>
      <c r="R65" s="17"/>
      <c r="S65" s="17"/>
      <c r="T65" s="17"/>
      <c r="U65" s="17"/>
      <c r="V65" s="17"/>
      <c r="W65" s="17"/>
      <c r="X65" s="20"/>
      <c r="Y65" s="17"/>
      <c r="Z65" s="17"/>
      <c r="AA65" s="17"/>
      <c r="AB65" s="20"/>
      <c r="AC65" s="17"/>
      <c r="AD65" s="17"/>
      <c r="AE65" s="17"/>
      <c r="AF65" s="20"/>
      <c r="AG65" s="17"/>
      <c r="AH65" s="17"/>
      <c r="AI65" s="17"/>
      <c r="AJ65" s="20"/>
      <c r="AK65" s="17"/>
      <c r="AL65" s="17"/>
      <c r="AM65" s="17"/>
      <c r="AN65" s="20"/>
    </row>
    <row r="66" spans="1:40" s="18" customFormat="1" ht="38.25" x14ac:dyDescent="0.2">
      <c r="A66" s="17" t="s">
        <v>522</v>
      </c>
      <c r="B66" s="17"/>
      <c r="C66" s="17" t="s">
        <v>593</v>
      </c>
      <c r="D66" s="17"/>
      <c r="E66" s="17"/>
      <c r="F66" s="17"/>
      <c r="G66" s="17"/>
      <c r="H66" s="17"/>
      <c r="I66" s="17"/>
      <c r="J66" s="17"/>
      <c r="K66" s="17" t="s">
        <v>13</v>
      </c>
      <c r="L66" s="17" t="s">
        <v>15</v>
      </c>
      <c r="M66" s="17" t="s">
        <v>122</v>
      </c>
      <c r="N66" s="17" t="s">
        <v>65</v>
      </c>
      <c r="O66" s="17" t="s">
        <v>605</v>
      </c>
      <c r="P66" s="17" t="s">
        <v>70</v>
      </c>
      <c r="Q66" s="17" t="s">
        <v>409</v>
      </c>
      <c r="R66" s="17"/>
      <c r="S66" s="17"/>
      <c r="T66" s="17"/>
      <c r="U66" s="17"/>
      <c r="V66" s="17"/>
      <c r="W66" s="17"/>
      <c r="X66" s="20"/>
      <c r="Y66" s="17"/>
      <c r="Z66" s="17"/>
      <c r="AA66" s="17"/>
      <c r="AB66" s="20"/>
      <c r="AC66" s="17"/>
      <c r="AD66" s="17"/>
      <c r="AE66" s="17"/>
      <c r="AF66" s="20"/>
      <c r="AG66" s="17"/>
      <c r="AH66" s="17"/>
      <c r="AI66" s="17"/>
      <c r="AJ66" s="20"/>
      <c r="AK66" s="17"/>
      <c r="AL66" s="17"/>
      <c r="AM66" s="17"/>
      <c r="AN66" s="20"/>
    </row>
    <row r="67" spans="1:40" s="18" customFormat="1" ht="38.25" x14ac:dyDescent="0.2">
      <c r="A67" s="17" t="s">
        <v>603</v>
      </c>
      <c r="B67" s="17"/>
      <c r="C67" s="17" t="s">
        <v>593</v>
      </c>
      <c r="D67" s="17"/>
      <c r="E67" s="17"/>
      <c r="F67" s="17"/>
      <c r="G67" s="17"/>
      <c r="H67" s="17"/>
      <c r="I67" s="17"/>
      <c r="J67" s="17"/>
      <c r="K67" s="17" t="s">
        <v>13</v>
      </c>
      <c r="L67" s="17" t="s">
        <v>15</v>
      </c>
      <c r="M67" s="17" t="s">
        <v>122</v>
      </c>
      <c r="N67" s="17" t="s">
        <v>65</v>
      </c>
      <c r="O67" s="17" t="s">
        <v>601</v>
      </c>
      <c r="P67" s="17" t="s">
        <v>70</v>
      </c>
      <c r="Q67" s="17" t="s">
        <v>409</v>
      </c>
      <c r="R67" s="17"/>
      <c r="S67" s="17"/>
      <c r="T67" s="17"/>
      <c r="U67" s="17"/>
      <c r="V67" s="17"/>
      <c r="W67" s="17"/>
      <c r="X67" s="20"/>
      <c r="Y67" s="17"/>
      <c r="Z67" s="17"/>
      <c r="AA67" s="17"/>
      <c r="AB67" s="20"/>
      <c r="AC67" s="17"/>
      <c r="AD67" s="17"/>
      <c r="AE67" s="17"/>
      <c r="AF67" s="20"/>
      <c r="AG67" s="17"/>
      <c r="AH67" s="17"/>
      <c r="AI67" s="17"/>
      <c r="AJ67" s="20"/>
      <c r="AK67" s="17"/>
      <c r="AL67" s="17"/>
      <c r="AM67" s="17"/>
      <c r="AN67" s="20"/>
    </row>
    <row r="68" spans="1:40" s="18" customFormat="1" ht="51" x14ac:dyDescent="0.2">
      <c r="A68" s="17" t="s">
        <v>523</v>
      </c>
      <c r="B68" s="17"/>
      <c r="C68" s="17" t="s">
        <v>524</v>
      </c>
      <c r="D68" s="17"/>
      <c r="E68" s="17"/>
      <c r="F68" s="17"/>
      <c r="G68" s="17"/>
      <c r="H68" s="17"/>
      <c r="I68" s="17"/>
      <c r="J68" s="17"/>
      <c r="K68" s="17" t="s">
        <v>13</v>
      </c>
      <c r="L68" s="17" t="s">
        <v>15</v>
      </c>
      <c r="M68" s="17" t="s">
        <v>122</v>
      </c>
      <c r="N68" s="17" t="s">
        <v>65</v>
      </c>
      <c r="O68" s="17" t="s">
        <v>408</v>
      </c>
      <c r="P68" s="17" t="s">
        <v>70</v>
      </c>
      <c r="Q68" s="17" t="s">
        <v>129</v>
      </c>
      <c r="R68" s="17" t="s">
        <v>521</v>
      </c>
      <c r="S68" s="17"/>
      <c r="T68" s="17"/>
      <c r="U68" s="17"/>
      <c r="V68" s="17"/>
      <c r="W68" s="17"/>
      <c r="X68" s="20"/>
      <c r="Y68" s="17"/>
      <c r="Z68" s="17"/>
      <c r="AA68" s="17"/>
      <c r="AB68" s="20"/>
      <c r="AC68" s="17"/>
      <c r="AD68" s="17"/>
      <c r="AE68" s="17"/>
      <c r="AF68" s="20"/>
      <c r="AG68" s="17"/>
      <c r="AH68" s="17"/>
      <c r="AI68" s="17"/>
      <c r="AJ68" s="20"/>
      <c r="AK68" s="17"/>
      <c r="AL68" s="17"/>
      <c r="AM68" s="17"/>
      <c r="AN68" s="20"/>
    </row>
    <row r="69" spans="1:40" s="18" customFormat="1" ht="51" x14ac:dyDescent="0.2">
      <c r="A69" s="17" t="s">
        <v>523</v>
      </c>
      <c r="B69" s="17"/>
      <c r="C69" s="17" t="s">
        <v>593</v>
      </c>
      <c r="D69" s="17"/>
      <c r="E69" s="17"/>
      <c r="F69" s="17"/>
      <c r="G69" s="17"/>
      <c r="H69" s="17"/>
      <c r="I69" s="17"/>
      <c r="J69" s="17"/>
      <c r="K69" s="17" t="s">
        <v>13</v>
      </c>
      <c r="L69" s="17" t="s">
        <v>15</v>
      </c>
      <c r="M69" s="17" t="s">
        <v>122</v>
      </c>
      <c r="N69" s="17" t="s">
        <v>65</v>
      </c>
      <c r="O69" s="17" t="s">
        <v>606</v>
      </c>
      <c r="P69" s="17" t="s">
        <v>70</v>
      </c>
      <c r="Q69" s="17" t="s">
        <v>129</v>
      </c>
      <c r="R69" s="17" t="s">
        <v>521</v>
      </c>
      <c r="S69" s="17"/>
      <c r="T69" s="17"/>
      <c r="U69" s="17"/>
      <c r="V69" s="17"/>
      <c r="W69" s="17"/>
      <c r="X69" s="20"/>
      <c r="Y69" s="17"/>
      <c r="Z69" s="17"/>
      <c r="AA69" s="17"/>
      <c r="AB69" s="20"/>
      <c r="AC69" s="17"/>
      <c r="AD69" s="17"/>
      <c r="AE69" s="17"/>
      <c r="AF69" s="20"/>
      <c r="AG69" s="17"/>
      <c r="AH69" s="17"/>
      <c r="AI69" s="17"/>
      <c r="AJ69" s="20"/>
      <c r="AK69" s="17"/>
      <c r="AL69" s="17"/>
      <c r="AM69" s="17"/>
      <c r="AN69" s="20"/>
    </row>
    <row r="70" spans="1:40" s="18" customFormat="1" ht="51" x14ac:dyDescent="0.2">
      <c r="A70" s="17" t="s">
        <v>608</v>
      </c>
      <c r="B70" s="17"/>
      <c r="C70" s="17" t="s">
        <v>593</v>
      </c>
      <c r="D70" s="17"/>
      <c r="E70" s="17"/>
      <c r="F70" s="17"/>
      <c r="G70" s="17"/>
      <c r="H70" s="17"/>
      <c r="I70" s="17"/>
      <c r="J70" s="17"/>
      <c r="K70" s="17" t="s">
        <v>13</v>
      </c>
      <c r="L70" s="17" t="s">
        <v>15</v>
      </c>
      <c r="M70" s="17" t="s">
        <v>122</v>
      </c>
      <c r="N70" s="17" t="s">
        <v>65</v>
      </c>
      <c r="O70" s="17" t="s">
        <v>607</v>
      </c>
      <c r="P70" s="17" t="s">
        <v>70</v>
      </c>
      <c r="Q70" s="17" t="s">
        <v>129</v>
      </c>
      <c r="R70" s="17" t="s">
        <v>521</v>
      </c>
      <c r="S70" s="17"/>
      <c r="T70" s="17"/>
      <c r="U70" s="17"/>
      <c r="V70" s="17"/>
      <c r="W70" s="17"/>
      <c r="X70" s="20"/>
      <c r="Y70" s="17"/>
      <c r="Z70" s="17"/>
      <c r="AA70" s="17"/>
      <c r="AB70" s="20"/>
      <c r="AC70" s="17"/>
      <c r="AD70" s="17"/>
      <c r="AE70" s="17"/>
      <c r="AF70" s="20"/>
      <c r="AG70" s="17"/>
      <c r="AH70" s="17"/>
      <c r="AI70" s="17"/>
      <c r="AJ70" s="20"/>
      <c r="AK70" s="17"/>
      <c r="AL70" s="17"/>
      <c r="AM70" s="17"/>
      <c r="AN70" s="20"/>
    </row>
    <row r="71" spans="1:40" s="18" customFormat="1" ht="38.25" x14ac:dyDescent="0.2">
      <c r="A71" s="17" t="s">
        <v>193</v>
      </c>
      <c r="B71" s="17" t="s">
        <v>194</v>
      </c>
      <c r="C71" s="17"/>
      <c r="D71" s="17"/>
      <c r="E71" s="17"/>
      <c r="F71" s="17"/>
      <c r="G71" s="17"/>
      <c r="H71" s="17"/>
      <c r="I71" s="17"/>
      <c r="J71" s="17"/>
      <c r="K71" s="17" t="s">
        <v>13</v>
      </c>
      <c r="L71" s="17" t="s">
        <v>15</v>
      </c>
      <c r="M71" s="17" t="s">
        <v>122</v>
      </c>
      <c r="N71" s="17" t="s">
        <v>65</v>
      </c>
      <c r="O71" s="17" t="s">
        <v>12</v>
      </c>
      <c r="P71" s="17" t="s">
        <v>70</v>
      </c>
      <c r="Q71" s="17"/>
      <c r="R71" s="17"/>
      <c r="S71" s="17"/>
      <c r="T71" s="17"/>
      <c r="U71" s="17"/>
      <c r="V71" s="17"/>
      <c r="W71" s="17"/>
      <c r="X71" s="17"/>
      <c r="Y71" s="17"/>
      <c r="Z71" s="17"/>
      <c r="AA71" s="17"/>
      <c r="AB71" s="17"/>
      <c r="AC71" s="17"/>
      <c r="AD71" s="17"/>
      <c r="AE71" s="17"/>
      <c r="AF71" s="17"/>
      <c r="AG71" s="17"/>
      <c r="AH71" s="17"/>
      <c r="AI71" s="17"/>
      <c r="AJ71" s="17"/>
      <c r="AK71" s="17"/>
      <c r="AL71" s="17"/>
      <c r="AM71" s="17"/>
      <c r="AN71" s="17"/>
    </row>
    <row r="72" spans="1:40" s="21" customFormat="1" ht="39.75" customHeight="1" x14ac:dyDescent="0.2">
      <c r="A72" s="17" t="s">
        <v>171</v>
      </c>
      <c r="B72" s="17" t="s">
        <v>195</v>
      </c>
      <c r="C72" s="17" t="s">
        <v>291</v>
      </c>
      <c r="D72" s="17"/>
      <c r="E72" s="17"/>
      <c r="F72" s="17"/>
      <c r="G72" s="17"/>
      <c r="H72" s="17"/>
      <c r="I72" s="17"/>
      <c r="J72" s="17"/>
      <c r="K72" s="17" t="s">
        <v>13</v>
      </c>
      <c r="L72" s="17" t="s">
        <v>15</v>
      </c>
      <c r="M72" s="17" t="s">
        <v>122</v>
      </c>
      <c r="N72" s="17" t="s">
        <v>65</v>
      </c>
      <c r="O72" s="17" t="s">
        <v>11</v>
      </c>
      <c r="P72" s="17" t="s">
        <v>70</v>
      </c>
      <c r="Q72" s="17" t="s">
        <v>126</v>
      </c>
      <c r="R72" s="17"/>
      <c r="S72" s="17"/>
      <c r="T72" s="17"/>
      <c r="U72" s="17"/>
      <c r="V72" s="17"/>
      <c r="W72" s="17"/>
      <c r="X72" s="17"/>
      <c r="Y72" s="17"/>
      <c r="Z72" s="17"/>
      <c r="AA72" s="17"/>
      <c r="AB72" s="17"/>
      <c r="AC72" s="17"/>
      <c r="AD72" s="17"/>
      <c r="AE72" s="17"/>
      <c r="AF72" s="17"/>
      <c r="AG72" s="17"/>
      <c r="AH72" s="17"/>
      <c r="AI72" s="17"/>
      <c r="AJ72" s="17"/>
      <c r="AK72" s="17"/>
      <c r="AL72" s="17"/>
      <c r="AM72" s="17"/>
      <c r="AN72" s="17"/>
    </row>
    <row r="73" spans="1:40" s="21" customFormat="1" ht="39.75" customHeight="1" x14ac:dyDescent="0.2">
      <c r="A73" s="17" t="s">
        <v>613</v>
      </c>
      <c r="B73" s="17" t="s">
        <v>195</v>
      </c>
      <c r="C73" s="17" t="s">
        <v>614</v>
      </c>
      <c r="D73" s="17"/>
      <c r="E73" s="17"/>
      <c r="F73" s="17"/>
      <c r="G73" s="17"/>
      <c r="H73" s="17"/>
      <c r="I73" s="17"/>
      <c r="J73" s="17"/>
      <c r="K73" s="17" t="s">
        <v>13</v>
      </c>
      <c r="L73" s="17" t="s">
        <v>15</v>
      </c>
      <c r="M73" s="17" t="s">
        <v>122</v>
      </c>
      <c r="N73" s="17" t="s">
        <v>65</v>
      </c>
      <c r="O73" s="17" t="s">
        <v>152</v>
      </c>
      <c r="P73" s="17" t="s">
        <v>70</v>
      </c>
      <c r="Q73" s="17" t="s">
        <v>153</v>
      </c>
      <c r="R73" s="17" t="s">
        <v>154</v>
      </c>
      <c r="S73" s="17"/>
      <c r="T73" s="17"/>
      <c r="U73" s="17"/>
      <c r="V73" s="17"/>
      <c r="W73" s="17"/>
      <c r="X73" s="17"/>
      <c r="Y73" s="17"/>
      <c r="Z73" s="17"/>
      <c r="AA73" s="17"/>
      <c r="AB73" s="17"/>
      <c r="AC73" s="17"/>
      <c r="AD73" s="17"/>
      <c r="AE73" s="17"/>
      <c r="AF73" s="17"/>
      <c r="AG73" s="17"/>
      <c r="AH73" s="17"/>
      <c r="AI73" s="17"/>
      <c r="AJ73" s="17"/>
      <c r="AK73" s="17"/>
      <c r="AL73" s="17"/>
      <c r="AM73" s="17"/>
      <c r="AN73" s="17"/>
    </row>
    <row r="74" spans="1:40" s="21" customFormat="1" ht="39.75" customHeight="1" x14ac:dyDescent="0.2">
      <c r="A74" s="17" t="s">
        <v>617</v>
      </c>
      <c r="B74" s="17" t="s">
        <v>195</v>
      </c>
      <c r="C74" s="17" t="s">
        <v>614</v>
      </c>
      <c r="D74" s="17"/>
      <c r="E74" s="17"/>
      <c r="F74" s="17"/>
      <c r="G74" s="17"/>
      <c r="H74" s="17"/>
      <c r="I74" s="17"/>
      <c r="J74" s="17"/>
      <c r="K74" s="17" t="s">
        <v>13</v>
      </c>
      <c r="L74" s="17" t="s">
        <v>15</v>
      </c>
      <c r="M74" s="17" t="s">
        <v>122</v>
      </c>
      <c r="N74" s="17" t="s">
        <v>65</v>
      </c>
      <c r="O74" s="17" t="s">
        <v>332</v>
      </c>
      <c r="P74" s="17" t="s">
        <v>70</v>
      </c>
      <c r="Q74" s="17"/>
      <c r="R74" s="17"/>
      <c r="S74" s="17"/>
      <c r="T74" s="17"/>
      <c r="U74" s="17"/>
      <c r="V74" s="17"/>
      <c r="W74" s="17"/>
      <c r="X74" s="17"/>
      <c r="Y74" s="17"/>
      <c r="Z74" s="17"/>
      <c r="AA74" s="17"/>
      <c r="AB74" s="17"/>
      <c r="AC74" s="17"/>
      <c r="AD74" s="17"/>
      <c r="AE74" s="17"/>
      <c r="AF74" s="17"/>
      <c r="AG74" s="17"/>
      <c r="AH74" s="17"/>
      <c r="AI74" s="17"/>
      <c r="AJ74" s="17"/>
      <c r="AK74" s="17"/>
      <c r="AL74" s="17"/>
      <c r="AM74" s="17"/>
      <c r="AN74" s="17"/>
    </row>
    <row r="75" spans="1:40" s="21" customFormat="1" ht="39.75" customHeight="1" x14ac:dyDescent="0.2">
      <c r="A75" s="17" t="s">
        <v>180</v>
      </c>
      <c r="B75" s="17" t="s">
        <v>190</v>
      </c>
      <c r="C75" s="17" t="s">
        <v>167</v>
      </c>
      <c r="D75" s="17"/>
      <c r="E75" s="17"/>
      <c r="F75" s="17"/>
      <c r="G75" s="17"/>
      <c r="H75" s="17"/>
      <c r="I75" s="17"/>
      <c r="J75" s="17"/>
      <c r="K75" s="17" t="s">
        <v>13</v>
      </c>
      <c r="L75" s="17" t="s">
        <v>15</v>
      </c>
      <c r="M75" s="17" t="s">
        <v>122</v>
      </c>
      <c r="N75" s="17" t="s">
        <v>65</v>
      </c>
      <c r="O75" s="17" t="s">
        <v>92</v>
      </c>
      <c r="P75" s="17" t="s">
        <v>70</v>
      </c>
      <c r="Q75" s="17"/>
      <c r="R75" s="17"/>
      <c r="S75" s="17"/>
      <c r="T75" s="17"/>
      <c r="U75" s="17"/>
      <c r="V75" s="17"/>
      <c r="W75" s="17"/>
      <c r="X75" s="20"/>
      <c r="Y75" s="17"/>
      <c r="Z75" s="17"/>
      <c r="AA75" s="17"/>
      <c r="AB75" s="20"/>
      <c r="AC75" s="17"/>
      <c r="AD75" s="17"/>
      <c r="AE75" s="17"/>
      <c r="AF75" s="20"/>
      <c r="AG75" s="17"/>
      <c r="AH75" s="17"/>
      <c r="AI75" s="17"/>
      <c r="AJ75" s="20"/>
      <c r="AK75" s="17"/>
      <c r="AL75" s="17"/>
      <c r="AM75" s="17"/>
      <c r="AN75" s="20"/>
    </row>
    <row r="76" spans="1:40" s="21" customFormat="1" ht="39.75" customHeight="1" x14ac:dyDescent="0.2">
      <c r="A76" s="17" t="s">
        <v>172</v>
      </c>
      <c r="B76" s="17" t="s">
        <v>190</v>
      </c>
      <c r="C76" s="17" t="s">
        <v>299</v>
      </c>
      <c r="D76" s="17"/>
      <c r="E76" s="17"/>
      <c r="F76" s="17"/>
      <c r="G76" s="17"/>
      <c r="H76" s="17"/>
      <c r="I76" s="17"/>
      <c r="J76" s="17"/>
      <c r="K76" s="17" t="s">
        <v>13</v>
      </c>
      <c r="L76" s="17" t="s">
        <v>15</v>
      </c>
      <c r="M76" s="17" t="s">
        <v>122</v>
      </c>
      <c r="N76" s="17" t="s">
        <v>65</v>
      </c>
      <c r="O76" s="17" t="s">
        <v>94</v>
      </c>
      <c r="P76" s="17" t="s">
        <v>70</v>
      </c>
      <c r="Q76" s="17" t="s">
        <v>166</v>
      </c>
      <c r="R76" s="17"/>
      <c r="S76" s="17"/>
      <c r="T76" s="17"/>
      <c r="U76" s="17"/>
      <c r="V76" s="17"/>
      <c r="W76" s="17"/>
      <c r="X76" s="20"/>
      <c r="Y76" s="17"/>
      <c r="Z76" s="17"/>
      <c r="AA76" s="17"/>
      <c r="AB76" s="20"/>
      <c r="AC76" s="17"/>
      <c r="AD76" s="17"/>
      <c r="AE76" s="17"/>
      <c r="AF76" s="20"/>
      <c r="AG76" s="17"/>
      <c r="AH76" s="17"/>
      <c r="AI76" s="17"/>
      <c r="AJ76" s="20"/>
      <c r="AK76" s="17"/>
      <c r="AL76" s="17"/>
      <c r="AM76" s="17"/>
      <c r="AN76" s="20"/>
    </row>
    <row r="77" spans="1:40" s="18" customFormat="1" ht="39.75" customHeight="1" x14ac:dyDescent="0.2">
      <c r="A77" s="17" t="s">
        <v>179</v>
      </c>
      <c r="B77" s="17" t="s">
        <v>190</v>
      </c>
      <c r="C77" s="17"/>
      <c r="D77" s="17"/>
      <c r="E77" s="17"/>
      <c r="F77" s="17"/>
      <c r="G77" s="17"/>
      <c r="H77" s="17"/>
      <c r="I77" s="17"/>
      <c r="J77" s="17"/>
      <c r="K77" s="17" t="s">
        <v>13</v>
      </c>
      <c r="L77" s="17" t="s">
        <v>15</v>
      </c>
      <c r="M77" s="17" t="s">
        <v>122</v>
      </c>
      <c r="N77" s="17" t="s">
        <v>65</v>
      </c>
      <c r="O77" s="17" t="s">
        <v>66</v>
      </c>
      <c r="P77" s="17" t="s">
        <v>70</v>
      </c>
      <c r="Q77" s="17"/>
      <c r="R77" s="17"/>
      <c r="S77" s="17"/>
      <c r="T77" s="17"/>
      <c r="U77" s="17"/>
      <c r="V77" s="17"/>
      <c r="W77" s="17"/>
      <c r="X77" s="17"/>
      <c r="Y77" s="17"/>
      <c r="Z77" s="17"/>
      <c r="AA77" s="17"/>
      <c r="AB77" s="17"/>
      <c r="AC77" s="17"/>
      <c r="AD77" s="17"/>
      <c r="AE77" s="17"/>
      <c r="AF77" s="17"/>
      <c r="AG77" s="17"/>
      <c r="AH77" s="17"/>
      <c r="AI77" s="17"/>
      <c r="AJ77" s="17"/>
      <c r="AK77" s="17"/>
      <c r="AL77" s="17"/>
      <c r="AM77" s="17"/>
      <c r="AN77" s="17"/>
    </row>
    <row r="78" spans="1:40" s="18" customFormat="1" ht="39.75" customHeight="1" x14ac:dyDescent="0.2">
      <c r="A78" s="17" t="s">
        <v>616</v>
      </c>
      <c r="B78" s="17" t="s">
        <v>190</v>
      </c>
      <c r="C78" s="17" t="s">
        <v>614</v>
      </c>
      <c r="D78" s="17"/>
      <c r="E78" s="17"/>
      <c r="F78" s="17"/>
      <c r="G78" s="17"/>
      <c r="H78" s="17"/>
      <c r="I78" s="17"/>
      <c r="J78" s="17"/>
      <c r="K78" s="17" t="s">
        <v>13</v>
      </c>
      <c r="L78" s="17" t="s">
        <v>15</v>
      </c>
      <c r="M78" s="17" t="s">
        <v>122</v>
      </c>
      <c r="N78" s="17" t="s">
        <v>65</v>
      </c>
      <c r="O78" s="17" t="s">
        <v>615</v>
      </c>
      <c r="P78" s="17" t="s">
        <v>70</v>
      </c>
      <c r="Q78" s="17" t="s">
        <v>153</v>
      </c>
      <c r="R78" s="17" t="s">
        <v>154</v>
      </c>
      <c r="S78" s="17"/>
      <c r="T78" s="17"/>
      <c r="U78" s="17"/>
      <c r="V78" s="17"/>
      <c r="W78" s="17"/>
      <c r="X78" s="17"/>
      <c r="Y78" s="17"/>
      <c r="Z78" s="17"/>
      <c r="AA78" s="17"/>
      <c r="AB78" s="17"/>
      <c r="AC78" s="17"/>
      <c r="AD78" s="17"/>
      <c r="AE78" s="17"/>
      <c r="AF78" s="17"/>
      <c r="AG78" s="17"/>
      <c r="AH78" s="17"/>
      <c r="AI78" s="17"/>
      <c r="AJ78" s="17"/>
      <c r="AK78" s="17"/>
      <c r="AL78" s="17"/>
      <c r="AM78" s="17"/>
      <c r="AN78" s="17"/>
    </row>
    <row r="79" spans="1:40" s="18" customFormat="1" ht="43.5" customHeight="1" x14ac:dyDescent="0.2">
      <c r="A79" s="17" t="s">
        <v>233</v>
      </c>
      <c r="B79" s="17" t="s">
        <v>190</v>
      </c>
      <c r="C79" s="17" t="s">
        <v>303</v>
      </c>
      <c r="D79" s="17"/>
      <c r="E79" s="17"/>
      <c r="F79" s="17"/>
      <c r="G79" s="17"/>
      <c r="H79" s="17"/>
      <c r="I79" s="17"/>
      <c r="J79" s="17"/>
      <c r="K79" s="17" t="s">
        <v>13</v>
      </c>
      <c r="L79" s="17" t="s">
        <v>15</v>
      </c>
      <c r="M79" s="17" t="s">
        <v>122</v>
      </c>
      <c r="N79" s="17" t="s">
        <v>65</v>
      </c>
      <c r="O79" s="17" t="s">
        <v>187</v>
      </c>
      <c r="P79" s="17" t="s">
        <v>70</v>
      </c>
      <c r="Q79" s="17"/>
      <c r="R79" s="17"/>
      <c r="S79" s="17"/>
      <c r="T79" s="17"/>
      <c r="U79" s="17"/>
      <c r="V79" s="17"/>
      <c r="W79" s="17"/>
      <c r="X79" s="20"/>
      <c r="Y79" s="17"/>
      <c r="Z79" s="17"/>
      <c r="AA79" s="17"/>
      <c r="AB79" s="20"/>
      <c r="AC79" s="17"/>
      <c r="AD79" s="17"/>
      <c r="AE79" s="17"/>
      <c r="AF79" s="20"/>
      <c r="AG79" s="17"/>
      <c r="AH79" s="17"/>
      <c r="AI79" s="17"/>
      <c r="AJ79" s="20"/>
      <c r="AK79" s="17"/>
      <c r="AL79" s="17"/>
      <c r="AM79" s="17"/>
      <c r="AN79" s="20"/>
    </row>
    <row r="80" spans="1:40" s="21" customFormat="1" ht="39.75" customHeight="1" x14ac:dyDescent="0.2">
      <c r="A80" s="17" t="s">
        <v>237</v>
      </c>
      <c r="B80" s="17" t="s">
        <v>190</v>
      </c>
      <c r="C80" s="17"/>
      <c r="D80" s="17"/>
      <c r="E80" s="17"/>
      <c r="F80" s="17"/>
      <c r="G80" s="17"/>
      <c r="H80" s="17"/>
      <c r="I80" s="17"/>
      <c r="J80" s="17"/>
      <c r="K80" s="17" t="s">
        <v>13</v>
      </c>
      <c r="L80" s="17" t="s">
        <v>15</v>
      </c>
      <c r="M80" s="17" t="s">
        <v>122</v>
      </c>
      <c r="N80" s="17" t="s">
        <v>65</v>
      </c>
      <c r="O80" s="17" t="s">
        <v>88</v>
      </c>
      <c r="P80" s="17" t="s">
        <v>70</v>
      </c>
      <c r="Q80" s="17" t="s">
        <v>111</v>
      </c>
      <c r="R80" s="17" t="s">
        <v>65</v>
      </c>
      <c r="S80" s="17"/>
      <c r="T80" s="17"/>
      <c r="U80" s="17"/>
      <c r="V80" s="17"/>
      <c r="W80" s="17"/>
      <c r="X80" s="20"/>
      <c r="Y80" s="17"/>
      <c r="Z80" s="17"/>
      <c r="AA80" s="17"/>
      <c r="AB80" s="20"/>
      <c r="AC80" s="17"/>
      <c r="AD80" s="17"/>
      <c r="AE80" s="17"/>
      <c r="AF80" s="20"/>
      <c r="AG80" s="17"/>
      <c r="AH80" s="17"/>
      <c r="AI80" s="17"/>
      <c r="AJ80" s="20"/>
      <c r="AK80" s="17"/>
      <c r="AL80" s="17"/>
      <c r="AM80" s="17"/>
      <c r="AN80" s="20"/>
    </row>
    <row r="81" spans="1:40" s="21" customFormat="1" ht="39.75" customHeight="1" x14ac:dyDescent="0.2">
      <c r="A81" s="17" t="s">
        <v>212</v>
      </c>
      <c r="B81" s="17" t="s">
        <v>190</v>
      </c>
      <c r="C81" s="17" t="s">
        <v>303</v>
      </c>
      <c r="D81" s="17"/>
      <c r="E81" s="17"/>
      <c r="F81" s="17"/>
      <c r="G81" s="17"/>
      <c r="H81" s="17"/>
      <c r="I81" s="17"/>
      <c r="J81" s="17"/>
      <c r="K81" s="17" t="s">
        <v>13</v>
      </c>
      <c r="L81" s="17" t="s">
        <v>15</v>
      </c>
      <c r="M81" s="17" t="s">
        <v>122</v>
      </c>
      <c r="N81" s="17" t="s">
        <v>65</v>
      </c>
      <c r="O81" s="17" t="s">
        <v>244</v>
      </c>
      <c r="P81" s="17" t="s">
        <v>70</v>
      </c>
      <c r="Q81" s="17" t="s">
        <v>235</v>
      </c>
      <c r="R81" s="17" t="s">
        <v>236</v>
      </c>
      <c r="S81" s="17"/>
      <c r="T81" s="17"/>
      <c r="U81" s="17"/>
      <c r="V81" s="17"/>
      <c r="W81" s="17"/>
      <c r="X81" s="17"/>
      <c r="Y81" s="17"/>
      <c r="Z81" s="17"/>
      <c r="AA81" s="17"/>
      <c r="AB81" s="17"/>
      <c r="AC81" s="17"/>
      <c r="AD81" s="17"/>
      <c r="AE81" s="17"/>
      <c r="AF81" s="17"/>
      <c r="AG81" s="17"/>
      <c r="AH81" s="17"/>
      <c r="AI81" s="17"/>
      <c r="AJ81" s="17"/>
      <c r="AK81" s="17"/>
      <c r="AL81" s="17"/>
      <c r="AM81" s="17"/>
      <c r="AN81" s="17"/>
    </row>
    <row r="82" spans="1:40" s="18" customFormat="1" ht="38.25" x14ac:dyDescent="0.2">
      <c r="A82" s="17" t="s">
        <v>309</v>
      </c>
      <c r="B82" s="17" t="s">
        <v>190</v>
      </c>
      <c r="C82" s="17" t="s">
        <v>303</v>
      </c>
      <c r="D82" s="17"/>
      <c r="E82" s="17"/>
      <c r="F82" s="17"/>
      <c r="G82" s="17"/>
      <c r="H82" s="17"/>
      <c r="I82" s="17"/>
      <c r="J82" s="17"/>
      <c r="K82" s="17" t="s">
        <v>13</v>
      </c>
      <c r="L82" s="17" t="s">
        <v>15</v>
      </c>
      <c r="M82" s="17" t="s">
        <v>122</v>
      </c>
      <c r="N82" s="17" t="s">
        <v>65</v>
      </c>
      <c r="O82" s="17" t="s">
        <v>159</v>
      </c>
      <c r="P82" s="17" t="s">
        <v>70</v>
      </c>
      <c r="Q82" s="17" t="s">
        <v>160</v>
      </c>
      <c r="R82" s="17" t="s">
        <v>161</v>
      </c>
      <c r="S82" s="17"/>
      <c r="T82" s="17"/>
      <c r="U82" s="17"/>
      <c r="V82" s="17"/>
      <c r="W82" s="17"/>
      <c r="X82" s="17"/>
      <c r="Y82" s="17"/>
      <c r="Z82" s="17"/>
      <c r="AA82" s="17"/>
      <c r="AB82" s="17"/>
      <c r="AC82" s="17"/>
      <c r="AD82" s="17"/>
      <c r="AE82" s="17"/>
      <c r="AF82" s="17"/>
      <c r="AG82" s="17"/>
      <c r="AH82" s="17"/>
      <c r="AI82" s="17"/>
      <c r="AJ82" s="17"/>
      <c r="AK82" s="17"/>
      <c r="AL82" s="17"/>
      <c r="AM82" s="17"/>
      <c r="AN82" s="17"/>
    </row>
    <row r="83" spans="1:40" s="21" customFormat="1" ht="38.25" x14ac:dyDescent="0.2">
      <c r="A83" s="17" t="s">
        <v>430</v>
      </c>
      <c r="B83" s="17"/>
      <c r="C83" s="17"/>
      <c r="D83" s="17"/>
      <c r="E83" s="17"/>
      <c r="F83" s="17"/>
      <c r="G83" s="17"/>
      <c r="H83" s="17"/>
      <c r="I83" s="17"/>
      <c r="J83" s="17"/>
      <c r="K83" s="17" t="s">
        <v>13</v>
      </c>
      <c r="L83" s="17" t="s">
        <v>15</v>
      </c>
      <c r="M83" s="17" t="s">
        <v>122</v>
      </c>
      <c r="N83" s="17" t="s">
        <v>65</v>
      </c>
      <c r="O83" s="17" t="s">
        <v>314</v>
      </c>
      <c r="P83" s="17" t="s">
        <v>70</v>
      </c>
      <c r="Q83" s="17"/>
      <c r="R83" s="17"/>
      <c r="S83" s="17"/>
      <c r="T83" s="17"/>
      <c r="U83" s="17"/>
      <c r="V83" s="17"/>
      <c r="W83" s="17"/>
      <c r="X83" s="20"/>
      <c r="Y83" s="17"/>
      <c r="Z83" s="17"/>
      <c r="AA83" s="17"/>
      <c r="AB83" s="20"/>
      <c r="AC83" s="17"/>
      <c r="AD83" s="17"/>
      <c r="AE83" s="17"/>
      <c r="AF83" s="20"/>
      <c r="AG83" s="17"/>
      <c r="AH83" s="17"/>
      <c r="AI83" s="17"/>
      <c r="AJ83" s="20"/>
      <c r="AK83" s="17"/>
      <c r="AL83" s="17"/>
      <c r="AM83" s="17"/>
      <c r="AN83" s="20"/>
    </row>
    <row r="84" spans="1:40" s="21" customFormat="1" ht="38.25" x14ac:dyDescent="0.2">
      <c r="A84" s="17" t="s">
        <v>234</v>
      </c>
      <c r="B84" s="17" t="s">
        <v>190</v>
      </c>
      <c r="C84" s="17" t="s">
        <v>311</v>
      </c>
      <c r="D84" s="17"/>
      <c r="E84" s="17"/>
      <c r="F84" s="17"/>
      <c r="G84" s="17"/>
      <c r="H84" s="17"/>
      <c r="I84" s="17"/>
      <c r="J84" s="17"/>
      <c r="K84" s="17" t="s">
        <v>13</v>
      </c>
      <c r="L84" s="17" t="s">
        <v>15</v>
      </c>
      <c r="M84" s="17" t="s">
        <v>122</v>
      </c>
      <c r="N84" s="17" t="s">
        <v>65</v>
      </c>
      <c r="O84" s="17" t="s">
        <v>191</v>
      </c>
      <c r="P84" s="17" t="s">
        <v>70</v>
      </c>
      <c r="Q84" s="17" t="s">
        <v>235</v>
      </c>
      <c r="R84" s="17" t="s">
        <v>236</v>
      </c>
      <c r="S84" s="17"/>
      <c r="T84" s="17"/>
      <c r="U84" s="17"/>
      <c r="V84" s="17"/>
      <c r="W84" s="17"/>
      <c r="X84" s="20"/>
      <c r="Y84" s="17"/>
      <c r="Z84" s="17"/>
      <c r="AA84" s="17"/>
      <c r="AB84" s="20"/>
      <c r="AC84" s="17"/>
      <c r="AD84" s="17"/>
      <c r="AE84" s="17"/>
      <c r="AF84" s="20"/>
      <c r="AG84" s="17"/>
      <c r="AH84" s="17"/>
      <c r="AI84" s="17"/>
      <c r="AJ84" s="20"/>
      <c r="AK84" s="17"/>
      <c r="AL84" s="17"/>
      <c r="AM84" s="17"/>
      <c r="AN84" s="20"/>
    </row>
    <row r="85" spans="1:40" s="21" customFormat="1" ht="38.25" x14ac:dyDescent="0.2">
      <c r="A85" s="17" t="s">
        <v>600</v>
      </c>
      <c r="B85" s="17" t="s">
        <v>190</v>
      </c>
      <c r="C85" s="17" t="s">
        <v>599</v>
      </c>
      <c r="D85" s="17"/>
      <c r="E85" s="17"/>
      <c r="F85" s="17"/>
      <c r="G85" s="17"/>
      <c r="H85" s="17"/>
      <c r="I85" s="17"/>
      <c r="J85" s="17"/>
      <c r="K85" s="17" t="s">
        <v>13</v>
      </c>
      <c r="L85" s="17" t="s">
        <v>15</v>
      </c>
      <c r="M85" s="17" t="s">
        <v>122</v>
      </c>
      <c r="N85" s="17" t="s">
        <v>65</v>
      </c>
      <c r="O85" s="17" t="s">
        <v>597</v>
      </c>
      <c r="P85" s="17" t="s">
        <v>70</v>
      </c>
      <c r="Q85" s="17" t="s">
        <v>598</v>
      </c>
      <c r="R85" s="17"/>
      <c r="S85" s="17"/>
      <c r="T85" s="17"/>
      <c r="U85" s="17"/>
      <c r="V85" s="17"/>
      <c r="W85" s="17"/>
      <c r="X85" s="20"/>
      <c r="Y85" s="17"/>
      <c r="Z85" s="17"/>
      <c r="AA85" s="17"/>
      <c r="AB85" s="20"/>
      <c r="AC85" s="17"/>
      <c r="AD85" s="17"/>
      <c r="AE85" s="17"/>
      <c r="AF85" s="20"/>
      <c r="AG85" s="17"/>
      <c r="AH85" s="17"/>
      <c r="AI85" s="17"/>
      <c r="AJ85" s="20"/>
      <c r="AK85" s="17"/>
      <c r="AL85" s="17"/>
      <c r="AM85" s="17"/>
      <c r="AN85" s="20"/>
    </row>
    <row r="86" spans="1:40" s="21" customFormat="1" ht="38.25" x14ac:dyDescent="0.2">
      <c r="A86" s="17" t="s">
        <v>173</v>
      </c>
      <c r="B86" s="17" t="s">
        <v>190</v>
      </c>
      <c r="C86" s="17" t="s">
        <v>165</v>
      </c>
      <c r="D86" s="17"/>
      <c r="E86" s="17"/>
      <c r="F86" s="17"/>
      <c r="G86" s="17"/>
      <c r="H86" s="17"/>
      <c r="I86" s="17"/>
      <c r="J86" s="17"/>
      <c r="K86" s="17" t="s">
        <v>13</v>
      </c>
      <c r="L86" s="17" t="s">
        <v>15</v>
      </c>
      <c r="M86" s="17" t="s">
        <v>122</v>
      </c>
      <c r="N86" s="17" t="s">
        <v>65</v>
      </c>
      <c r="O86" s="17" t="s">
        <v>80</v>
      </c>
      <c r="P86" s="17" t="s">
        <v>70</v>
      </c>
      <c r="Q86" s="17"/>
      <c r="R86" s="17"/>
      <c r="S86" s="17"/>
      <c r="T86" s="17"/>
      <c r="U86" s="17"/>
      <c r="V86" s="17"/>
      <c r="W86" s="17"/>
      <c r="X86" s="20"/>
      <c r="Y86" s="17"/>
      <c r="Z86" s="17"/>
      <c r="AA86" s="17"/>
      <c r="AB86" s="20"/>
      <c r="AC86" s="17"/>
      <c r="AD86" s="17"/>
      <c r="AE86" s="17"/>
      <c r="AF86" s="20"/>
      <c r="AG86" s="17"/>
      <c r="AH86" s="17"/>
      <c r="AI86" s="17"/>
      <c r="AJ86" s="20"/>
      <c r="AK86" s="17"/>
      <c r="AL86" s="17"/>
      <c r="AM86" s="17"/>
      <c r="AN86" s="20"/>
    </row>
    <row r="87" spans="1:40" s="21" customFormat="1" ht="38.25" x14ac:dyDescent="0.2">
      <c r="A87" s="17" t="s">
        <v>174</v>
      </c>
      <c r="B87" s="17" t="s">
        <v>190</v>
      </c>
      <c r="C87" s="17"/>
      <c r="D87" s="17"/>
      <c r="E87" s="17"/>
      <c r="F87" s="17"/>
      <c r="G87" s="17"/>
      <c r="H87" s="17"/>
      <c r="I87" s="17"/>
      <c r="J87" s="17"/>
      <c r="K87" s="17" t="s">
        <v>13</v>
      </c>
      <c r="L87" s="17" t="s">
        <v>15</v>
      </c>
      <c r="M87" s="17" t="s">
        <v>122</v>
      </c>
      <c r="N87" s="17" t="s">
        <v>65</v>
      </c>
      <c r="O87" s="17" t="s">
        <v>26</v>
      </c>
      <c r="P87" s="17" t="s">
        <v>70</v>
      </c>
      <c r="Q87" s="17"/>
      <c r="R87" s="17"/>
      <c r="S87" s="17"/>
      <c r="T87" s="17"/>
      <c r="U87" s="17"/>
      <c r="V87" s="17"/>
      <c r="W87" s="17"/>
      <c r="X87" s="17"/>
      <c r="Y87" s="17"/>
      <c r="Z87" s="17"/>
      <c r="AA87" s="17"/>
      <c r="AB87" s="17"/>
      <c r="AC87" s="17"/>
      <c r="AD87" s="17"/>
      <c r="AE87" s="17"/>
      <c r="AF87" s="17"/>
      <c r="AG87" s="17"/>
      <c r="AH87" s="17"/>
      <c r="AI87" s="17"/>
      <c r="AJ87" s="17"/>
      <c r="AK87" s="17"/>
      <c r="AL87" s="17"/>
      <c r="AM87" s="17"/>
      <c r="AN87" s="17"/>
    </row>
    <row r="88" spans="1:40" s="18" customFormat="1" ht="38.25" x14ac:dyDescent="0.2">
      <c r="A88" s="17" t="s">
        <v>432</v>
      </c>
      <c r="B88" s="17" t="s">
        <v>190</v>
      </c>
      <c r="C88" s="17" t="s">
        <v>262</v>
      </c>
      <c r="D88" s="17"/>
      <c r="E88" s="17"/>
      <c r="F88" s="17"/>
      <c r="G88" s="17"/>
      <c r="H88" s="17"/>
      <c r="I88" s="17"/>
      <c r="J88" s="17"/>
      <c r="K88" s="17" t="s">
        <v>13</v>
      </c>
      <c r="L88" s="17" t="s">
        <v>15</v>
      </c>
      <c r="M88" s="17" t="s">
        <v>122</v>
      </c>
      <c r="N88" s="17" t="s">
        <v>257</v>
      </c>
      <c r="O88" s="17" t="s">
        <v>255</v>
      </c>
      <c r="P88" s="17" t="s">
        <v>70</v>
      </c>
      <c r="Q88" s="17" t="s">
        <v>122</v>
      </c>
      <c r="R88" s="17" t="s">
        <v>256</v>
      </c>
      <c r="S88" s="17"/>
      <c r="T88" s="17"/>
      <c r="U88" s="17"/>
      <c r="V88" s="17"/>
      <c r="W88" s="17"/>
      <c r="X88" s="17"/>
      <c r="Y88" s="17"/>
      <c r="Z88" s="17"/>
      <c r="AA88" s="17"/>
      <c r="AB88" s="17"/>
      <c r="AC88" s="17"/>
      <c r="AD88" s="17"/>
      <c r="AE88" s="17"/>
      <c r="AF88" s="17"/>
      <c r="AG88" s="17"/>
      <c r="AH88" s="17"/>
      <c r="AI88" s="17"/>
      <c r="AJ88" s="17"/>
      <c r="AK88" s="17"/>
      <c r="AL88" s="17"/>
      <c r="AM88" s="17"/>
      <c r="AN88" s="17"/>
    </row>
    <row r="89" spans="1:40" s="18" customFormat="1" ht="38.25" x14ac:dyDescent="0.2">
      <c r="A89" s="17" t="s">
        <v>433</v>
      </c>
      <c r="B89" s="17" t="s">
        <v>190</v>
      </c>
      <c r="C89" s="17" t="s">
        <v>434</v>
      </c>
      <c r="D89" s="17"/>
      <c r="E89" s="17"/>
      <c r="F89" s="17"/>
      <c r="G89" s="17"/>
      <c r="H89" s="17"/>
      <c r="I89" s="17"/>
      <c r="J89" s="17"/>
      <c r="K89" s="17" t="s">
        <v>13</v>
      </c>
      <c r="L89" s="17" t="s">
        <v>15</v>
      </c>
      <c r="M89" s="17" t="s">
        <v>122</v>
      </c>
      <c r="N89" s="17" t="s">
        <v>257</v>
      </c>
      <c r="O89" s="17" t="s">
        <v>435</v>
      </c>
      <c r="P89" s="17" t="s">
        <v>70</v>
      </c>
      <c r="Q89" s="17" t="s">
        <v>122</v>
      </c>
      <c r="R89" s="17" t="s">
        <v>256</v>
      </c>
      <c r="S89" s="17"/>
      <c r="T89" s="17"/>
      <c r="U89" s="17"/>
      <c r="V89" s="17"/>
      <c r="W89" s="17"/>
      <c r="X89" s="17"/>
      <c r="Y89" s="17"/>
      <c r="Z89" s="17"/>
      <c r="AA89" s="17"/>
      <c r="AB89" s="17"/>
      <c r="AC89" s="17"/>
      <c r="AD89" s="17"/>
      <c r="AE89" s="17"/>
      <c r="AF89" s="17"/>
      <c r="AG89" s="17"/>
      <c r="AH89" s="17"/>
      <c r="AI89" s="17"/>
      <c r="AJ89" s="17"/>
      <c r="AK89" s="17"/>
      <c r="AL89" s="17"/>
      <c r="AM89" s="17"/>
      <c r="AN89" s="17"/>
    </row>
    <row r="90" spans="1:40" s="21" customFormat="1" ht="38.25" x14ac:dyDescent="0.2">
      <c r="A90" s="17" t="s">
        <v>210</v>
      </c>
      <c r="B90" s="17" t="s">
        <v>190</v>
      </c>
      <c r="C90" s="17"/>
      <c r="D90" s="17"/>
      <c r="E90" s="17"/>
      <c r="F90" s="17"/>
      <c r="G90" s="17"/>
      <c r="H90" s="17"/>
      <c r="I90" s="17"/>
      <c r="J90" s="17"/>
      <c r="K90" s="17" t="s">
        <v>13</v>
      </c>
      <c r="L90" s="17" t="s">
        <v>15</v>
      </c>
      <c r="M90" s="17" t="s">
        <v>122</v>
      </c>
      <c r="N90" s="17" t="s">
        <v>65</v>
      </c>
      <c r="O90" s="17" t="s">
        <v>68</v>
      </c>
      <c r="P90" s="17" t="s">
        <v>70</v>
      </c>
      <c r="Q90" s="17"/>
      <c r="R90" s="17"/>
      <c r="S90" s="17"/>
      <c r="T90" s="17"/>
      <c r="U90" s="17"/>
      <c r="V90" s="17"/>
      <c r="W90" s="17"/>
      <c r="X90" s="17"/>
      <c r="Y90" s="17"/>
      <c r="Z90" s="17"/>
      <c r="AA90" s="17"/>
      <c r="AB90" s="17"/>
      <c r="AC90" s="17"/>
      <c r="AD90" s="17"/>
      <c r="AE90" s="17"/>
      <c r="AF90" s="17"/>
      <c r="AG90" s="17"/>
      <c r="AH90" s="17"/>
      <c r="AI90" s="17"/>
      <c r="AJ90" s="17"/>
      <c r="AK90" s="17"/>
      <c r="AL90" s="17"/>
      <c r="AM90" s="17"/>
      <c r="AN90" s="17"/>
    </row>
    <row r="91" spans="1:40" s="21" customFormat="1" ht="38.25" x14ac:dyDescent="0.2">
      <c r="A91" s="17" t="s">
        <v>211</v>
      </c>
      <c r="B91" s="17" t="s">
        <v>190</v>
      </c>
      <c r="C91" s="17"/>
      <c r="D91" s="17"/>
      <c r="E91" s="17"/>
      <c r="F91" s="17"/>
      <c r="G91" s="17"/>
      <c r="H91" s="17"/>
      <c r="I91" s="17"/>
      <c r="J91" s="17"/>
      <c r="K91" s="17" t="s">
        <v>13</v>
      </c>
      <c r="L91" s="17" t="s">
        <v>15</v>
      </c>
      <c r="M91" s="17" t="s">
        <v>122</v>
      </c>
      <c r="N91" s="17" t="s">
        <v>65</v>
      </c>
      <c r="O91" s="17" t="s">
        <v>67</v>
      </c>
      <c r="P91" s="17" t="s">
        <v>70</v>
      </c>
      <c r="Q91" s="17" t="s">
        <v>129</v>
      </c>
      <c r="R91" s="17"/>
      <c r="S91" s="17"/>
      <c r="T91" s="17"/>
      <c r="U91" s="17"/>
      <c r="V91" s="17"/>
      <c r="W91" s="17"/>
      <c r="X91" s="17"/>
      <c r="Y91" s="17"/>
      <c r="Z91" s="17"/>
      <c r="AA91" s="17"/>
      <c r="AB91" s="17"/>
      <c r="AC91" s="17"/>
      <c r="AD91" s="17"/>
      <c r="AE91" s="17"/>
      <c r="AF91" s="17"/>
      <c r="AG91" s="17"/>
      <c r="AH91" s="17"/>
      <c r="AI91" s="17"/>
      <c r="AJ91" s="17"/>
      <c r="AK91" s="17"/>
      <c r="AL91" s="17"/>
      <c r="AM91" s="17"/>
      <c r="AN91" s="17"/>
    </row>
    <row r="92" spans="1:40" s="18" customFormat="1" ht="38.25" x14ac:dyDescent="0.2">
      <c r="A92" s="17" t="s">
        <v>169</v>
      </c>
      <c r="B92" s="17" t="s">
        <v>190</v>
      </c>
      <c r="C92" s="17" t="s">
        <v>165</v>
      </c>
      <c r="D92" s="17"/>
      <c r="E92" s="17"/>
      <c r="F92" s="17"/>
      <c r="G92" s="17"/>
      <c r="H92" s="17"/>
      <c r="I92" s="17"/>
      <c r="J92" s="17"/>
      <c r="K92" s="17" t="s">
        <v>13</v>
      </c>
      <c r="L92" s="17" t="s">
        <v>15</v>
      </c>
      <c r="M92" s="17" t="s">
        <v>122</v>
      </c>
      <c r="N92" s="17" t="s">
        <v>65</v>
      </c>
      <c r="O92" s="17" t="s">
        <v>79</v>
      </c>
      <c r="P92" s="17" t="s">
        <v>70</v>
      </c>
      <c r="Q92" s="17"/>
      <c r="R92" s="17"/>
      <c r="S92" s="17"/>
      <c r="T92" s="17"/>
      <c r="U92" s="17"/>
      <c r="V92" s="17"/>
      <c r="W92" s="17"/>
      <c r="X92" s="20"/>
      <c r="Y92" s="17"/>
      <c r="Z92" s="17"/>
      <c r="AA92" s="17"/>
      <c r="AB92" s="20"/>
      <c r="AC92" s="17"/>
      <c r="AD92" s="17"/>
      <c r="AE92" s="17"/>
      <c r="AF92" s="20"/>
      <c r="AG92" s="17"/>
      <c r="AH92" s="17"/>
      <c r="AI92" s="17"/>
      <c r="AJ92" s="20"/>
      <c r="AK92" s="17"/>
      <c r="AL92" s="17"/>
      <c r="AM92" s="17"/>
      <c r="AN92" s="20"/>
    </row>
    <row r="93" spans="1:40" s="18" customFormat="1" ht="38.25" x14ac:dyDescent="0.2">
      <c r="A93" s="17" t="s">
        <v>355</v>
      </c>
      <c r="B93" s="17" t="s">
        <v>190</v>
      </c>
      <c r="C93" s="17" t="s">
        <v>413</v>
      </c>
      <c r="D93" s="17"/>
      <c r="E93" s="17"/>
      <c r="F93" s="17"/>
      <c r="G93" s="17"/>
      <c r="H93" s="17"/>
      <c r="I93" s="17"/>
      <c r="J93" s="17"/>
      <c r="K93" s="17" t="s">
        <v>13</v>
      </c>
      <c r="L93" s="17" t="s">
        <v>15</v>
      </c>
      <c r="M93" s="17" t="s">
        <v>122</v>
      </c>
      <c r="N93" s="17" t="s">
        <v>65</v>
      </c>
      <c r="O93" s="17" t="s">
        <v>87</v>
      </c>
      <c r="P93" s="17" t="s">
        <v>70</v>
      </c>
      <c r="Q93" s="17" t="s">
        <v>221</v>
      </c>
      <c r="R93" s="17"/>
      <c r="S93" s="17"/>
      <c r="T93" s="17"/>
      <c r="U93" s="17"/>
      <c r="V93" s="17"/>
      <c r="W93" s="17"/>
      <c r="X93" s="20"/>
      <c r="Y93" s="17"/>
      <c r="Z93" s="17"/>
      <c r="AA93" s="17"/>
      <c r="AB93" s="20"/>
      <c r="AC93" s="17"/>
      <c r="AD93" s="17"/>
      <c r="AE93" s="17"/>
      <c r="AF93" s="20"/>
      <c r="AG93" s="17"/>
      <c r="AH93" s="17"/>
      <c r="AI93" s="17"/>
      <c r="AJ93" s="20"/>
      <c r="AK93" s="17"/>
      <c r="AL93" s="17"/>
      <c r="AM93" s="17"/>
      <c r="AN93" s="20"/>
    </row>
    <row r="94" spans="1:40" s="18" customFormat="1" ht="38.25" x14ac:dyDescent="0.2">
      <c r="A94" s="17" t="s">
        <v>471</v>
      </c>
      <c r="B94" s="17" t="s">
        <v>190</v>
      </c>
      <c r="C94" s="17" t="s">
        <v>470</v>
      </c>
      <c r="D94" s="17"/>
      <c r="E94" s="17"/>
      <c r="F94" s="17"/>
      <c r="G94" s="17"/>
      <c r="H94" s="17"/>
      <c r="I94" s="17"/>
      <c r="J94" s="17"/>
      <c r="K94" s="17" t="s">
        <v>13</v>
      </c>
      <c r="L94" s="17" t="s">
        <v>15</v>
      </c>
      <c r="M94" s="17" t="s">
        <v>122</v>
      </c>
      <c r="N94" s="17" t="s">
        <v>65</v>
      </c>
      <c r="O94" s="17" t="s">
        <v>469</v>
      </c>
      <c r="P94" s="17" t="s">
        <v>70</v>
      </c>
      <c r="Q94" s="17"/>
      <c r="R94" s="17"/>
      <c r="S94" s="17"/>
      <c r="T94" s="17"/>
      <c r="U94" s="17"/>
      <c r="V94" s="17"/>
      <c r="W94" s="17"/>
      <c r="X94" s="20"/>
      <c r="Y94" s="17"/>
      <c r="Z94" s="17"/>
      <c r="AA94" s="17"/>
      <c r="AB94" s="20"/>
      <c r="AC94" s="17"/>
      <c r="AD94" s="17"/>
      <c r="AE94" s="17"/>
      <c r="AF94" s="20"/>
      <c r="AG94" s="17"/>
      <c r="AH94" s="17"/>
      <c r="AI94" s="17"/>
      <c r="AJ94" s="20"/>
      <c r="AK94" s="17"/>
      <c r="AL94" s="17"/>
      <c r="AM94" s="17"/>
      <c r="AN94" s="20"/>
    </row>
    <row r="95" spans="1:40" s="18" customFormat="1" ht="38.25" x14ac:dyDescent="0.2">
      <c r="A95" s="17" t="s">
        <v>565</v>
      </c>
      <c r="B95" s="17" t="s">
        <v>190</v>
      </c>
      <c r="C95" s="17" t="s">
        <v>530</v>
      </c>
      <c r="D95" s="17"/>
      <c r="E95" s="17"/>
      <c r="F95" s="17"/>
      <c r="G95" s="17"/>
      <c r="H95" s="17"/>
      <c r="I95" s="17"/>
      <c r="J95" s="17"/>
      <c r="K95" s="17" t="s">
        <v>13</v>
      </c>
      <c r="L95" s="17" t="s">
        <v>15</v>
      </c>
      <c r="M95" s="17" t="s">
        <v>122</v>
      </c>
      <c r="N95" s="17" t="s">
        <v>65</v>
      </c>
      <c r="O95" s="17" t="s">
        <v>564</v>
      </c>
      <c r="P95" s="17" t="s">
        <v>70</v>
      </c>
      <c r="Q95" s="17"/>
      <c r="R95" s="17"/>
      <c r="S95" s="17"/>
      <c r="T95" s="17"/>
      <c r="U95" s="17"/>
      <c r="V95" s="17"/>
      <c r="W95" s="17"/>
      <c r="X95" s="20"/>
      <c r="Y95" s="17"/>
      <c r="Z95" s="17"/>
      <c r="AA95" s="17"/>
      <c r="AB95" s="20"/>
      <c r="AC95" s="17"/>
      <c r="AD95" s="17"/>
      <c r="AE95" s="17"/>
      <c r="AF95" s="20"/>
      <c r="AG95" s="17"/>
      <c r="AH95" s="17"/>
      <c r="AI95" s="17"/>
      <c r="AJ95" s="20"/>
      <c r="AK95" s="17"/>
      <c r="AL95" s="17"/>
      <c r="AM95" s="17"/>
      <c r="AN95" s="20"/>
    </row>
    <row r="96" spans="1:40" s="18" customFormat="1" ht="51" x14ac:dyDescent="0.2">
      <c r="A96" s="17" t="s">
        <v>543</v>
      </c>
      <c r="B96" s="17" t="s">
        <v>190</v>
      </c>
      <c r="C96" s="17" t="s">
        <v>530</v>
      </c>
      <c r="D96" s="17"/>
      <c r="E96" s="17"/>
      <c r="F96" s="17"/>
      <c r="G96" s="17"/>
      <c r="H96" s="17"/>
      <c r="I96" s="17"/>
      <c r="J96" s="17"/>
      <c r="K96" s="17" t="s">
        <v>13</v>
      </c>
      <c r="L96" s="17" t="s">
        <v>15</v>
      </c>
      <c r="M96" s="17" t="s">
        <v>122</v>
      </c>
      <c r="N96" s="17" t="s">
        <v>65</v>
      </c>
      <c r="O96" s="17" t="s">
        <v>542</v>
      </c>
      <c r="P96" s="17" t="s">
        <v>70</v>
      </c>
      <c r="Q96" s="17"/>
      <c r="R96" s="17"/>
      <c r="S96" s="17"/>
      <c r="T96" s="17"/>
      <c r="U96" s="17"/>
      <c r="V96" s="17"/>
      <c r="W96" s="17"/>
      <c r="X96" s="20"/>
      <c r="Y96" s="17"/>
      <c r="Z96" s="17"/>
      <c r="AA96" s="17"/>
      <c r="AB96" s="20"/>
      <c r="AC96" s="17"/>
      <c r="AD96" s="17"/>
      <c r="AE96" s="17"/>
      <c r="AF96" s="20"/>
      <c r="AG96" s="17"/>
      <c r="AH96" s="17"/>
      <c r="AI96" s="17"/>
      <c r="AJ96" s="20"/>
      <c r="AK96" s="17"/>
      <c r="AL96" s="17"/>
      <c r="AM96" s="17"/>
      <c r="AN96" s="20"/>
    </row>
    <row r="97" spans="1:40" s="18" customFormat="1" ht="63.75" x14ac:dyDescent="0.2">
      <c r="A97" s="17" t="s">
        <v>549</v>
      </c>
      <c r="B97" s="17" t="s">
        <v>190</v>
      </c>
      <c r="C97" s="17" t="s">
        <v>530</v>
      </c>
      <c r="D97" s="17"/>
      <c r="E97" s="17"/>
      <c r="F97" s="17"/>
      <c r="G97" s="17"/>
      <c r="H97" s="17"/>
      <c r="I97" s="17"/>
      <c r="J97" s="17"/>
      <c r="K97" s="17" t="s">
        <v>13</v>
      </c>
      <c r="L97" s="17" t="s">
        <v>15</v>
      </c>
      <c r="M97" s="17" t="s">
        <v>122</v>
      </c>
      <c r="N97" s="17" t="s">
        <v>65</v>
      </c>
      <c r="O97" s="17" t="s">
        <v>548</v>
      </c>
      <c r="P97" s="17" t="s">
        <v>70</v>
      </c>
      <c r="Q97" s="17"/>
      <c r="R97" s="17"/>
      <c r="S97" s="17"/>
      <c r="T97" s="17"/>
      <c r="U97" s="17"/>
      <c r="V97" s="17"/>
      <c r="W97" s="17"/>
      <c r="X97" s="20"/>
      <c r="Y97" s="17"/>
      <c r="Z97" s="17"/>
      <c r="AA97" s="17"/>
      <c r="AB97" s="20"/>
      <c r="AC97" s="17"/>
      <c r="AD97" s="17"/>
      <c r="AE97" s="17"/>
      <c r="AF97" s="20"/>
      <c r="AG97" s="17"/>
      <c r="AH97" s="17"/>
      <c r="AI97" s="17"/>
      <c r="AJ97" s="20"/>
      <c r="AK97" s="17"/>
      <c r="AL97" s="17"/>
      <c r="AM97" s="17"/>
      <c r="AN97" s="20"/>
    </row>
    <row r="98" spans="1:40" s="18" customFormat="1" x14ac:dyDescent="0.2">
      <c r="A98" s="17" t="s">
        <v>232</v>
      </c>
      <c r="B98" s="17" t="s">
        <v>190</v>
      </c>
      <c r="C98" s="17"/>
      <c r="D98" s="17"/>
      <c r="E98" s="17"/>
      <c r="F98" s="17"/>
      <c r="G98" s="17"/>
      <c r="H98" s="17"/>
      <c r="I98" s="17"/>
      <c r="J98" s="17"/>
      <c r="K98" s="17" t="s">
        <v>13</v>
      </c>
      <c r="L98" s="17" t="s">
        <v>228</v>
      </c>
      <c r="M98" s="17" t="s">
        <v>360</v>
      </c>
      <c r="N98" s="17"/>
      <c r="O98" s="17" t="s">
        <v>229</v>
      </c>
      <c r="P98" s="17" t="s">
        <v>70</v>
      </c>
      <c r="Q98" s="17"/>
      <c r="R98" s="17"/>
      <c r="S98" s="17"/>
      <c r="T98" s="17"/>
      <c r="U98" s="17"/>
      <c r="V98" s="17"/>
      <c r="W98" s="17"/>
      <c r="X98" s="17"/>
      <c r="Y98" s="17"/>
      <c r="Z98" s="17"/>
      <c r="AA98" s="17"/>
      <c r="AB98" s="17"/>
      <c r="AC98" s="17"/>
      <c r="AD98" s="17"/>
      <c r="AE98" s="17"/>
      <c r="AF98" s="17"/>
      <c r="AG98" s="17"/>
      <c r="AH98" s="17"/>
      <c r="AI98" s="17"/>
      <c r="AJ98" s="17"/>
      <c r="AK98" s="17"/>
      <c r="AL98" s="17"/>
      <c r="AM98" s="17"/>
      <c r="AN98" s="17"/>
    </row>
    <row r="99" spans="1:40" s="18" customFormat="1" ht="25.5" x14ac:dyDescent="0.2">
      <c r="A99" s="17" t="s">
        <v>566</v>
      </c>
      <c r="B99" s="17" t="s">
        <v>415</v>
      </c>
      <c r="C99" s="17"/>
      <c r="D99" s="17"/>
      <c r="E99" s="17"/>
      <c r="F99" s="17"/>
      <c r="G99" s="17"/>
      <c r="H99" s="17"/>
      <c r="I99" s="17"/>
      <c r="J99" s="17"/>
      <c r="K99" s="17" t="s">
        <v>13</v>
      </c>
      <c r="L99" s="17" t="s">
        <v>420</v>
      </c>
      <c r="M99" s="17" t="s">
        <v>421</v>
      </c>
      <c r="N99" s="17"/>
      <c r="O99" s="17" t="s">
        <v>229</v>
      </c>
      <c r="P99" s="17" t="s">
        <v>70</v>
      </c>
      <c r="Q99" s="17"/>
      <c r="R99" s="17"/>
      <c r="S99" s="17"/>
      <c r="T99" s="17"/>
      <c r="U99" s="17"/>
      <c r="V99" s="17"/>
      <c r="W99" s="17"/>
      <c r="X99" s="17"/>
      <c r="Y99" s="17"/>
      <c r="Z99" s="17"/>
      <c r="AA99" s="17"/>
      <c r="AB99" s="17"/>
      <c r="AC99" s="17"/>
      <c r="AD99" s="17"/>
      <c r="AE99" s="17"/>
      <c r="AF99" s="17"/>
      <c r="AG99" s="17"/>
      <c r="AH99" s="17"/>
      <c r="AI99" s="17"/>
      <c r="AJ99" s="17"/>
      <c r="AK99" s="17"/>
      <c r="AL99" s="17"/>
      <c r="AM99" s="17"/>
      <c r="AN99" s="17"/>
    </row>
    <row r="100" spans="1:40" s="18" customFormat="1" ht="38.25" x14ac:dyDescent="0.2">
      <c r="A100" s="17" t="s">
        <v>168</v>
      </c>
      <c r="B100" s="17" t="s">
        <v>190</v>
      </c>
      <c r="C100" s="17" t="s">
        <v>292</v>
      </c>
      <c r="D100" s="17"/>
      <c r="E100" s="17"/>
      <c r="F100" s="17"/>
      <c r="G100" s="17"/>
      <c r="H100" s="17"/>
      <c r="I100" s="17"/>
      <c r="J100" s="17"/>
      <c r="K100" s="17" t="s">
        <v>13</v>
      </c>
      <c r="L100" s="17" t="s">
        <v>15</v>
      </c>
      <c r="M100" s="17" t="s">
        <v>122</v>
      </c>
      <c r="N100" s="17" t="s">
        <v>65</v>
      </c>
      <c r="O100" s="17" t="s">
        <v>77</v>
      </c>
      <c r="P100" s="17" t="s">
        <v>70</v>
      </c>
      <c r="Q100" s="17" t="s">
        <v>166</v>
      </c>
      <c r="R100" s="17"/>
      <c r="S100" s="17"/>
      <c r="T100" s="17"/>
      <c r="U100" s="17"/>
      <c r="V100" s="17"/>
      <c r="W100" s="17"/>
      <c r="X100" s="20"/>
      <c r="Y100" s="17"/>
      <c r="Z100" s="17"/>
      <c r="AA100" s="17"/>
      <c r="AB100" s="20"/>
      <c r="AC100" s="17"/>
      <c r="AD100" s="17"/>
      <c r="AE100" s="17"/>
      <c r="AF100" s="20"/>
      <c r="AG100" s="17"/>
      <c r="AH100" s="17"/>
      <c r="AI100" s="17"/>
      <c r="AJ100" s="20"/>
      <c r="AK100" s="17"/>
      <c r="AL100" s="17"/>
      <c r="AM100" s="17"/>
      <c r="AN100" s="20"/>
    </row>
    <row r="101" spans="1:40" s="21" customFormat="1" ht="38.25" x14ac:dyDescent="0.2">
      <c r="A101" s="17" t="s">
        <v>175</v>
      </c>
      <c r="B101" s="17" t="s">
        <v>190</v>
      </c>
      <c r="C101" s="17" t="s">
        <v>292</v>
      </c>
      <c r="D101" s="17"/>
      <c r="E101" s="17"/>
      <c r="F101" s="17"/>
      <c r="G101" s="17"/>
      <c r="H101" s="17"/>
      <c r="I101" s="17"/>
      <c r="J101" s="17"/>
      <c r="K101" s="17" t="s">
        <v>13</v>
      </c>
      <c r="L101" s="17" t="s">
        <v>15</v>
      </c>
      <c r="M101" s="17" t="s">
        <v>122</v>
      </c>
      <c r="N101" s="17" t="s">
        <v>65</v>
      </c>
      <c r="O101" s="17" t="s">
        <v>78</v>
      </c>
      <c r="P101" s="17" t="s">
        <v>70</v>
      </c>
      <c r="Q101" s="17" t="s">
        <v>166</v>
      </c>
      <c r="R101" s="17"/>
      <c r="S101" s="17"/>
      <c r="T101" s="17"/>
      <c r="U101" s="17"/>
      <c r="V101" s="17"/>
      <c r="W101" s="17"/>
      <c r="X101" s="20"/>
      <c r="Y101" s="17"/>
      <c r="Z101" s="17"/>
      <c r="AA101" s="17"/>
      <c r="AB101" s="20"/>
      <c r="AC101" s="17"/>
      <c r="AD101" s="17"/>
      <c r="AE101" s="17"/>
      <c r="AF101" s="20"/>
      <c r="AG101" s="17"/>
      <c r="AH101" s="17"/>
      <c r="AI101" s="17"/>
      <c r="AJ101" s="20"/>
      <c r="AK101" s="17"/>
      <c r="AL101" s="17"/>
      <c r="AM101" s="17"/>
      <c r="AN101" s="20"/>
    </row>
    <row r="102" spans="1:40" s="21" customFormat="1" ht="38.25" x14ac:dyDescent="0.2">
      <c r="A102" s="17" t="s">
        <v>177</v>
      </c>
      <c r="B102" s="17" t="s">
        <v>190</v>
      </c>
      <c r="C102" s="17" t="s">
        <v>167</v>
      </c>
      <c r="D102" s="17"/>
      <c r="E102" s="17"/>
      <c r="F102" s="17"/>
      <c r="G102" s="17"/>
      <c r="H102" s="17"/>
      <c r="I102" s="17"/>
      <c r="J102" s="17"/>
      <c r="K102" s="17" t="s">
        <v>13</v>
      </c>
      <c r="L102" s="17" t="s">
        <v>15</v>
      </c>
      <c r="M102" s="17" t="s">
        <v>122</v>
      </c>
      <c r="N102" s="17" t="s">
        <v>65</v>
      </c>
      <c r="O102" s="17" t="s">
        <v>93</v>
      </c>
      <c r="P102" s="17" t="s">
        <v>70</v>
      </c>
      <c r="Q102" s="17"/>
      <c r="R102" s="17"/>
      <c r="S102" s="17"/>
      <c r="T102" s="17"/>
      <c r="U102" s="17"/>
      <c r="V102" s="17"/>
      <c r="W102" s="17"/>
      <c r="X102" s="20"/>
      <c r="Y102" s="17"/>
      <c r="Z102" s="17"/>
      <c r="AA102" s="17"/>
      <c r="AB102" s="20"/>
      <c r="AC102" s="17"/>
      <c r="AD102" s="17"/>
      <c r="AE102" s="17"/>
      <c r="AF102" s="20"/>
      <c r="AG102" s="17"/>
      <c r="AH102" s="17"/>
      <c r="AI102" s="17"/>
      <c r="AJ102" s="20"/>
      <c r="AK102" s="17"/>
      <c r="AL102" s="17"/>
      <c r="AM102" s="17"/>
      <c r="AN102" s="20"/>
    </row>
    <row r="103" spans="1:40" s="21" customFormat="1" ht="38.25" x14ac:dyDescent="0.2">
      <c r="A103" s="17" t="s">
        <v>310</v>
      </c>
      <c r="B103" s="17"/>
      <c r="C103" s="17" t="s">
        <v>308</v>
      </c>
      <c r="D103" s="17"/>
      <c r="E103" s="17"/>
      <c r="F103" s="17"/>
      <c r="G103" s="17"/>
      <c r="H103" s="17"/>
      <c r="I103" s="17"/>
      <c r="J103" s="17"/>
      <c r="K103" s="17" t="s">
        <v>13</v>
      </c>
      <c r="L103" s="17" t="s">
        <v>15</v>
      </c>
      <c r="M103" s="17" t="s">
        <v>122</v>
      </c>
      <c r="N103" s="17" t="s">
        <v>65</v>
      </c>
      <c r="O103" s="17" t="s">
        <v>307</v>
      </c>
      <c r="P103" s="17" t="s">
        <v>70</v>
      </c>
      <c r="Q103" s="17" t="s">
        <v>160</v>
      </c>
      <c r="R103" s="17" t="s">
        <v>161</v>
      </c>
      <c r="S103" s="17"/>
      <c r="T103" s="17"/>
      <c r="U103" s="17"/>
      <c r="V103" s="17"/>
      <c r="W103" s="17"/>
      <c r="X103" s="20"/>
      <c r="Y103" s="17"/>
      <c r="Z103" s="17"/>
      <c r="AA103" s="17"/>
      <c r="AB103" s="20"/>
      <c r="AC103" s="17"/>
      <c r="AD103" s="17"/>
      <c r="AE103" s="17"/>
      <c r="AF103" s="20"/>
      <c r="AG103" s="17"/>
      <c r="AH103" s="17"/>
      <c r="AI103" s="17"/>
      <c r="AJ103" s="20"/>
      <c r="AK103" s="17"/>
      <c r="AL103" s="17"/>
      <c r="AM103" s="17"/>
      <c r="AN103" s="20"/>
    </row>
    <row r="104" spans="1:40" s="21" customFormat="1" ht="38.25" x14ac:dyDescent="0.2">
      <c r="A104" s="17" t="s">
        <v>176</v>
      </c>
      <c r="B104" s="17" t="s">
        <v>190</v>
      </c>
      <c r="C104" s="17"/>
      <c r="D104" s="17"/>
      <c r="E104" s="17"/>
      <c r="F104" s="17"/>
      <c r="G104" s="17"/>
      <c r="H104" s="17"/>
      <c r="I104" s="17"/>
      <c r="J104" s="17"/>
      <c r="K104" s="17" t="s">
        <v>13</v>
      </c>
      <c r="L104" s="17" t="s">
        <v>15</v>
      </c>
      <c r="M104" s="17" t="s">
        <v>122</v>
      </c>
      <c r="N104" s="17" t="s">
        <v>65</v>
      </c>
      <c r="O104" s="17" t="s">
        <v>71</v>
      </c>
      <c r="P104" s="17" t="s">
        <v>70</v>
      </c>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row>
    <row r="105" spans="1:40" s="21" customFormat="1" ht="38.25" x14ac:dyDescent="0.2">
      <c r="A105" s="17" t="s">
        <v>455</v>
      </c>
      <c r="B105" s="17" t="s">
        <v>190</v>
      </c>
      <c r="C105" s="17" t="s">
        <v>452</v>
      </c>
      <c r="D105" s="17"/>
      <c r="E105" s="17"/>
      <c r="F105" s="17"/>
      <c r="G105" s="17"/>
      <c r="H105" s="17"/>
      <c r="I105" s="17"/>
      <c r="J105" s="17"/>
      <c r="K105" s="17" t="s">
        <v>13</v>
      </c>
      <c r="L105" s="17" t="s">
        <v>15</v>
      </c>
      <c r="M105" s="17" t="s">
        <v>122</v>
      </c>
      <c r="N105" s="17" t="s">
        <v>65</v>
      </c>
      <c r="O105" s="17" t="s">
        <v>456</v>
      </c>
      <c r="P105" s="17" t="s">
        <v>70</v>
      </c>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row>
    <row r="106" spans="1:40" s="21" customFormat="1" ht="38.25" x14ac:dyDescent="0.2">
      <c r="A106" s="17" t="s">
        <v>457</v>
      </c>
      <c r="B106" s="17" t="s">
        <v>190</v>
      </c>
      <c r="C106" s="17" t="s">
        <v>454</v>
      </c>
      <c r="D106" s="17"/>
      <c r="E106" s="17"/>
      <c r="F106" s="17"/>
      <c r="G106" s="17"/>
      <c r="H106" s="17"/>
      <c r="I106" s="17"/>
      <c r="J106" s="17"/>
      <c r="K106" s="17" t="s">
        <v>13</v>
      </c>
      <c r="L106" s="17" t="s">
        <v>15</v>
      </c>
      <c r="M106" s="17" t="s">
        <v>122</v>
      </c>
      <c r="N106" s="17" t="s">
        <v>65</v>
      </c>
      <c r="O106" s="17" t="s">
        <v>441</v>
      </c>
      <c r="P106" s="17" t="s">
        <v>70</v>
      </c>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row>
    <row r="107" spans="1:40" s="21" customFormat="1" ht="39.75" customHeight="1" x14ac:dyDescent="0.2">
      <c r="A107" s="17" t="s">
        <v>382</v>
      </c>
      <c r="B107" s="17"/>
      <c r="C107" s="17" t="s">
        <v>376</v>
      </c>
      <c r="D107" s="17"/>
      <c r="E107" s="17"/>
      <c r="F107" s="17"/>
      <c r="G107" s="17"/>
      <c r="H107" s="17"/>
      <c r="I107" s="17"/>
      <c r="J107" s="17"/>
      <c r="K107" s="17" t="s">
        <v>13</v>
      </c>
      <c r="L107" s="17" t="s">
        <v>15</v>
      </c>
      <c r="M107" s="17" t="s">
        <v>122</v>
      </c>
      <c r="N107" s="17" t="s">
        <v>65</v>
      </c>
      <c r="O107" s="17" t="s">
        <v>381</v>
      </c>
      <c r="P107" s="17" t="s">
        <v>70</v>
      </c>
      <c r="Q107" s="17"/>
      <c r="R107" s="17"/>
      <c r="S107" s="17"/>
      <c r="T107" s="17"/>
      <c r="U107" s="17"/>
      <c r="V107" s="17"/>
      <c r="W107" s="17"/>
      <c r="X107" s="20"/>
      <c r="Y107" s="17"/>
      <c r="Z107" s="17"/>
      <c r="AA107" s="17"/>
      <c r="AB107" s="20"/>
      <c r="AC107" s="17"/>
      <c r="AD107" s="17"/>
      <c r="AE107" s="17"/>
      <c r="AF107" s="20"/>
      <c r="AG107" s="17"/>
      <c r="AH107" s="17"/>
      <c r="AI107" s="17"/>
      <c r="AJ107" s="20"/>
      <c r="AK107" s="17"/>
      <c r="AL107" s="17"/>
      <c r="AM107" s="17"/>
      <c r="AN107" s="20"/>
    </row>
    <row r="108" spans="1:40" s="18" customFormat="1" ht="38.25" x14ac:dyDescent="0.2">
      <c r="A108" s="17" t="s">
        <v>183</v>
      </c>
      <c r="B108" s="17" t="s">
        <v>190</v>
      </c>
      <c r="C108" s="17" t="s">
        <v>167</v>
      </c>
      <c r="D108" s="17"/>
      <c r="E108" s="17"/>
      <c r="F108" s="17"/>
      <c r="G108" s="17"/>
      <c r="H108" s="17"/>
      <c r="I108" s="17"/>
      <c r="J108" s="17"/>
      <c r="K108" s="17" t="s">
        <v>13</v>
      </c>
      <c r="L108" s="17" t="s">
        <v>15</v>
      </c>
      <c r="M108" s="17" t="s">
        <v>122</v>
      </c>
      <c r="N108" s="17" t="s">
        <v>65</v>
      </c>
      <c r="O108" s="17" t="s">
        <v>95</v>
      </c>
      <c r="P108" s="17" t="s">
        <v>70</v>
      </c>
      <c r="Q108" s="17"/>
      <c r="R108" s="17"/>
      <c r="S108" s="17"/>
      <c r="T108" s="17"/>
      <c r="U108" s="17"/>
      <c r="V108" s="17"/>
      <c r="W108" s="17"/>
      <c r="X108" s="20"/>
      <c r="Y108" s="17"/>
      <c r="Z108" s="17"/>
      <c r="AA108" s="17"/>
      <c r="AB108" s="20"/>
      <c r="AC108" s="17"/>
      <c r="AD108" s="17"/>
      <c r="AE108" s="17"/>
      <c r="AF108" s="20"/>
      <c r="AG108" s="17"/>
      <c r="AH108" s="17"/>
      <c r="AI108" s="17"/>
      <c r="AJ108" s="20"/>
      <c r="AK108" s="17"/>
      <c r="AL108" s="17"/>
      <c r="AM108" s="17"/>
      <c r="AN108" s="20"/>
    </row>
    <row r="109" spans="1:40" s="21" customFormat="1" ht="63.75" x14ac:dyDescent="0.2">
      <c r="A109" s="17" t="s">
        <v>474</v>
      </c>
      <c r="B109" s="17"/>
      <c r="C109" s="17" t="s">
        <v>476</v>
      </c>
      <c r="D109" s="17"/>
      <c r="E109" s="17"/>
      <c r="F109" s="17"/>
      <c r="G109" s="17"/>
      <c r="H109" s="17"/>
      <c r="I109" s="17"/>
      <c r="J109" s="17"/>
      <c r="K109" s="17" t="s">
        <v>13</v>
      </c>
      <c r="L109" s="17" t="s">
        <v>15</v>
      </c>
      <c r="M109" s="17" t="s">
        <v>122</v>
      </c>
      <c r="N109" s="17" t="s">
        <v>65</v>
      </c>
      <c r="O109" s="17" t="s">
        <v>425</v>
      </c>
      <c r="P109" s="17" t="s">
        <v>70</v>
      </c>
      <c r="Q109" s="17" t="s">
        <v>461</v>
      </c>
      <c r="R109" s="17"/>
      <c r="S109" s="17"/>
      <c r="T109" s="17"/>
      <c r="U109" s="17"/>
      <c r="V109" s="17"/>
      <c r="W109" s="17"/>
      <c r="X109" s="20"/>
      <c r="Y109" s="17"/>
      <c r="Z109" s="17"/>
      <c r="AA109" s="17"/>
      <c r="AB109" s="20"/>
      <c r="AC109" s="17"/>
      <c r="AD109" s="17"/>
      <c r="AE109" s="17"/>
      <c r="AF109" s="20"/>
      <c r="AG109" s="17"/>
      <c r="AH109" s="17"/>
      <c r="AI109" s="17"/>
      <c r="AJ109" s="20"/>
      <c r="AK109" s="17"/>
      <c r="AL109" s="17"/>
      <c r="AM109" s="17"/>
      <c r="AN109" s="20"/>
    </row>
    <row r="110" spans="1:40" s="21" customFormat="1" ht="76.5" x14ac:dyDescent="0.2">
      <c r="A110" s="17" t="s">
        <v>472</v>
      </c>
      <c r="B110" s="17"/>
      <c r="C110" s="17" t="s">
        <v>462</v>
      </c>
      <c r="D110" s="17"/>
      <c r="E110" s="17"/>
      <c r="F110" s="17"/>
      <c r="G110" s="17"/>
      <c r="H110" s="17"/>
      <c r="I110" s="17"/>
      <c r="J110" s="17"/>
      <c r="K110" s="17" t="s">
        <v>13</v>
      </c>
      <c r="L110" s="17" t="s">
        <v>15</v>
      </c>
      <c r="M110" s="17" t="s">
        <v>122</v>
      </c>
      <c r="N110" s="17" t="s">
        <v>65</v>
      </c>
      <c r="O110" s="17" t="s">
        <v>443</v>
      </c>
      <c r="P110" s="17" t="s">
        <v>70</v>
      </c>
      <c r="Q110" s="17" t="s">
        <v>129</v>
      </c>
      <c r="R110" s="17" t="s">
        <v>461</v>
      </c>
      <c r="S110" s="17"/>
      <c r="T110" s="17"/>
      <c r="U110" s="17"/>
      <c r="V110" s="17"/>
      <c r="W110" s="17"/>
      <c r="X110" s="20"/>
      <c r="Y110" s="17"/>
      <c r="Z110" s="17"/>
      <c r="AA110" s="17"/>
      <c r="AB110" s="20"/>
      <c r="AC110" s="17"/>
      <c r="AD110" s="17"/>
      <c r="AE110" s="17"/>
      <c r="AF110" s="20"/>
      <c r="AG110" s="17"/>
      <c r="AH110" s="17"/>
      <c r="AI110" s="17"/>
      <c r="AJ110" s="20"/>
      <c r="AK110" s="17"/>
      <c r="AL110" s="17"/>
      <c r="AM110" s="17"/>
      <c r="AN110" s="20"/>
    </row>
    <row r="111" spans="1:40" s="21" customFormat="1" ht="76.5" x14ac:dyDescent="0.2">
      <c r="A111" s="17" t="s">
        <v>473</v>
      </c>
      <c r="B111" s="17"/>
      <c r="C111" s="17" t="s">
        <v>465</v>
      </c>
      <c r="D111" s="17"/>
      <c r="E111" s="17"/>
      <c r="F111" s="17"/>
      <c r="G111" s="17"/>
      <c r="H111" s="17"/>
      <c r="I111" s="17"/>
      <c r="J111" s="17"/>
      <c r="K111" s="17" t="s">
        <v>13</v>
      </c>
      <c r="L111" s="17" t="s">
        <v>15</v>
      </c>
      <c r="M111" s="17" t="s">
        <v>122</v>
      </c>
      <c r="N111" s="17" t="s">
        <v>65</v>
      </c>
      <c r="O111" s="17" t="s">
        <v>444</v>
      </c>
      <c r="P111" s="17" t="s">
        <v>70</v>
      </c>
      <c r="Q111" s="17" t="s">
        <v>129</v>
      </c>
      <c r="R111" s="17" t="s">
        <v>590</v>
      </c>
      <c r="S111" s="17"/>
      <c r="T111" s="17"/>
      <c r="U111" s="17"/>
      <c r="V111" s="17"/>
      <c r="W111" s="17"/>
      <c r="X111" s="20"/>
      <c r="Y111" s="17"/>
      <c r="Z111" s="17"/>
      <c r="AA111" s="17"/>
      <c r="AB111" s="20"/>
      <c r="AC111" s="17"/>
      <c r="AD111" s="17"/>
      <c r="AE111" s="17"/>
      <c r="AF111" s="20"/>
      <c r="AG111" s="17"/>
      <c r="AH111" s="17"/>
      <c r="AI111" s="17"/>
      <c r="AJ111" s="20"/>
      <c r="AK111" s="17"/>
      <c r="AL111" s="17"/>
      <c r="AM111" s="17"/>
      <c r="AN111" s="20"/>
    </row>
    <row r="112" spans="1:40" s="21" customFormat="1" ht="63.75" x14ac:dyDescent="0.2">
      <c r="A112" s="17" t="s">
        <v>481</v>
      </c>
      <c r="B112" s="17"/>
      <c r="C112" s="17" t="s">
        <v>475</v>
      </c>
      <c r="D112" s="17"/>
      <c r="E112" s="17"/>
      <c r="F112" s="17"/>
      <c r="G112" s="17"/>
      <c r="H112" s="17"/>
      <c r="I112" s="17"/>
      <c r="J112" s="17"/>
      <c r="K112" s="17" t="s">
        <v>13</v>
      </c>
      <c r="L112" s="17" t="s">
        <v>15</v>
      </c>
      <c r="M112" s="17" t="s">
        <v>122</v>
      </c>
      <c r="N112" s="17" t="s">
        <v>65</v>
      </c>
      <c r="O112" s="17" t="s">
        <v>431</v>
      </c>
      <c r="P112" s="17" t="s">
        <v>70</v>
      </c>
      <c r="Q112" s="17" t="s">
        <v>590</v>
      </c>
      <c r="R112" s="17"/>
      <c r="S112" s="17"/>
      <c r="T112" s="17"/>
      <c r="U112" s="17"/>
      <c r="V112" s="17"/>
      <c r="W112" s="17"/>
      <c r="X112" s="20"/>
      <c r="Y112" s="17"/>
      <c r="Z112" s="17"/>
      <c r="AA112" s="17"/>
      <c r="AB112" s="20"/>
      <c r="AC112" s="17"/>
      <c r="AD112" s="17"/>
      <c r="AE112" s="17"/>
      <c r="AF112" s="20"/>
      <c r="AG112" s="17"/>
      <c r="AH112" s="17"/>
      <c r="AI112" s="17"/>
      <c r="AJ112" s="20"/>
      <c r="AK112" s="17"/>
      <c r="AL112" s="17"/>
      <c r="AM112" s="17"/>
      <c r="AN112" s="20"/>
    </row>
    <row r="113" spans="1:40" s="21" customFormat="1" x14ac:dyDescent="0.2">
      <c r="A113" s="17" t="s">
        <v>423</v>
      </c>
      <c r="B113" s="17" t="s">
        <v>415</v>
      </c>
      <c r="C113" s="17"/>
      <c r="D113" s="17"/>
      <c r="E113" s="17"/>
      <c r="F113" s="17"/>
      <c r="G113" s="17"/>
      <c r="H113" s="17"/>
      <c r="I113" s="17"/>
      <c r="J113" s="17"/>
      <c r="K113" s="17" t="s">
        <v>13</v>
      </c>
      <c r="L113" s="17" t="s">
        <v>420</v>
      </c>
      <c r="M113" s="17" t="s">
        <v>421</v>
      </c>
      <c r="N113" s="17"/>
      <c r="O113" s="17" t="s">
        <v>10</v>
      </c>
      <c r="P113" s="17" t="s">
        <v>70</v>
      </c>
      <c r="Q113" s="17" t="s">
        <v>422</v>
      </c>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row>
    <row r="114" spans="1:40" s="21" customFormat="1" ht="38.25" x14ac:dyDescent="0.2">
      <c r="A114" s="17" t="s">
        <v>178</v>
      </c>
      <c r="B114" s="17" t="s">
        <v>194</v>
      </c>
      <c r="C114" s="17"/>
      <c r="D114" s="17"/>
      <c r="E114" s="17"/>
      <c r="F114" s="17"/>
      <c r="G114" s="17"/>
      <c r="H114" s="17"/>
      <c r="I114" s="17"/>
      <c r="J114" s="17"/>
      <c r="K114" s="17" t="s">
        <v>13</v>
      </c>
      <c r="L114" s="17" t="s">
        <v>15</v>
      </c>
      <c r="M114" s="17" t="s">
        <v>122</v>
      </c>
      <c r="N114" s="17" t="s">
        <v>65</v>
      </c>
      <c r="O114" s="17" t="s">
        <v>10</v>
      </c>
      <c r="P114" s="17" t="s">
        <v>70</v>
      </c>
      <c r="Q114" s="17" t="s">
        <v>69</v>
      </c>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row>
    <row r="115" spans="1:40" s="18" customFormat="1" ht="38.25" x14ac:dyDescent="0.2">
      <c r="A115" s="17" t="s">
        <v>373</v>
      </c>
      <c r="B115" s="17"/>
      <c r="C115" s="17" t="s">
        <v>370</v>
      </c>
      <c r="D115" s="17"/>
      <c r="E115" s="17"/>
      <c r="F115" s="17"/>
      <c r="G115" s="17"/>
      <c r="H115" s="17"/>
      <c r="I115" s="17"/>
      <c r="J115" s="17"/>
      <c r="K115" s="17" t="s">
        <v>13</v>
      </c>
      <c r="L115" s="17" t="s">
        <v>15</v>
      </c>
      <c r="M115" s="17" t="s">
        <v>122</v>
      </c>
      <c r="N115" s="17" t="s">
        <v>65</v>
      </c>
      <c r="O115" s="17" t="s">
        <v>371</v>
      </c>
      <c r="P115" s="17" t="s">
        <v>70</v>
      </c>
      <c r="Q115" s="17" t="s">
        <v>374</v>
      </c>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row>
    <row r="116" spans="1:40" s="18" customFormat="1" ht="38.25" x14ac:dyDescent="0.2">
      <c r="A116" s="17" t="s">
        <v>184</v>
      </c>
      <c r="B116" s="17" t="s">
        <v>190</v>
      </c>
      <c r="C116" s="17"/>
      <c r="D116" s="17"/>
      <c r="E116" s="17"/>
      <c r="F116" s="17"/>
      <c r="G116" s="17"/>
      <c r="H116" s="17"/>
      <c r="I116" s="17"/>
      <c r="J116" s="17"/>
      <c r="K116" s="17" t="s">
        <v>13</v>
      </c>
      <c r="L116" s="17" t="s">
        <v>15</v>
      </c>
      <c r="M116" s="17" t="s">
        <v>122</v>
      </c>
      <c r="N116" s="17" t="s">
        <v>65</v>
      </c>
      <c r="O116" s="17" t="s">
        <v>24</v>
      </c>
      <c r="P116" s="17" t="s">
        <v>70</v>
      </c>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row>
    <row r="117" spans="1:40" s="18" customFormat="1" ht="102" x14ac:dyDescent="0.2">
      <c r="A117" s="17" t="s">
        <v>551</v>
      </c>
      <c r="B117" s="17" t="s">
        <v>190</v>
      </c>
      <c r="C117" s="17" t="s">
        <v>530</v>
      </c>
      <c r="D117" s="17"/>
      <c r="E117" s="17"/>
      <c r="F117" s="17"/>
      <c r="G117" s="17"/>
      <c r="H117" s="17"/>
      <c r="I117" s="17"/>
      <c r="J117" s="17"/>
      <c r="K117" s="17" t="s">
        <v>13</v>
      </c>
      <c r="L117" s="17" t="s">
        <v>15</v>
      </c>
      <c r="M117" s="17" t="s">
        <v>122</v>
      </c>
      <c r="N117" s="17" t="s">
        <v>65</v>
      </c>
      <c r="O117" s="17" t="s">
        <v>550</v>
      </c>
      <c r="P117" s="17" t="s">
        <v>70</v>
      </c>
      <c r="Q117" s="17" t="s">
        <v>552</v>
      </c>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row>
    <row r="118" spans="1:40" s="18" customFormat="1" ht="38.25" x14ac:dyDescent="0.2">
      <c r="A118" s="17" t="s">
        <v>555</v>
      </c>
      <c r="B118" s="17" t="s">
        <v>190</v>
      </c>
      <c r="C118" s="17" t="s">
        <v>530</v>
      </c>
      <c r="D118" s="17"/>
      <c r="E118" s="17"/>
      <c r="F118" s="17"/>
      <c r="G118" s="17"/>
      <c r="H118" s="17"/>
      <c r="I118" s="17"/>
      <c r="J118" s="17"/>
      <c r="K118" s="17" t="s">
        <v>13</v>
      </c>
      <c r="L118" s="17" t="s">
        <v>15</v>
      </c>
      <c r="M118" s="17" t="s">
        <v>122</v>
      </c>
      <c r="N118" s="17" t="s">
        <v>65</v>
      </c>
      <c r="O118" s="17" t="s">
        <v>553</v>
      </c>
      <c r="P118" s="17" t="s">
        <v>70</v>
      </c>
      <c r="Q118" s="17" t="s">
        <v>554</v>
      </c>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row>
    <row r="119" spans="1:40" s="18" customFormat="1" ht="38.25" x14ac:dyDescent="0.2">
      <c r="A119" s="17" t="s">
        <v>366</v>
      </c>
      <c r="B119" s="17" t="s">
        <v>190</v>
      </c>
      <c r="C119" s="17" t="s">
        <v>185</v>
      </c>
      <c r="D119" s="17"/>
      <c r="E119" s="17"/>
      <c r="F119" s="17"/>
      <c r="G119" s="17"/>
      <c r="H119" s="17"/>
      <c r="I119" s="17"/>
      <c r="J119" s="17"/>
      <c r="K119" s="17" t="s">
        <v>13</v>
      </c>
      <c r="L119" s="17" t="s">
        <v>15</v>
      </c>
      <c r="M119" s="17" t="s">
        <v>122</v>
      </c>
      <c r="N119" s="17" t="s">
        <v>65</v>
      </c>
      <c r="O119" s="17" t="s">
        <v>149</v>
      </c>
      <c r="P119" s="17" t="s">
        <v>70</v>
      </c>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row>
    <row r="120" spans="1:40" s="18" customFormat="1" ht="38.25" x14ac:dyDescent="0.2">
      <c r="A120" s="17" t="s">
        <v>361</v>
      </c>
      <c r="B120" s="17"/>
      <c r="C120" s="17"/>
      <c r="D120" s="17"/>
      <c r="E120" s="17"/>
      <c r="F120" s="17"/>
      <c r="G120" s="17"/>
      <c r="H120" s="17"/>
      <c r="I120" s="17"/>
      <c r="J120" s="17"/>
      <c r="K120" s="17" t="s">
        <v>347</v>
      </c>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row>
    <row r="121" spans="1:40" s="18" customFormat="1" ht="22.5" customHeight="1" x14ac:dyDescent="0.2">
      <c r="A121" s="19" t="s">
        <v>106</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row>
    <row r="122" spans="1:40" s="18" customFormat="1" x14ac:dyDescent="0.2">
      <c r="A122" s="17" t="s">
        <v>74</v>
      </c>
      <c r="B122" s="17" t="s">
        <v>296</v>
      </c>
      <c r="C122" s="17" t="s">
        <v>303</v>
      </c>
      <c r="D122" s="17"/>
      <c r="E122" s="17"/>
      <c r="F122" s="17"/>
      <c r="G122" s="17"/>
      <c r="H122" s="17"/>
      <c r="I122" s="17"/>
      <c r="J122" s="17"/>
      <c r="K122" s="17" t="s">
        <v>13</v>
      </c>
      <c r="L122" s="17" t="s">
        <v>9</v>
      </c>
      <c r="M122" s="17" t="s">
        <v>362</v>
      </c>
      <c r="N122" s="17"/>
      <c r="O122" s="17" t="s">
        <v>72</v>
      </c>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row>
    <row r="123" spans="1:40" s="18" customFormat="1" x14ac:dyDescent="0.2">
      <c r="A123" s="17" t="s">
        <v>73</v>
      </c>
      <c r="B123" s="17" t="s">
        <v>190</v>
      </c>
      <c r="C123" s="17"/>
      <c r="D123" s="17"/>
      <c r="E123" s="17"/>
      <c r="F123" s="17"/>
      <c r="G123" s="17"/>
      <c r="H123" s="17"/>
      <c r="I123" s="17"/>
      <c r="J123" s="17"/>
      <c r="K123" s="17" t="s">
        <v>13</v>
      </c>
      <c r="L123" s="17" t="s">
        <v>9</v>
      </c>
      <c r="M123" s="17" t="s">
        <v>362</v>
      </c>
      <c r="N123" s="17"/>
      <c r="O123" s="17" t="s">
        <v>14</v>
      </c>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row>
    <row r="124" spans="1:40" s="21" customFormat="1" ht="38.25" x14ac:dyDescent="0.2">
      <c r="A124" s="17" t="s">
        <v>48</v>
      </c>
      <c r="B124" s="17" t="s">
        <v>190</v>
      </c>
      <c r="C124" s="17"/>
      <c r="D124" s="17"/>
      <c r="E124" s="17"/>
      <c r="F124" s="17"/>
      <c r="G124" s="17"/>
      <c r="H124" s="17"/>
      <c r="I124" s="17"/>
      <c r="J124" s="17"/>
      <c r="K124" s="17" t="s">
        <v>13</v>
      </c>
      <c r="L124" s="17" t="s">
        <v>9</v>
      </c>
      <c r="M124" s="17" t="s">
        <v>362</v>
      </c>
      <c r="N124" s="17" t="s">
        <v>121</v>
      </c>
      <c r="O124" s="17" t="s">
        <v>16</v>
      </c>
      <c r="P124" s="17"/>
      <c r="Q124" s="17"/>
      <c r="R124" s="17"/>
      <c r="S124" s="17"/>
      <c r="T124" s="17"/>
      <c r="U124" s="17"/>
      <c r="V124" s="17"/>
      <c r="W124" s="17"/>
      <c r="X124" s="20"/>
      <c r="Y124" s="17"/>
      <c r="Z124" s="17"/>
      <c r="AA124" s="17"/>
      <c r="AB124" s="20"/>
      <c r="AC124" s="17"/>
      <c r="AD124" s="17"/>
      <c r="AE124" s="17"/>
      <c r="AF124" s="20"/>
      <c r="AG124" s="17"/>
      <c r="AH124" s="17"/>
      <c r="AI124" s="17"/>
      <c r="AJ124" s="20"/>
      <c r="AK124" s="17"/>
      <c r="AL124" s="17"/>
      <c r="AM124" s="17"/>
      <c r="AN124" s="20"/>
    </row>
    <row r="125" spans="1:40" s="21" customFormat="1" x14ac:dyDescent="0.2">
      <c r="A125" s="17" t="s">
        <v>112</v>
      </c>
      <c r="B125" s="17" t="s">
        <v>190</v>
      </c>
      <c r="C125" s="17"/>
      <c r="D125" s="17"/>
      <c r="E125" s="17"/>
      <c r="F125" s="17"/>
      <c r="G125" s="17"/>
      <c r="H125" s="17"/>
      <c r="I125" s="17"/>
      <c r="J125" s="17"/>
      <c r="K125" s="17" t="s">
        <v>13</v>
      </c>
      <c r="L125" s="17" t="s">
        <v>9</v>
      </c>
      <c r="M125" s="17" t="s">
        <v>362</v>
      </c>
      <c r="N125" s="17"/>
      <c r="O125" s="17" t="s">
        <v>6</v>
      </c>
      <c r="P125" s="17"/>
      <c r="Q125" s="17"/>
      <c r="R125" s="17"/>
      <c r="S125" s="17"/>
      <c r="T125" s="17"/>
      <c r="U125" s="17"/>
      <c r="V125" s="17"/>
      <c r="W125" s="17"/>
      <c r="X125" s="20"/>
      <c r="Y125" s="17"/>
      <c r="Z125" s="17"/>
      <c r="AA125" s="17"/>
      <c r="AB125" s="20"/>
      <c r="AC125" s="17"/>
      <c r="AD125" s="17"/>
      <c r="AE125" s="17"/>
      <c r="AF125" s="20"/>
      <c r="AG125" s="17"/>
      <c r="AH125" s="17"/>
      <c r="AI125" s="17"/>
      <c r="AJ125" s="20"/>
      <c r="AK125" s="17"/>
      <c r="AL125" s="17"/>
      <c r="AM125" s="17"/>
      <c r="AN125" s="20"/>
    </row>
    <row r="126" spans="1:40" s="21" customFormat="1" x14ac:dyDescent="0.2">
      <c r="A126" s="17" t="s">
        <v>81</v>
      </c>
      <c r="B126" s="17" t="s">
        <v>190</v>
      </c>
      <c r="C126" s="17"/>
      <c r="D126" s="17"/>
      <c r="E126" s="17"/>
      <c r="F126" s="17"/>
      <c r="G126" s="17"/>
      <c r="H126" s="17"/>
      <c r="I126" s="17"/>
      <c r="J126" s="17"/>
      <c r="K126" s="17" t="s">
        <v>13</v>
      </c>
      <c r="L126" s="17" t="s">
        <v>9</v>
      </c>
      <c r="M126" s="17" t="s">
        <v>362</v>
      </c>
      <c r="N126" s="17"/>
      <c r="O126" s="17" t="s">
        <v>84</v>
      </c>
      <c r="P126" s="17"/>
      <c r="Q126" s="17" t="s">
        <v>123</v>
      </c>
      <c r="R126" s="17"/>
      <c r="S126" s="17"/>
      <c r="T126" s="17"/>
      <c r="U126" s="17"/>
      <c r="V126" s="17"/>
      <c r="W126" s="17"/>
      <c r="X126" s="20"/>
      <c r="Y126" s="17"/>
      <c r="Z126" s="17"/>
      <c r="AA126" s="17"/>
      <c r="AB126" s="20"/>
      <c r="AC126" s="17"/>
      <c r="AD126" s="17"/>
      <c r="AE126" s="17"/>
      <c r="AF126" s="20"/>
      <c r="AG126" s="17"/>
      <c r="AH126" s="17"/>
      <c r="AI126" s="17"/>
      <c r="AJ126" s="20"/>
      <c r="AK126" s="17"/>
      <c r="AL126" s="17"/>
      <c r="AM126" s="17"/>
      <c r="AN126" s="20"/>
    </row>
    <row r="127" spans="1:40" s="21" customFormat="1" x14ac:dyDescent="0.2">
      <c r="A127" s="17" t="s">
        <v>83</v>
      </c>
      <c r="B127" s="17" t="s">
        <v>190</v>
      </c>
      <c r="C127" s="17"/>
      <c r="D127" s="17"/>
      <c r="E127" s="17"/>
      <c r="F127" s="17"/>
      <c r="G127" s="17"/>
      <c r="H127" s="17"/>
      <c r="I127" s="17"/>
      <c r="J127" s="17"/>
      <c r="K127" s="17" t="s">
        <v>13</v>
      </c>
      <c r="L127" s="17" t="s">
        <v>9</v>
      </c>
      <c r="M127" s="17" t="s">
        <v>362</v>
      </c>
      <c r="N127" s="17"/>
      <c r="O127" s="17" t="s">
        <v>86</v>
      </c>
      <c r="P127" s="17"/>
      <c r="Q127" s="17" t="s">
        <v>123</v>
      </c>
      <c r="R127" s="17"/>
      <c r="S127" s="17"/>
      <c r="T127" s="17"/>
      <c r="U127" s="17"/>
      <c r="V127" s="17"/>
      <c r="W127" s="17"/>
      <c r="X127" s="20"/>
      <c r="Y127" s="17"/>
      <c r="Z127" s="17"/>
      <c r="AA127" s="17"/>
      <c r="AB127" s="20"/>
      <c r="AC127" s="17"/>
      <c r="AD127" s="17"/>
      <c r="AE127" s="17"/>
      <c r="AF127" s="20"/>
      <c r="AG127" s="17"/>
      <c r="AH127" s="17"/>
      <c r="AI127" s="17"/>
      <c r="AJ127" s="20"/>
      <c r="AK127" s="17"/>
      <c r="AL127" s="17"/>
      <c r="AM127" s="17"/>
      <c r="AN127" s="20"/>
    </row>
    <row r="128" spans="1:40" s="21" customFormat="1" x14ac:dyDescent="0.2">
      <c r="A128" s="17" t="s">
        <v>82</v>
      </c>
      <c r="B128" s="17"/>
      <c r="C128" s="17"/>
      <c r="D128" s="17"/>
      <c r="E128" s="17"/>
      <c r="F128" s="17"/>
      <c r="G128" s="17"/>
      <c r="H128" s="17"/>
      <c r="I128" s="17"/>
      <c r="J128" s="17"/>
      <c r="K128" s="17" t="s">
        <v>13</v>
      </c>
      <c r="L128" s="17" t="s">
        <v>9</v>
      </c>
      <c r="M128" s="17" t="s">
        <v>362</v>
      </c>
      <c r="N128" s="17"/>
      <c r="O128" s="17" t="s">
        <v>85</v>
      </c>
      <c r="P128" s="17"/>
      <c r="Q128" s="17" t="s">
        <v>123</v>
      </c>
      <c r="R128" s="17"/>
      <c r="S128" s="17"/>
      <c r="T128" s="17"/>
      <c r="U128" s="17"/>
      <c r="V128" s="17"/>
      <c r="W128" s="17"/>
      <c r="X128" s="20"/>
      <c r="Y128" s="17"/>
      <c r="Z128" s="17"/>
      <c r="AA128" s="17"/>
      <c r="AB128" s="20"/>
      <c r="AC128" s="17"/>
      <c r="AD128" s="17"/>
      <c r="AE128" s="17"/>
      <c r="AF128" s="20"/>
      <c r="AG128" s="17"/>
      <c r="AH128" s="17"/>
      <c r="AI128" s="17"/>
      <c r="AJ128" s="20"/>
      <c r="AK128" s="17"/>
      <c r="AL128" s="17"/>
      <c r="AM128" s="17"/>
      <c r="AN128" s="20"/>
    </row>
    <row r="129" spans="1:40" s="21" customFormat="1" x14ac:dyDescent="0.2">
      <c r="A129" s="17" t="s">
        <v>125</v>
      </c>
      <c r="B129" s="17"/>
      <c r="C129" s="17"/>
      <c r="D129" s="17"/>
      <c r="E129" s="17"/>
      <c r="F129" s="17"/>
      <c r="G129" s="17"/>
      <c r="H129" s="17"/>
      <c r="I129" s="17"/>
      <c r="J129" s="17"/>
      <c r="K129" s="17" t="s">
        <v>13</v>
      </c>
      <c r="L129" s="17" t="s">
        <v>9</v>
      </c>
      <c r="M129" s="17" t="s">
        <v>362</v>
      </c>
      <c r="N129" s="17"/>
      <c r="O129" s="17" t="s">
        <v>124</v>
      </c>
      <c r="P129" s="17"/>
      <c r="Q129" s="17" t="s">
        <v>123</v>
      </c>
      <c r="R129" s="17"/>
      <c r="S129" s="17"/>
      <c r="T129" s="17"/>
      <c r="U129" s="17"/>
      <c r="V129" s="17"/>
      <c r="W129" s="17"/>
      <c r="X129" s="20"/>
      <c r="Y129" s="17"/>
      <c r="Z129" s="17"/>
      <c r="AA129" s="17"/>
      <c r="AB129" s="20"/>
      <c r="AC129" s="17"/>
      <c r="AD129" s="17"/>
      <c r="AE129" s="17"/>
      <c r="AF129" s="20"/>
      <c r="AG129" s="17"/>
      <c r="AH129" s="17"/>
      <c r="AI129" s="17"/>
      <c r="AJ129" s="20"/>
      <c r="AK129" s="17"/>
      <c r="AL129" s="17"/>
      <c r="AM129" s="17"/>
      <c r="AN129" s="20"/>
    </row>
    <row r="130" spans="1:40" s="21" customFormat="1" x14ac:dyDescent="0.2">
      <c r="A130" s="17" t="s">
        <v>127</v>
      </c>
      <c r="B130" s="17"/>
      <c r="C130" s="17"/>
      <c r="D130" s="17"/>
      <c r="E130" s="17"/>
      <c r="F130" s="17"/>
      <c r="G130" s="17"/>
      <c r="H130" s="17"/>
      <c r="I130" s="17"/>
      <c r="J130" s="17"/>
      <c r="K130" s="17" t="s">
        <v>13</v>
      </c>
      <c r="L130" s="17" t="s">
        <v>9</v>
      </c>
      <c r="M130" s="17" t="s">
        <v>362</v>
      </c>
      <c r="N130" s="17"/>
      <c r="O130" s="17" t="s">
        <v>128</v>
      </c>
      <c r="P130" s="17"/>
      <c r="Q130" s="17"/>
      <c r="R130" s="17"/>
      <c r="S130" s="17"/>
      <c r="T130" s="17"/>
      <c r="U130" s="17"/>
      <c r="V130" s="17"/>
      <c r="W130" s="17"/>
      <c r="X130" s="20"/>
      <c r="Y130" s="17"/>
      <c r="Z130" s="17"/>
      <c r="AA130" s="17"/>
      <c r="AB130" s="20"/>
      <c r="AC130" s="17"/>
      <c r="AD130" s="17"/>
      <c r="AE130" s="17"/>
      <c r="AF130" s="20"/>
      <c r="AG130" s="17"/>
      <c r="AH130" s="17"/>
      <c r="AI130" s="17"/>
      <c r="AJ130" s="20"/>
      <c r="AK130" s="17"/>
      <c r="AL130" s="17"/>
      <c r="AM130" s="17"/>
      <c r="AN130" s="20"/>
    </row>
    <row r="131" spans="1:40" s="21" customFormat="1" x14ac:dyDescent="0.2">
      <c r="A131" s="17" t="s">
        <v>47</v>
      </c>
      <c r="B131" s="17" t="s">
        <v>190</v>
      </c>
      <c r="C131" s="17"/>
      <c r="D131" s="17"/>
      <c r="E131" s="17"/>
      <c r="F131" s="17"/>
      <c r="G131" s="17"/>
      <c r="H131" s="17"/>
      <c r="I131" s="17"/>
      <c r="J131" s="17"/>
      <c r="K131" s="17" t="s">
        <v>13</v>
      </c>
      <c r="L131" s="17" t="s">
        <v>9</v>
      </c>
      <c r="M131" s="17" t="s">
        <v>362</v>
      </c>
      <c r="N131" s="17"/>
      <c r="O131" s="17" t="s">
        <v>8</v>
      </c>
      <c r="P131" s="17"/>
      <c r="Q131" s="17" t="s">
        <v>52</v>
      </c>
      <c r="R131" s="17"/>
      <c r="S131" s="17"/>
      <c r="T131" s="17"/>
      <c r="U131" s="17"/>
      <c r="V131" s="17"/>
      <c r="W131" s="17"/>
      <c r="X131" s="20"/>
      <c r="Y131" s="17"/>
      <c r="Z131" s="17"/>
      <c r="AA131" s="17"/>
      <c r="AB131" s="20"/>
      <c r="AC131" s="17"/>
      <c r="AD131" s="17"/>
      <c r="AE131" s="17"/>
      <c r="AF131" s="20"/>
      <c r="AG131" s="17"/>
      <c r="AH131" s="17"/>
      <c r="AI131" s="17"/>
      <c r="AJ131" s="20"/>
      <c r="AK131" s="17"/>
      <c r="AL131" s="17"/>
      <c r="AM131" s="17"/>
      <c r="AN131" s="20"/>
    </row>
    <row r="132" spans="1:40" s="21" customFormat="1" x14ac:dyDescent="0.2">
      <c r="A132" s="17" t="s">
        <v>315</v>
      </c>
      <c r="B132" s="17"/>
      <c r="C132" s="17" t="s">
        <v>308</v>
      </c>
      <c r="D132" s="17"/>
      <c r="E132" s="17"/>
      <c r="F132" s="17"/>
      <c r="G132" s="17"/>
      <c r="H132" s="17"/>
      <c r="I132" s="17"/>
      <c r="J132" s="17"/>
      <c r="K132" s="17" t="s">
        <v>13</v>
      </c>
      <c r="L132" s="17" t="s">
        <v>9</v>
      </c>
      <c r="M132" s="17" t="s">
        <v>114</v>
      </c>
      <c r="N132" s="17"/>
      <c r="O132" s="17" t="s">
        <v>312</v>
      </c>
      <c r="P132" s="17" t="s">
        <v>70</v>
      </c>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row>
    <row r="133" spans="1:40" s="18" customFormat="1" x14ac:dyDescent="0.2">
      <c r="A133" s="17" t="s">
        <v>438</v>
      </c>
      <c r="B133" s="17" t="s">
        <v>190</v>
      </c>
      <c r="C133" s="17"/>
      <c r="D133" s="17"/>
      <c r="E133" s="17"/>
      <c r="F133" s="17"/>
      <c r="G133" s="17"/>
      <c r="H133" s="17"/>
      <c r="I133" s="17"/>
      <c r="J133" s="17"/>
      <c r="K133" s="17" t="s">
        <v>13</v>
      </c>
      <c r="L133" s="17" t="s">
        <v>9</v>
      </c>
      <c r="M133" s="17" t="s">
        <v>114</v>
      </c>
      <c r="N133" s="17" t="s">
        <v>437</v>
      </c>
      <c r="O133" s="17" t="s">
        <v>436</v>
      </c>
      <c r="P133" s="17" t="s">
        <v>70</v>
      </c>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row>
    <row r="134" spans="1:40" s="18" customFormat="1" x14ac:dyDescent="0.2">
      <c r="A134" s="17" t="s">
        <v>259</v>
      </c>
      <c r="B134" s="17" t="s">
        <v>190</v>
      </c>
      <c r="C134" s="17"/>
      <c r="D134" s="17"/>
      <c r="E134" s="17"/>
      <c r="F134" s="17"/>
      <c r="G134" s="17"/>
      <c r="H134" s="17"/>
      <c r="I134" s="17"/>
      <c r="J134" s="17"/>
      <c r="K134" s="17" t="s">
        <v>13</v>
      </c>
      <c r="L134" s="17" t="s">
        <v>9</v>
      </c>
      <c r="M134" s="17" t="s">
        <v>114</v>
      </c>
      <c r="N134" s="17" t="s">
        <v>116</v>
      </c>
      <c r="O134" s="17" t="s">
        <v>131</v>
      </c>
      <c r="P134" s="17" t="s">
        <v>70</v>
      </c>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row>
    <row r="135" spans="1:40" s="18" customFormat="1" x14ac:dyDescent="0.2">
      <c r="A135" s="17" t="s">
        <v>260</v>
      </c>
      <c r="B135" s="17" t="s">
        <v>190</v>
      </c>
      <c r="C135" s="17"/>
      <c r="D135" s="17"/>
      <c r="E135" s="17"/>
      <c r="F135" s="17"/>
      <c r="G135" s="17"/>
      <c r="H135" s="17"/>
      <c r="I135" s="17"/>
      <c r="J135" s="17"/>
      <c r="K135" s="17" t="s">
        <v>13</v>
      </c>
      <c r="L135" s="17" t="s">
        <v>9</v>
      </c>
      <c r="M135" s="17" t="s">
        <v>114</v>
      </c>
      <c r="N135" s="17" t="s">
        <v>224</v>
      </c>
      <c r="O135" s="17" t="s">
        <v>225</v>
      </c>
      <c r="P135" s="17" t="s">
        <v>70</v>
      </c>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row>
    <row r="136" spans="1:40" s="18" customFormat="1" x14ac:dyDescent="0.2">
      <c r="A136" s="17" t="s">
        <v>261</v>
      </c>
      <c r="B136" s="17" t="s">
        <v>190</v>
      </c>
      <c r="C136" s="17"/>
      <c r="D136" s="17"/>
      <c r="E136" s="17"/>
      <c r="F136" s="17"/>
      <c r="G136" s="17"/>
      <c r="H136" s="17"/>
      <c r="I136" s="17"/>
      <c r="J136" s="17"/>
      <c r="K136" s="17" t="s">
        <v>13</v>
      </c>
      <c r="L136" s="17" t="s">
        <v>9</v>
      </c>
      <c r="M136" s="17" t="s">
        <v>114</v>
      </c>
      <c r="N136" s="17" t="s">
        <v>115</v>
      </c>
      <c r="O136" s="17" t="s">
        <v>130</v>
      </c>
      <c r="P136" s="17" t="s">
        <v>70</v>
      </c>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row>
    <row r="137" spans="1:40" s="18" customFormat="1" ht="25.5" x14ac:dyDescent="0.2">
      <c r="A137" s="17" t="s">
        <v>450</v>
      </c>
      <c r="B137" s="17" t="s">
        <v>190</v>
      </c>
      <c r="C137" s="17" t="s">
        <v>451</v>
      </c>
      <c r="D137" s="17"/>
      <c r="E137" s="17"/>
      <c r="F137" s="17"/>
      <c r="G137" s="17"/>
      <c r="H137" s="17"/>
      <c r="I137" s="17"/>
      <c r="J137" s="17"/>
      <c r="K137" s="17" t="s">
        <v>13</v>
      </c>
      <c r="L137" s="17" t="s">
        <v>9</v>
      </c>
      <c r="M137" s="17" t="s">
        <v>114</v>
      </c>
      <c r="N137" s="17" t="s">
        <v>65</v>
      </c>
      <c r="O137" s="17" t="s">
        <v>449</v>
      </c>
      <c r="P137" s="17" t="s">
        <v>70</v>
      </c>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row>
    <row r="138" spans="1:40" s="18" customFormat="1" x14ac:dyDescent="0.2">
      <c r="A138" s="17" t="s">
        <v>258</v>
      </c>
      <c r="B138" s="17" t="s">
        <v>190</v>
      </c>
      <c r="C138" s="17" t="s">
        <v>262</v>
      </c>
      <c r="D138" s="17"/>
      <c r="E138" s="17"/>
      <c r="F138" s="17"/>
      <c r="G138" s="17"/>
      <c r="H138" s="17"/>
      <c r="I138" s="17"/>
      <c r="J138" s="17"/>
      <c r="K138" s="17" t="s">
        <v>13</v>
      </c>
      <c r="L138" s="17" t="s">
        <v>9</v>
      </c>
      <c r="M138" s="17" t="s">
        <v>114</v>
      </c>
      <c r="N138" s="17" t="s">
        <v>254</v>
      </c>
      <c r="O138" s="17" t="s">
        <v>253</v>
      </c>
      <c r="P138" s="17" t="s">
        <v>70</v>
      </c>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row>
    <row r="139" spans="1:40" s="18" customFormat="1" x14ac:dyDescent="0.2">
      <c r="A139" s="17" t="s">
        <v>214</v>
      </c>
      <c r="B139" s="17" t="s">
        <v>190</v>
      </c>
      <c r="C139" s="17"/>
      <c r="D139" s="17"/>
      <c r="E139" s="17"/>
      <c r="F139" s="17"/>
      <c r="G139" s="17"/>
      <c r="H139" s="17"/>
      <c r="I139" s="17"/>
      <c r="J139" s="17"/>
      <c r="K139" s="17" t="s">
        <v>13</v>
      </c>
      <c r="L139" s="17" t="s">
        <v>9</v>
      </c>
      <c r="M139" s="17" t="s">
        <v>114</v>
      </c>
      <c r="N139" s="17" t="s">
        <v>116</v>
      </c>
      <c r="O139" s="17" t="s">
        <v>216</v>
      </c>
      <c r="P139" s="17" t="s">
        <v>70</v>
      </c>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row>
    <row r="140" spans="1:40" s="18" customFormat="1" x14ac:dyDescent="0.2">
      <c r="A140" s="17" t="s">
        <v>226</v>
      </c>
      <c r="B140" s="17" t="s">
        <v>190</v>
      </c>
      <c r="C140" s="17"/>
      <c r="D140" s="17"/>
      <c r="E140" s="17"/>
      <c r="F140" s="17"/>
      <c r="G140" s="17"/>
      <c r="H140" s="17"/>
      <c r="I140" s="17"/>
      <c r="J140" s="17"/>
      <c r="K140" s="17" t="s">
        <v>13</v>
      </c>
      <c r="L140" s="17" t="s">
        <v>9</v>
      </c>
      <c r="M140" s="17" t="s">
        <v>114</v>
      </c>
      <c r="N140" s="17" t="s">
        <v>224</v>
      </c>
      <c r="O140" s="17" t="s">
        <v>227</v>
      </c>
      <c r="P140" s="17" t="s">
        <v>70</v>
      </c>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row>
    <row r="141" spans="1:40" s="18" customFormat="1" x14ac:dyDescent="0.2">
      <c r="A141" s="17" t="s">
        <v>215</v>
      </c>
      <c r="B141" s="17" t="s">
        <v>190</v>
      </c>
      <c r="C141" s="17"/>
      <c r="D141" s="17"/>
      <c r="E141" s="17"/>
      <c r="F141" s="17"/>
      <c r="G141" s="17"/>
      <c r="H141" s="17"/>
      <c r="I141" s="17"/>
      <c r="J141" s="17"/>
      <c r="K141" s="17" t="s">
        <v>13</v>
      </c>
      <c r="L141" s="17" t="s">
        <v>9</v>
      </c>
      <c r="M141" s="17" t="s">
        <v>114</v>
      </c>
      <c r="N141" s="17" t="s">
        <v>115</v>
      </c>
      <c r="O141" s="17" t="s">
        <v>217</v>
      </c>
      <c r="P141" s="17" t="s">
        <v>70</v>
      </c>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row>
    <row r="142" spans="1:40" s="18" customFormat="1" ht="25.5" x14ac:dyDescent="0.2">
      <c r="A142" s="17" t="s">
        <v>302</v>
      </c>
      <c r="B142" s="17" t="s">
        <v>190</v>
      </c>
      <c r="C142" s="17" t="s">
        <v>285</v>
      </c>
      <c r="D142" s="17"/>
      <c r="E142" s="17"/>
      <c r="F142" s="17"/>
      <c r="G142" s="17"/>
      <c r="H142" s="17"/>
      <c r="I142" s="17"/>
      <c r="J142" s="17"/>
      <c r="K142" s="17" t="s">
        <v>13</v>
      </c>
      <c r="L142" s="17" t="s">
        <v>9</v>
      </c>
      <c r="M142" s="17" t="s">
        <v>113</v>
      </c>
      <c r="N142" s="17" t="s">
        <v>402</v>
      </c>
      <c r="O142" s="17" t="s">
        <v>130</v>
      </c>
      <c r="P142" s="17" t="s">
        <v>70</v>
      </c>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row>
    <row r="143" spans="1:40" s="18" customFormat="1" x14ac:dyDescent="0.2">
      <c r="A143" s="17" t="s">
        <v>569</v>
      </c>
      <c r="B143" s="17" t="s">
        <v>190</v>
      </c>
      <c r="C143" s="17" t="s">
        <v>570</v>
      </c>
      <c r="D143" s="17"/>
      <c r="E143" s="17"/>
      <c r="F143" s="17"/>
      <c r="G143" s="17"/>
      <c r="H143" s="17"/>
      <c r="I143" s="17"/>
      <c r="J143" s="17"/>
      <c r="K143" s="17" t="s">
        <v>13</v>
      </c>
      <c r="L143" s="17" t="s">
        <v>9</v>
      </c>
      <c r="M143" s="17" t="s">
        <v>113</v>
      </c>
      <c r="N143" s="17"/>
      <c r="O143" s="17" t="s">
        <v>568</v>
      </c>
      <c r="P143" s="17" t="s">
        <v>70</v>
      </c>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row>
    <row r="144" spans="1:40" s="18" customFormat="1" ht="25.5" x14ac:dyDescent="0.2">
      <c r="A144" s="17" t="s">
        <v>445</v>
      </c>
      <c r="B144" s="17" t="s">
        <v>190</v>
      </c>
      <c r="C144" s="17" t="s">
        <v>446</v>
      </c>
      <c r="D144" s="17"/>
      <c r="E144" s="17"/>
      <c r="F144" s="17"/>
      <c r="G144" s="17"/>
      <c r="H144" s="17"/>
      <c r="I144" s="17"/>
      <c r="J144" s="17"/>
      <c r="K144" s="17" t="s">
        <v>13</v>
      </c>
      <c r="L144" s="17" t="s">
        <v>9</v>
      </c>
      <c r="M144" s="17" t="s">
        <v>113</v>
      </c>
      <c r="N144" s="17" t="s">
        <v>117</v>
      </c>
      <c r="O144" s="17" t="s">
        <v>219</v>
      </c>
      <c r="P144" s="17" t="s">
        <v>70</v>
      </c>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row>
    <row r="145" spans="1:40" s="18" customFormat="1" x14ac:dyDescent="0.2">
      <c r="A145" s="17" t="s">
        <v>301</v>
      </c>
      <c r="B145" s="17" t="s">
        <v>190</v>
      </c>
      <c r="C145" s="17" t="s">
        <v>304</v>
      </c>
      <c r="D145" s="17"/>
      <c r="E145" s="17"/>
      <c r="F145" s="17"/>
      <c r="G145" s="17"/>
      <c r="H145" s="17"/>
      <c r="I145" s="17"/>
      <c r="J145" s="17"/>
      <c r="K145" s="17" t="s">
        <v>13</v>
      </c>
      <c r="L145" s="17" t="s">
        <v>9</v>
      </c>
      <c r="M145" s="17" t="s">
        <v>113</v>
      </c>
      <c r="N145" s="17" t="s">
        <v>402</v>
      </c>
      <c r="O145" s="17" t="s">
        <v>217</v>
      </c>
      <c r="P145" s="17" t="s">
        <v>70</v>
      </c>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row>
    <row r="146" spans="1:40" s="18" customFormat="1" ht="25.5" x14ac:dyDescent="0.2">
      <c r="A146" s="17" t="s">
        <v>447</v>
      </c>
      <c r="B146" s="17" t="s">
        <v>190</v>
      </c>
      <c r="C146" s="17" t="s">
        <v>448</v>
      </c>
      <c r="D146" s="17"/>
      <c r="E146" s="17"/>
      <c r="F146" s="17"/>
      <c r="G146" s="17"/>
      <c r="H146" s="17"/>
      <c r="I146" s="17"/>
      <c r="J146" s="17"/>
      <c r="K146" s="17" t="s">
        <v>13</v>
      </c>
      <c r="L146" s="17" t="s">
        <v>9</v>
      </c>
      <c r="M146" s="17" t="s">
        <v>113</v>
      </c>
      <c r="N146" s="17" t="s">
        <v>117</v>
      </c>
      <c r="O146" s="17" t="s">
        <v>218</v>
      </c>
      <c r="P146" s="17" t="s">
        <v>70</v>
      </c>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row>
    <row r="147" spans="1:40" s="18" customFormat="1" ht="25.5" x14ac:dyDescent="0.2">
      <c r="A147" s="17" t="s">
        <v>575</v>
      </c>
      <c r="B147" s="17" t="s">
        <v>190</v>
      </c>
      <c r="C147" s="17"/>
      <c r="D147" s="17"/>
      <c r="E147" s="17"/>
      <c r="F147" s="17"/>
      <c r="G147" s="17"/>
      <c r="H147" s="17"/>
      <c r="I147" s="17"/>
      <c r="J147" s="17"/>
      <c r="K147" s="17" t="s">
        <v>13</v>
      </c>
      <c r="L147" s="17" t="s">
        <v>9</v>
      </c>
      <c r="M147" s="17" t="s">
        <v>113</v>
      </c>
      <c r="N147" s="17"/>
      <c r="O147" s="17" t="s">
        <v>574</v>
      </c>
      <c r="P147" s="17" t="s">
        <v>70</v>
      </c>
      <c r="Q147" s="17" t="s">
        <v>576</v>
      </c>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row>
    <row r="148" spans="1:40" s="18" customFormat="1" x14ac:dyDescent="0.2">
      <c r="A148" s="19" t="s">
        <v>107</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row>
    <row r="149" spans="1:40" s="18" customFormat="1" ht="165.75" x14ac:dyDescent="0.2">
      <c r="A149" s="17" t="s">
        <v>155</v>
      </c>
      <c r="B149" s="17" t="s">
        <v>190</v>
      </c>
      <c r="C149" s="17" t="s">
        <v>365</v>
      </c>
      <c r="D149" s="17"/>
      <c r="E149" s="17"/>
      <c r="F149" s="17"/>
      <c r="G149" s="17"/>
      <c r="H149" s="17"/>
      <c r="I149" s="17"/>
      <c r="J149" s="17"/>
      <c r="K149" s="17" t="s">
        <v>13</v>
      </c>
      <c r="L149" s="17" t="s">
        <v>19</v>
      </c>
      <c r="M149" s="17" t="s">
        <v>239</v>
      </c>
      <c r="N149" s="17" t="s">
        <v>502</v>
      </c>
      <c r="O149" s="17" t="s">
        <v>156</v>
      </c>
      <c r="P149" s="17" t="s">
        <v>70</v>
      </c>
      <c r="Q149" s="17" t="s">
        <v>126</v>
      </c>
      <c r="R149" s="17"/>
      <c r="S149" s="17" t="s">
        <v>375</v>
      </c>
      <c r="T149" s="17"/>
      <c r="U149" s="17"/>
      <c r="V149" s="17"/>
      <c r="W149" s="17"/>
      <c r="X149" s="17"/>
      <c r="Y149" s="17"/>
      <c r="Z149" s="17"/>
      <c r="AA149" s="17"/>
      <c r="AB149" s="17"/>
      <c r="AC149" s="17"/>
      <c r="AD149" s="17"/>
      <c r="AE149" s="17"/>
      <c r="AF149" s="17"/>
      <c r="AG149" s="17"/>
      <c r="AH149" s="17"/>
      <c r="AI149" s="17"/>
      <c r="AJ149" s="17"/>
      <c r="AK149" s="17"/>
      <c r="AL149" s="17"/>
      <c r="AM149" s="17"/>
      <c r="AN149" s="17"/>
    </row>
    <row r="150" spans="1:40" s="18" customFormat="1" ht="165.75" x14ac:dyDescent="0.2">
      <c r="A150" s="17" t="s">
        <v>520</v>
      </c>
      <c r="B150" s="17" t="s">
        <v>190</v>
      </c>
      <c r="C150" s="17"/>
      <c r="D150" s="17"/>
      <c r="E150" s="17"/>
      <c r="F150" s="17"/>
      <c r="G150" s="17"/>
      <c r="H150" s="17"/>
      <c r="I150" s="17"/>
      <c r="J150" s="17"/>
      <c r="K150" s="17" t="s">
        <v>13</v>
      </c>
      <c r="L150" s="17" t="s">
        <v>19</v>
      </c>
      <c r="M150" s="17" t="s">
        <v>239</v>
      </c>
      <c r="N150" s="17" t="s">
        <v>502</v>
      </c>
      <c r="O150" s="17" t="s">
        <v>407</v>
      </c>
      <c r="P150" s="17"/>
      <c r="Q150" s="17" t="s">
        <v>519</v>
      </c>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row>
    <row r="151" spans="1:40" s="18" customFormat="1" ht="165.75" x14ac:dyDescent="0.2">
      <c r="A151" s="17" t="s">
        <v>520</v>
      </c>
      <c r="B151" s="17" t="s">
        <v>190</v>
      </c>
      <c r="C151" s="17"/>
      <c r="D151" s="17"/>
      <c r="E151" s="17"/>
      <c r="F151" s="17"/>
      <c r="G151" s="17"/>
      <c r="H151" s="17"/>
      <c r="I151" s="17"/>
      <c r="J151" s="17"/>
      <c r="K151" s="17" t="s">
        <v>13</v>
      </c>
      <c r="L151" s="17" t="s">
        <v>19</v>
      </c>
      <c r="M151" s="17" t="s">
        <v>239</v>
      </c>
      <c r="N151" s="17" t="s">
        <v>502</v>
      </c>
      <c r="O151" s="17" t="s">
        <v>605</v>
      </c>
      <c r="P151" s="17"/>
      <c r="Q151" s="17" t="s">
        <v>519</v>
      </c>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row>
    <row r="152" spans="1:40" s="18" customFormat="1" ht="165.75" x14ac:dyDescent="0.2">
      <c r="A152" s="17" t="s">
        <v>604</v>
      </c>
      <c r="B152" s="17" t="s">
        <v>190</v>
      </c>
      <c r="C152" s="17" t="s">
        <v>593</v>
      </c>
      <c r="D152" s="17"/>
      <c r="E152" s="17"/>
      <c r="F152" s="17"/>
      <c r="G152" s="17"/>
      <c r="H152" s="17"/>
      <c r="I152" s="17"/>
      <c r="J152" s="17"/>
      <c r="K152" s="17" t="s">
        <v>13</v>
      </c>
      <c r="L152" s="17" t="s">
        <v>19</v>
      </c>
      <c r="M152" s="17" t="s">
        <v>239</v>
      </c>
      <c r="N152" s="17" t="s">
        <v>502</v>
      </c>
      <c r="O152" s="17" t="s">
        <v>601</v>
      </c>
      <c r="P152" s="17"/>
      <c r="Q152" s="17" t="s">
        <v>519</v>
      </c>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row>
    <row r="153" spans="1:40" s="18" customFormat="1" ht="165.75" x14ac:dyDescent="0.2">
      <c r="A153" s="17" t="s">
        <v>192</v>
      </c>
      <c r="B153" s="17" t="s">
        <v>190</v>
      </c>
      <c r="C153" s="17" t="s">
        <v>164</v>
      </c>
      <c r="D153" s="17"/>
      <c r="E153" s="17"/>
      <c r="F153" s="17"/>
      <c r="G153" s="17"/>
      <c r="H153" s="17"/>
      <c r="I153" s="17"/>
      <c r="J153" s="17"/>
      <c r="K153" s="17" t="s">
        <v>13</v>
      </c>
      <c r="L153" s="17" t="s">
        <v>19</v>
      </c>
      <c r="M153" s="17" t="s">
        <v>239</v>
      </c>
      <c r="N153" s="17" t="s">
        <v>502</v>
      </c>
      <c r="O153" s="17" t="s">
        <v>12</v>
      </c>
      <c r="P153" s="17" t="s">
        <v>70</v>
      </c>
      <c r="Q153" s="17"/>
      <c r="R153" s="17"/>
      <c r="S153" s="17" t="s">
        <v>375</v>
      </c>
      <c r="T153" s="17"/>
      <c r="U153" s="17"/>
      <c r="V153" s="17"/>
      <c r="W153" s="17"/>
      <c r="X153" s="17"/>
      <c r="Y153" s="17"/>
      <c r="Z153" s="17"/>
      <c r="AA153" s="17"/>
      <c r="AB153" s="17"/>
      <c r="AC153" s="17"/>
      <c r="AD153" s="17"/>
      <c r="AE153" s="17"/>
      <c r="AF153" s="17"/>
      <c r="AG153" s="17"/>
      <c r="AH153" s="17"/>
      <c r="AI153" s="17"/>
      <c r="AJ153" s="17"/>
      <c r="AK153" s="17"/>
      <c r="AL153" s="17"/>
      <c r="AM153" s="17"/>
      <c r="AN153" s="17"/>
    </row>
    <row r="154" spans="1:40" s="18" customFormat="1" ht="165.75" x14ac:dyDescent="0.2">
      <c r="A154" s="17" t="s">
        <v>49</v>
      </c>
      <c r="B154" s="17" t="s">
        <v>190</v>
      </c>
      <c r="C154" s="17"/>
      <c r="D154" s="17"/>
      <c r="E154" s="17"/>
      <c r="F154" s="17"/>
      <c r="G154" s="17"/>
      <c r="H154" s="17"/>
      <c r="I154" s="17"/>
      <c r="J154" s="17"/>
      <c r="K154" s="17" t="s">
        <v>13</v>
      </c>
      <c r="L154" s="17" t="s">
        <v>19</v>
      </c>
      <c r="M154" s="17" t="s">
        <v>239</v>
      </c>
      <c r="N154" s="17" t="s">
        <v>502</v>
      </c>
      <c r="O154" s="17" t="s">
        <v>11</v>
      </c>
      <c r="P154" s="17" t="s">
        <v>70</v>
      </c>
      <c r="Q154" s="17" t="s">
        <v>126</v>
      </c>
      <c r="R154" s="17"/>
      <c r="S154" s="17" t="s">
        <v>375</v>
      </c>
      <c r="T154" s="17"/>
      <c r="U154" s="17"/>
      <c r="V154" s="17"/>
      <c r="W154" s="17"/>
      <c r="X154" s="17"/>
      <c r="Y154" s="17"/>
      <c r="Z154" s="17"/>
      <c r="AA154" s="17"/>
      <c r="AB154" s="17"/>
      <c r="AC154" s="17"/>
      <c r="AD154" s="17"/>
      <c r="AE154" s="17"/>
      <c r="AF154" s="17"/>
      <c r="AG154" s="17"/>
      <c r="AH154" s="17"/>
      <c r="AI154" s="17"/>
      <c r="AJ154" s="17"/>
      <c r="AK154" s="17"/>
      <c r="AL154" s="17"/>
      <c r="AM154" s="17"/>
      <c r="AN154" s="17"/>
    </row>
    <row r="155" spans="1:40" s="18" customFormat="1" ht="165.75" x14ac:dyDescent="0.2">
      <c r="A155" s="17" t="s">
        <v>468</v>
      </c>
      <c r="B155" s="17" t="s">
        <v>296</v>
      </c>
      <c r="C155" s="17" t="s">
        <v>467</v>
      </c>
      <c r="D155" s="17"/>
      <c r="E155" s="17"/>
      <c r="F155" s="17"/>
      <c r="G155" s="17"/>
      <c r="H155" s="17"/>
      <c r="I155" s="17"/>
      <c r="J155" s="17"/>
      <c r="K155" s="17" t="s">
        <v>13</v>
      </c>
      <c r="L155" s="17" t="s">
        <v>19</v>
      </c>
      <c r="M155" s="17" t="s">
        <v>239</v>
      </c>
      <c r="N155" s="17" t="s">
        <v>502</v>
      </c>
      <c r="O155" s="17" t="s">
        <v>152</v>
      </c>
      <c r="P155" s="17" t="s">
        <v>70</v>
      </c>
      <c r="Q155" s="17" t="s">
        <v>153</v>
      </c>
      <c r="R155" s="17" t="s">
        <v>154</v>
      </c>
      <c r="S155" s="17" t="s">
        <v>375</v>
      </c>
      <c r="T155" s="17"/>
      <c r="U155" s="17"/>
      <c r="V155" s="17"/>
      <c r="W155" s="17"/>
      <c r="X155" s="17"/>
      <c r="Y155" s="17"/>
      <c r="Z155" s="17"/>
      <c r="AA155" s="17"/>
      <c r="AB155" s="17"/>
      <c r="AC155" s="17"/>
      <c r="AD155" s="17"/>
      <c r="AE155" s="17"/>
      <c r="AF155" s="17"/>
      <c r="AG155" s="17"/>
      <c r="AH155" s="17"/>
      <c r="AI155" s="17"/>
      <c r="AJ155" s="17"/>
      <c r="AK155" s="17"/>
      <c r="AL155" s="17"/>
      <c r="AM155" s="17"/>
      <c r="AN155" s="17"/>
    </row>
    <row r="156" spans="1:40" s="18" customFormat="1" ht="165.75" x14ac:dyDescent="0.2">
      <c r="A156" s="17" t="s">
        <v>525</v>
      </c>
      <c r="B156" s="17" t="s">
        <v>296</v>
      </c>
      <c r="C156" s="17" t="s">
        <v>281</v>
      </c>
      <c r="D156" s="17"/>
      <c r="E156" s="17"/>
      <c r="F156" s="17"/>
      <c r="G156" s="17"/>
      <c r="H156" s="17"/>
      <c r="I156" s="17"/>
      <c r="J156" s="17"/>
      <c r="K156" s="17" t="s">
        <v>13</v>
      </c>
      <c r="L156" s="17" t="s">
        <v>19</v>
      </c>
      <c r="M156" s="17" t="s">
        <v>239</v>
      </c>
      <c r="N156" s="17" t="s">
        <v>502</v>
      </c>
      <c r="O156" s="17" t="s">
        <v>332</v>
      </c>
      <c r="P156" s="17" t="s">
        <v>70</v>
      </c>
      <c r="Q156" s="17"/>
      <c r="R156" s="17"/>
      <c r="S156" s="17" t="s">
        <v>375</v>
      </c>
      <c r="T156" s="17"/>
      <c r="U156" s="17"/>
      <c r="V156" s="17"/>
      <c r="W156" s="17"/>
      <c r="X156" s="17"/>
      <c r="Y156" s="17"/>
      <c r="Z156" s="17"/>
      <c r="AA156" s="17"/>
      <c r="AB156" s="17"/>
      <c r="AC156" s="17"/>
      <c r="AD156" s="17"/>
      <c r="AE156" s="17"/>
      <c r="AF156" s="17"/>
      <c r="AG156" s="17"/>
      <c r="AH156" s="17"/>
      <c r="AI156" s="17"/>
      <c r="AJ156" s="17"/>
      <c r="AK156" s="17"/>
      <c r="AL156" s="17"/>
      <c r="AM156" s="17"/>
      <c r="AN156" s="17"/>
    </row>
    <row r="157" spans="1:40" s="18" customFormat="1" ht="165.75" x14ac:dyDescent="0.2">
      <c r="A157" s="17" t="s">
        <v>96</v>
      </c>
      <c r="B157" s="17" t="s">
        <v>190</v>
      </c>
      <c r="C157" s="17"/>
      <c r="D157" s="17"/>
      <c r="E157" s="17"/>
      <c r="F157" s="17"/>
      <c r="G157" s="17"/>
      <c r="H157" s="17"/>
      <c r="I157" s="17"/>
      <c r="J157" s="17"/>
      <c r="K157" s="17" t="s">
        <v>13</v>
      </c>
      <c r="L157" s="17" t="s">
        <v>19</v>
      </c>
      <c r="M157" s="17" t="s">
        <v>239</v>
      </c>
      <c r="N157" s="17" t="s">
        <v>502</v>
      </c>
      <c r="O157" s="17" t="s">
        <v>92</v>
      </c>
      <c r="P157" s="17" t="s">
        <v>70</v>
      </c>
      <c r="Q157" s="17"/>
      <c r="R157" s="17"/>
      <c r="S157" s="17" t="s">
        <v>375</v>
      </c>
      <c r="T157" s="17"/>
      <c r="U157" s="17"/>
      <c r="V157" s="17"/>
      <c r="W157" s="17"/>
      <c r="X157" s="17"/>
      <c r="Y157" s="17"/>
      <c r="Z157" s="17"/>
      <c r="AA157" s="17"/>
      <c r="AB157" s="17"/>
      <c r="AC157" s="17"/>
      <c r="AD157" s="17"/>
      <c r="AE157" s="17"/>
      <c r="AF157" s="17"/>
      <c r="AG157" s="17"/>
      <c r="AH157" s="17"/>
      <c r="AI157" s="17"/>
      <c r="AJ157" s="17"/>
      <c r="AK157" s="17"/>
      <c r="AL157" s="17"/>
      <c r="AM157" s="17"/>
      <c r="AN157" s="17"/>
    </row>
    <row r="158" spans="1:40" s="18" customFormat="1" ht="165.75" x14ac:dyDescent="0.2">
      <c r="A158" s="17" t="s">
        <v>387</v>
      </c>
      <c r="B158" s="17" t="s">
        <v>190</v>
      </c>
      <c r="C158" s="17"/>
      <c r="D158" s="17"/>
      <c r="E158" s="17"/>
      <c r="F158" s="17"/>
      <c r="G158" s="17"/>
      <c r="H158" s="17"/>
      <c r="I158" s="17"/>
      <c r="J158" s="17"/>
      <c r="K158" s="17" t="s">
        <v>13</v>
      </c>
      <c r="L158" s="17" t="s">
        <v>19</v>
      </c>
      <c r="M158" s="17" t="s">
        <v>239</v>
      </c>
      <c r="N158" s="17" t="s">
        <v>502</v>
      </c>
      <c r="O158" s="17" t="s">
        <v>94</v>
      </c>
      <c r="P158" s="17" t="s">
        <v>70</v>
      </c>
      <c r="Q158" s="17" t="s">
        <v>126</v>
      </c>
      <c r="R158" s="17"/>
      <c r="S158" s="17" t="s">
        <v>375</v>
      </c>
      <c r="T158" s="17"/>
      <c r="U158" s="17"/>
      <c r="V158" s="17"/>
      <c r="W158" s="17"/>
      <c r="X158" s="17"/>
      <c r="Y158" s="17"/>
      <c r="Z158" s="17"/>
      <c r="AA158" s="17"/>
      <c r="AB158" s="17"/>
      <c r="AC158" s="17"/>
      <c r="AD158" s="17"/>
      <c r="AE158" s="17"/>
      <c r="AF158" s="17"/>
      <c r="AG158" s="17"/>
      <c r="AH158" s="17"/>
      <c r="AI158" s="17"/>
      <c r="AJ158" s="17"/>
      <c r="AK158" s="17"/>
      <c r="AL158" s="17"/>
      <c r="AM158" s="17"/>
      <c r="AN158" s="17"/>
    </row>
    <row r="159" spans="1:40" s="18" customFormat="1" ht="165.75" x14ac:dyDescent="0.2">
      <c r="A159" s="17" t="s">
        <v>75</v>
      </c>
      <c r="B159" s="17" t="s">
        <v>190</v>
      </c>
      <c r="C159" s="17"/>
      <c r="D159" s="17"/>
      <c r="E159" s="17"/>
      <c r="F159" s="17"/>
      <c r="G159" s="17"/>
      <c r="H159" s="17"/>
      <c r="I159" s="17"/>
      <c r="J159" s="17"/>
      <c r="K159" s="17" t="s">
        <v>13</v>
      </c>
      <c r="L159" s="17" t="s">
        <v>19</v>
      </c>
      <c r="M159" s="17" t="s">
        <v>239</v>
      </c>
      <c r="N159" s="17" t="s">
        <v>502</v>
      </c>
      <c r="O159" s="17" t="s">
        <v>66</v>
      </c>
      <c r="P159" s="17" t="s">
        <v>70</v>
      </c>
      <c r="Q159" s="17"/>
      <c r="R159" s="17"/>
      <c r="S159" s="17" t="s">
        <v>375</v>
      </c>
      <c r="T159" s="17"/>
      <c r="U159" s="17"/>
      <c r="V159" s="17"/>
      <c r="W159" s="17"/>
      <c r="X159" s="17"/>
      <c r="Y159" s="17"/>
      <c r="Z159" s="17"/>
      <c r="AA159" s="17"/>
      <c r="AB159" s="17"/>
      <c r="AC159" s="17"/>
      <c r="AD159" s="17"/>
      <c r="AE159" s="17"/>
      <c r="AF159" s="17"/>
      <c r="AG159" s="17"/>
      <c r="AH159" s="17"/>
      <c r="AI159" s="17"/>
      <c r="AJ159" s="17"/>
      <c r="AK159" s="17"/>
      <c r="AL159" s="17"/>
      <c r="AM159" s="17"/>
      <c r="AN159" s="17"/>
    </row>
    <row r="160" spans="1:40" s="21" customFormat="1" ht="165.75" x14ac:dyDescent="0.2">
      <c r="A160" s="17" t="s">
        <v>186</v>
      </c>
      <c r="B160" s="17" t="s">
        <v>190</v>
      </c>
      <c r="C160" s="17"/>
      <c r="D160" s="17"/>
      <c r="E160" s="17"/>
      <c r="F160" s="17"/>
      <c r="G160" s="17"/>
      <c r="H160" s="17"/>
      <c r="I160" s="17"/>
      <c r="J160" s="17"/>
      <c r="K160" s="17" t="s">
        <v>13</v>
      </c>
      <c r="L160" s="17" t="s">
        <v>19</v>
      </c>
      <c r="M160" s="17" t="s">
        <v>239</v>
      </c>
      <c r="N160" s="17" t="s">
        <v>502</v>
      </c>
      <c r="O160" s="17" t="s">
        <v>187</v>
      </c>
      <c r="P160" s="17" t="s">
        <v>70</v>
      </c>
      <c r="Q160" s="17"/>
      <c r="R160" s="17"/>
      <c r="S160" s="17" t="s">
        <v>375</v>
      </c>
      <c r="T160" s="17"/>
      <c r="U160" s="17"/>
      <c r="V160" s="17"/>
      <c r="W160" s="17"/>
      <c r="X160" s="20"/>
      <c r="Y160" s="17"/>
      <c r="Z160" s="17"/>
      <c r="AA160" s="17"/>
      <c r="AB160" s="20"/>
      <c r="AC160" s="17"/>
      <c r="AD160" s="17"/>
      <c r="AE160" s="17"/>
      <c r="AF160" s="20"/>
      <c r="AG160" s="17"/>
      <c r="AH160" s="17"/>
      <c r="AI160" s="17"/>
      <c r="AJ160" s="20"/>
      <c r="AK160" s="17"/>
      <c r="AL160" s="17"/>
      <c r="AM160" s="17"/>
      <c r="AN160" s="20"/>
    </row>
    <row r="161" spans="1:40" s="18" customFormat="1" ht="165.75" x14ac:dyDescent="0.2">
      <c r="A161" s="17" t="s">
        <v>90</v>
      </c>
      <c r="B161" s="17" t="s">
        <v>190</v>
      </c>
      <c r="C161" s="17"/>
      <c r="D161" s="17"/>
      <c r="E161" s="17"/>
      <c r="F161" s="17"/>
      <c r="G161" s="17"/>
      <c r="H161" s="17"/>
      <c r="I161" s="17"/>
      <c r="J161" s="17"/>
      <c r="K161" s="17" t="s">
        <v>13</v>
      </c>
      <c r="L161" s="17" t="s">
        <v>19</v>
      </c>
      <c r="M161" s="17" t="s">
        <v>239</v>
      </c>
      <c r="N161" s="17" t="s">
        <v>502</v>
      </c>
      <c r="O161" s="17" t="s">
        <v>88</v>
      </c>
      <c r="P161" s="17" t="s">
        <v>70</v>
      </c>
      <c r="Q161" s="17" t="s">
        <v>89</v>
      </c>
      <c r="R161" s="17"/>
      <c r="S161" s="17" t="s">
        <v>375</v>
      </c>
      <c r="T161" s="17"/>
      <c r="U161" s="17"/>
      <c r="V161" s="17"/>
      <c r="W161" s="17"/>
      <c r="X161" s="17"/>
      <c r="Y161" s="17"/>
      <c r="Z161" s="17"/>
      <c r="AA161" s="17"/>
      <c r="AB161" s="17"/>
      <c r="AC161" s="17"/>
      <c r="AD161" s="17"/>
      <c r="AE161" s="17"/>
      <c r="AF161" s="17"/>
      <c r="AG161" s="17"/>
      <c r="AH161" s="17"/>
      <c r="AI161" s="17"/>
      <c r="AJ161" s="17"/>
      <c r="AK161" s="17"/>
      <c r="AL161" s="17"/>
      <c r="AM161" s="17"/>
      <c r="AN161" s="17"/>
    </row>
    <row r="162" spans="1:40" s="18" customFormat="1" ht="165.75" x14ac:dyDescent="0.2">
      <c r="A162" s="17" t="s">
        <v>245</v>
      </c>
      <c r="B162" s="17" t="s">
        <v>190</v>
      </c>
      <c r="C162" s="17"/>
      <c r="D162" s="17"/>
      <c r="E162" s="17"/>
      <c r="F162" s="17"/>
      <c r="G162" s="17"/>
      <c r="H162" s="17"/>
      <c r="I162" s="17"/>
      <c r="J162" s="17"/>
      <c r="K162" s="17" t="s">
        <v>13</v>
      </c>
      <c r="L162" s="17" t="s">
        <v>19</v>
      </c>
      <c r="M162" s="17" t="s">
        <v>239</v>
      </c>
      <c r="N162" s="17" t="s">
        <v>502</v>
      </c>
      <c r="O162" s="17" t="s">
        <v>244</v>
      </c>
      <c r="P162" s="17" t="s">
        <v>70</v>
      </c>
      <c r="Q162" s="17" t="s">
        <v>235</v>
      </c>
      <c r="R162" s="17" t="s">
        <v>236</v>
      </c>
      <c r="S162" s="17" t="s">
        <v>375</v>
      </c>
      <c r="T162" s="17"/>
      <c r="U162" s="17"/>
      <c r="V162" s="17"/>
      <c r="W162" s="17"/>
      <c r="X162" s="17"/>
      <c r="Y162" s="17"/>
      <c r="Z162" s="17"/>
      <c r="AA162" s="17"/>
      <c r="AB162" s="17"/>
      <c r="AC162" s="17"/>
      <c r="AD162" s="17"/>
      <c r="AE162" s="17"/>
      <c r="AF162" s="17"/>
      <c r="AG162" s="17"/>
      <c r="AH162" s="17"/>
      <c r="AI162" s="17"/>
      <c r="AJ162" s="17"/>
      <c r="AK162" s="17"/>
      <c r="AL162" s="17"/>
      <c r="AM162" s="17"/>
      <c r="AN162" s="17"/>
    </row>
    <row r="163" spans="1:40" s="18" customFormat="1" ht="165.75" x14ac:dyDescent="0.2">
      <c r="A163" s="17" t="s">
        <v>158</v>
      </c>
      <c r="B163" s="17" t="s">
        <v>190</v>
      </c>
      <c r="C163" s="17"/>
      <c r="D163" s="17"/>
      <c r="E163" s="17"/>
      <c r="F163" s="17"/>
      <c r="G163" s="17"/>
      <c r="H163" s="17"/>
      <c r="I163" s="17"/>
      <c r="J163" s="17"/>
      <c r="K163" s="17" t="s">
        <v>13</v>
      </c>
      <c r="L163" s="17" t="s">
        <v>19</v>
      </c>
      <c r="M163" s="17" t="s">
        <v>239</v>
      </c>
      <c r="N163" s="17" t="s">
        <v>502</v>
      </c>
      <c r="O163" s="17" t="s">
        <v>159</v>
      </c>
      <c r="P163" s="17" t="s">
        <v>70</v>
      </c>
      <c r="Q163" s="17" t="s">
        <v>160</v>
      </c>
      <c r="R163" s="17" t="s">
        <v>161</v>
      </c>
      <c r="S163" s="17" t="s">
        <v>375</v>
      </c>
      <c r="T163" s="17"/>
      <c r="U163" s="17"/>
      <c r="V163" s="17"/>
      <c r="W163" s="17"/>
      <c r="X163" s="17"/>
      <c r="Y163" s="17"/>
      <c r="Z163" s="17"/>
      <c r="AA163" s="17"/>
      <c r="AB163" s="17"/>
      <c r="AC163" s="17"/>
      <c r="AD163" s="17"/>
      <c r="AE163" s="17"/>
      <c r="AF163" s="17"/>
      <c r="AG163" s="17"/>
      <c r="AH163" s="17"/>
      <c r="AI163" s="17"/>
      <c r="AJ163" s="17"/>
      <c r="AK163" s="17"/>
      <c r="AL163" s="17"/>
      <c r="AM163" s="17"/>
      <c r="AN163" s="17"/>
    </row>
    <row r="164" spans="1:40" s="21" customFormat="1" ht="165.75" x14ac:dyDescent="0.2">
      <c r="A164" s="17" t="s">
        <v>189</v>
      </c>
      <c r="B164" s="17" t="s">
        <v>190</v>
      </c>
      <c r="C164" s="17" t="s">
        <v>167</v>
      </c>
      <c r="D164" s="17"/>
      <c r="E164" s="17"/>
      <c r="F164" s="17"/>
      <c r="G164" s="17"/>
      <c r="H164" s="17"/>
      <c r="I164" s="17"/>
      <c r="J164" s="17"/>
      <c r="K164" s="17" t="s">
        <v>13</v>
      </c>
      <c r="L164" s="17" t="s">
        <v>19</v>
      </c>
      <c r="M164" s="17" t="s">
        <v>239</v>
      </c>
      <c r="N164" s="17" t="s">
        <v>502</v>
      </c>
      <c r="O164" s="17" t="s">
        <v>191</v>
      </c>
      <c r="P164" s="17" t="s">
        <v>70</v>
      </c>
      <c r="Q164" s="17"/>
      <c r="R164" s="17"/>
      <c r="S164" s="17" t="s">
        <v>375</v>
      </c>
      <c r="T164" s="17"/>
      <c r="U164" s="17"/>
      <c r="V164" s="17"/>
      <c r="W164" s="17"/>
      <c r="X164" s="20"/>
      <c r="Y164" s="17"/>
      <c r="Z164" s="17"/>
      <c r="AA164" s="17"/>
      <c r="AB164" s="20"/>
      <c r="AC164" s="17"/>
      <c r="AD164" s="17"/>
      <c r="AE164" s="17"/>
      <c r="AF164" s="20"/>
      <c r="AG164" s="17"/>
      <c r="AH164" s="17"/>
      <c r="AI164" s="17"/>
      <c r="AJ164" s="20"/>
      <c r="AK164" s="17"/>
      <c r="AL164" s="17"/>
      <c r="AM164" s="17"/>
      <c r="AN164" s="20"/>
    </row>
    <row r="165" spans="1:40" s="21" customFormat="1" ht="89.25" x14ac:dyDescent="0.2">
      <c r="A165" s="17" t="s">
        <v>507</v>
      </c>
      <c r="B165" s="17" t="s">
        <v>190</v>
      </c>
      <c r="C165" s="17" t="s">
        <v>506</v>
      </c>
      <c r="D165" s="17"/>
      <c r="E165" s="17"/>
      <c r="F165" s="17"/>
      <c r="G165" s="17"/>
      <c r="H165" s="17"/>
      <c r="I165" s="17"/>
      <c r="J165" s="17"/>
      <c r="K165" s="17" t="s">
        <v>13</v>
      </c>
      <c r="L165" s="17" t="s">
        <v>19</v>
      </c>
      <c r="M165" s="17" t="s">
        <v>239</v>
      </c>
      <c r="N165" s="17"/>
      <c r="O165" s="17" t="s">
        <v>191</v>
      </c>
      <c r="P165" s="17" t="s">
        <v>70</v>
      </c>
      <c r="Q165" s="17" t="s">
        <v>235</v>
      </c>
      <c r="R165" s="17" t="s">
        <v>236</v>
      </c>
      <c r="S165" s="17" t="s">
        <v>375</v>
      </c>
      <c r="T165" s="17"/>
      <c r="U165" s="17"/>
      <c r="V165" s="17"/>
      <c r="W165" s="17"/>
      <c r="X165" s="20"/>
      <c r="Y165" s="17"/>
      <c r="Z165" s="17"/>
      <c r="AA165" s="17"/>
      <c r="AB165" s="20"/>
      <c r="AC165" s="17"/>
      <c r="AD165" s="17"/>
      <c r="AE165" s="17"/>
      <c r="AF165" s="20"/>
      <c r="AG165" s="17"/>
      <c r="AH165" s="17"/>
      <c r="AI165" s="17"/>
      <c r="AJ165" s="20"/>
      <c r="AK165" s="17"/>
      <c r="AL165" s="17"/>
      <c r="AM165" s="17"/>
      <c r="AN165" s="20"/>
    </row>
    <row r="166" spans="1:40" s="18" customFormat="1" ht="165.75" x14ac:dyDescent="0.2">
      <c r="A166" s="17" t="s">
        <v>132</v>
      </c>
      <c r="B166" s="17" t="s">
        <v>190</v>
      </c>
      <c r="C166" s="17"/>
      <c r="D166" s="17"/>
      <c r="E166" s="17"/>
      <c r="F166" s="17"/>
      <c r="G166" s="17"/>
      <c r="H166" s="17"/>
      <c r="I166" s="17"/>
      <c r="J166" s="17"/>
      <c r="K166" s="17" t="s">
        <v>13</v>
      </c>
      <c r="L166" s="17" t="s">
        <v>19</v>
      </c>
      <c r="M166" s="17" t="s">
        <v>239</v>
      </c>
      <c r="N166" s="17" t="s">
        <v>502</v>
      </c>
      <c r="O166" s="17" t="s">
        <v>26</v>
      </c>
      <c r="P166" s="17" t="s">
        <v>70</v>
      </c>
      <c r="Q166" s="17"/>
      <c r="R166" s="17"/>
      <c r="S166" s="17" t="s">
        <v>375</v>
      </c>
      <c r="T166" s="17"/>
      <c r="U166" s="17"/>
      <c r="V166" s="17"/>
      <c r="W166" s="17"/>
      <c r="X166" s="17"/>
      <c r="Y166" s="17"/>
      <c r="Z166" s="17"/>
      <c r="AA166" s="17"/>
      <c r="AB166" s="17"/>
      <c r="AC166" s="17"/>
      <c r="AD166" s="17"/>
      <c r="AE166" s="17"/>
      <c r="AF166" s="17"/>
      <c r="AG166" s="17"/>
      <c r="AH166" s="17"/>
      <c r="AI166" s="17"/>
      <c r="AJ166" s="17"/>
      <c r="AK166" s="17"/>
      <c r="AL166" s="17"/>
      <c r="AM166" s="17"/>
      <c r="AN166" s="17"/>
    </row>
    <row r="167" spans="1:40" s="18" customFormat="1" ht="38.25" x14ac:dyDescent="0.2">
      <c r="A167" s="17" t="s">
        <v>490</v>
      </c>
      <c r="B167" s="17" t="s">
        <v>190</v>
      </c>
      <c r="C167" s="17" t="s">
        <v>482</v>
      </c>
      <c r="D167" s="17"/>
      <c r="E167" s="17"/>
      <c r="F167" s="17"/>
      <c r="G167" s="17"/>
      <c r="H167" s="17"/>
      <c r="I167" s="17"/>
      <c r="J167" s="17"/>
      <c r="K167" s="17" t="s">
        <v>13</v>
      </c>
      <c r="L167" s="17" t="s">
        <v>19</v>
      </c>
      <c r="M167" s="17" t="s">
        <v>239</v>
      </c>
      <c r="N167" s="17"/>
      <c r="O167" s="17" t="s">
        <v>484</v>
      </c>
      <c r="P167" s="17" t="s">
        <v>70</v>
      </c>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row>
    <row r="168" spans="1:40" s="18" customFormat="1" ht="165.75" x14ac:dyDescent="0.2">
      <c r="A168" s="17" t="s">
        <v>518</v>
      </c>
      <c r="B168" s="17" t="s">
        <v>190</v>
      </c>
      <c r="C168" s="17"/>
      <c r="D168" s="17"/>
      <c r="E168" s="17"/>
      <c r="F168" s="17"/>
      <c r="G168" s="17"/>
      <c r="H168" s="17"/>
      <c r="I168" s="17"/>
      <c r="J168" s="17"/>
      <c r="K168" s="17" t="s">
        <v>13</v>
      </c>
      <c r="L168" s="17" t="s">
        <v>19</v>
      </c>
      <c r="M168" s="17" t="s">
        <v>239</v>
      </c>
      <c r="N168" s="17" t="s">
        <v>502</v>
      </c>
      <c r="O168" s="17" t="s">
        <v>68</v>
      </c>
      <c r="P168" s="17" t="s">
        <v>70</v>
      </c>
      <c r="Q168" s="17"/>
      <c r="R168" s="17"/>
      <c r="S168" s="17" t="s">
        <v>375</v>
      </c>
      <c r="T168" s="17"/>
      <c r="U168" s="17"/>
      <c r="V168" s="17"/>
      <c r="W168" s="17"/>
      <c r="X168" s="17"/>
      <c r="Y168" s="17"/>
      <c r="Z168" s="17"/>
      <c r="AA168" s="17"/>
      <c r="AB168" s="17"/>
      <c r="AC168" s="17"/>
      <c r="AD168" s="17"/>
      <c r="AE168" s="17"/>
      <c r="AF168" s="17"/>
      <c r="AG168" s="17"/>
      <c r="AH168" s="17"/>
      <c r="AI168" s="17"/>
      <c r="AJ168" s="17"/>
      <c r="AK168" s="17"/>
      <c r="AL168" s="17"/>
      <c r="AM168" s="17"/>
      <c r="AN168" s="17"/>
    </row>
    <row r="169" spans="1:40" s="18" customFormat="1" ht="165.75" x14ac:dyDescent="0.2">
      <c r="A169" s="17" t="s">
        <v>573</v>
      </c>
      <c r="B169" s="17" t="s">
        <v>190</v>
      </c>
      <c r="C169" s="17" t="s">
        <v>510</v>
      </c>
      <c r="D169" s="17"/>
      <c r="E169" s="17"/>
      <c r="F169" s="17"/>
      <c r="G169" s="17"/>
      <c r="H169" s="17"/>
      <c r="I169" s="17"/>
      <c r="J169" s="17"/>
      <c r="K169" s="17" t="s">
        <v>13</v>
      </c>
      <c r="L169" s="17" t="s">
        <v>19</v>
      </c>
      <c r="M169" s="17" t="s">
        <v>239</v>
      </c>
      <c r="N169" s="17" t="s">
        <v>502</v>
      </c>
      <c r="O169" s="17" t="s">
        <v>509</v>
      </c>
      <c r="P169" s="17" t="s">
        <v>70</v>
      </c>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row>
    <row r="170" spans="1:40" s="21" customFormat="1" ht="114.75" x14ac:dyDescent="0.2">
      <c r="A170" s="17" t="s">
        <v>220</v>
      </c>
      <c r="B170" s="17" t="s">
        <v>190</v>
      </c>
      <c r="C170" s="17" t="s">
        <v>188</v>
      </c>
      <c r="D170" s="17"/>
      <c r="E170" s="17"/>
      <c r="F170" s="17"/>
      <c r="G170" s="17"/>
      <c r="H170" s="17"/>
      <c r="I170" s="17"/>
      <c r="J170" s="17"/>
      <c r="K170" s="17" t="s">
        <v>13</v>
      </c>
      <c r="L170" s="17" t="s">
        <v>19</v>
      </c>
      <c r="M170" s="17" t="s">
        <v>239</v>
      </c>
      <c r="N170" s="17" t="s">
        <v>503</v>
      </c>
      <c r="O170" s="17" t="s">
        <v>87</v>
      </c>
      <c r="P170" s="17" t="s">
        <v>70</v>
      </c>
      <c r="Q170" s="17" t="s">
        <v>221</v>
      </c>
      <c r="R170" s="17"/>
      <c r="S170" s="17" t="s">
        <v>375</v>
      </c>
      <c r="T170" s="17"/>
      <c r="U170" s="17"/>
      <c r="V170" s="17"/>
      <c r="W170" s="17"/>
      <c r="X170" s="20"/>
      <c r="Y170" s="17"/>
      <c r="Z170" s="17"/>
      <c r="AA170" s="17"/>
      <c r="AB170" s="20"/>
      <c r="AC170" s="17"/>
      <c r="AD170" s="17"/>
      <c r="AE170" s="17"/>
      <c r="AF170" s="20"/>
      <c r="AG170" s="17"/>
      <c r="AH170" s="17"/>
      <c r="AI170" s="17"/>
      <c r="AJ170" s="20"/>
      <c r="AK170" s="17"/>
      <c r="AL170" s="17"/>
      <c r="AM170" s="17"/>
      <c r="AN170" s="20"/>
    </row>
    <row r="171" spans="1:40" s="18" customFormat="1" ht="114.75" x14ac:dyDescent="0.2">
      <c r="A171" s="17" t="s">
        <v>182</v>
      </c>
      <c r="B171" s="17" t="s">
        <v>190</v>
      </c>
      <c r="C171" s="17" t="s">
        <v>167</v>
      </c>
      <c r="D171" s="17"/>
      <c r="E171" s="17"/>
      <c r="F171" s="17"/>
      <c r="G171" s="17"/>
      <c r="H171" s="17"/>
      <c r="I171" s="17"/>
      <c r="J171" s="17"/>
      <c r="K171" s="17" t="s">
        <v>13</v>
      </c>
      <c r="L171" s="17" t="s">
        <v>19</v>
      </c>
      <c r="M171" s="17" t="s">
        <v>239</v>
      </c>
      <c r="N171" s="17" t="s">
        <v>503</v>
      </c>
      <c r="O171" s="17" t="s">
        <v>77</v>
      </c>
      <c r="P171" s="17" t="s">
        <v>70</v>
      </c>
      <c r="Q171" s="17" t="s">
        <v>166</v>
      </c>
      <c r="R171" s="17"/>
      <c r="S171" s="17" t="s">
        <v>375</v>
      </c>
      <c r="T171" s="17"/>
      <c r="U171" s="17"/>
      <c r="V171" s="17"/>
      <c r="W171" s="17"/>
      <c r="X171" s="17"/>
      <c r="Y171" s="17"/>
      <c r="Z171" s="17"/>
      <c r="AA171" s="17"/>
      <c r="AB171" s="17"/>
      <c r="AC171" s="17"/>
      <c r="AD171" s="17"/>
      <c r="AE171" s="17"/>
      <c r="AF171" s="17"/>
      <c r="AG171" s="17"/>
      <c r="AH171" s="17"/>
      <c r="AI171" s="17"/>
      <c r="AJ171" s="17"/>
      <c r="AK171" s="17"/>
      <c r="AL171" s="17"/>
      <c r="AM171" s="17"/>
      <c r="AN171" s="17"/>
    </row>
    <row r="172" spans="1:40" s="18" customFormat="1" ht="114.75" x14ac:dyDescent="0.2">
      <c r="A172" s="17" t="s">
        <v>181</v>
      </c>
      <c r="B172" s="17" t="s">
        <v>190</v>
      </c>
      <c r="C172" s="17" t="s">
        <v>167</v>
      </c>
      <c r="D172" s="17"/>
      <c r="E172" s="17"/>
      <c r="F172" s="17"/>
      <c r="G172" s="17"/>
      <c r="H172" s="17"/>
      <c r="I172" s="17"/>
      <c r="J172" s="17"/>
      <c r="K172" s="17" t="s">
        <v>13</v>
      </c>
      <c r="L172" s="17" t="s">
        <v>19</v>
      </c>
      <c r="M172" s="17" t="s">
        <v>239</v>
      </c>
      <c r="N172" s="17" t="s">
        <v>503</v>
      </c>
      <c r="O172" s="17" t="s">
        <v>78</v>
      </c>
      <c r="P172" s="17" t="s">
        <v>70</v>
      </c>
      <c r="Q172" s="17" t="s">
        <v>166</v>
      </c>
      <c r="R172" s="17"/>
      <c r="S172" s="17" t="s">
        <v>375</v>
      </c>
      <c r="T172" s="17"/>
      <c r="U172" s="17"/>
      <c r="V172" s="17"/>
      <c r="W172" s="17"/>
      <c r="X172" s="17"/>
      <c r="Y172" s="17"/>
      <c r="Z172" s="17"/>
      <c r="AA172" s="17"/>
      <c r="AB172" s="17"/>
      <c r="AC172" s="17"/>
      <c r="AD172" s="17"/>
      <c r="AE172" s="17"/>
      <c r="AF172" s="17"/>
      <c r="AG172" s="17"/>
      <c r="AH172" s="17"/>
      <c r="AI172" s="17"/>
      <c r="AJ172" s="17"/>
      <c r="AK172" s="17"/>
      <c r="AL172" s="17"/>
      <c r="AM172" s="17"/>
      <c r="AN172" s="17"/>
    </row>
    <row r="173" spans="1:40" s="18" customFormat="1" ht="114.75" x14ac:dyDescent="0.2">
      <c r="A173" s="17" t="s">
        <v>97</v>
      </c>
      <c r="B173" s="17" t="s">
        <v>190</v>
      </c>
      <c r="C173" s="17"/>
      <c r="D173" s="17"/>
      <c r="E173" s="17"/>
      <c r="F173" s="17"/>
      <c r="G173" s="17"/>
      <c r="H173" s="17"/>
      <c r="I173" s="17"/>
      <c r="J173" s="17"/>
      <c r="K173" s="17" t="s">
        <v>13</v>
      </c>
      <c r="L173" s="17" t="s">
        <v>19</v>
      </c>
      <c r="M173" s="17" t="s">
        <v>239</v>
      </c>
      <c r="N173" s="17" t="s">
        <v>503</v>
      </c>
      <c r="O173" s="17" t="s">
        <v>93</v>
      </c>
      <c r="P173" s="17"/>
      <c r="Q173" s="17"/>
      <c r="R173" s="17"/>
      <c r="S173" s="17" t="s">
        <v>375</v>
      </c>
      <c r="T173" s="17"/>
      <c r="U173" s="17"/>
      <c r="V173" s="17"/>
      <c r="W173" s="17"/>
      <c r="X173" s="17"/>
      <c r="Y173" s="17"/>
      <c r="Z173" s="17"/>
      <c r="AA173" s="17"/>
      <c r="AB173" s="17"/>
      <c r="AC173" s="17"/>
      <c r="AD173" s="17"/>
      <c r="AE173" s="17"/>
      <c r="AF173" s="17"/>
      <c r="AG173" s="17"/>
      <c r="AH173" s="17"/>
      <c r="AI173" s="17"/>
      <c r="AJ173" s="17"/>
      <c r="AK173" s="17"/>
      <c r="AL173" s="17"/>
      <c r="AM173" s="17"/>
      <c r="AN173" s="17"/>
    </row>
    <row r="174" spans="1:40" s="18" customFormat="1" ht="165.75" x14ac:dyDescent="0.2">
      <c r="A174" s="17" t="s">
        <v>76</v>
      </c>
      <c r="B174" s="17" t="s">
        <v>190</v>
      </c>
      <c r="C174" s="17"/>
      <c r="D174" s="17"/>
      <c r="E174" s="17"/>
      <c r="F174" s="17"/>
      <c r="G174" s="17"/>
      <c r="H174" s="17"/>
      <c r="I174" s="17"/>
      <c r="J174" s="17"/>
      <c r="K174" s="17" t="s">
        <v>13</v>
      </c>
      <c r="L174" s="17" t="s">
        <v>19</v>
      </c>
      <c r="M174" s="17" t="s">
        <v>239</v>
      </c>
      <c r="N174" s="17" t="s">
        <v>502</v>
      </c>
      <c r="O174" s="17" t="s">
        <v>71</v>
      </c>
      <c r="P174" s="17" t="s">
        <v>70</v>
      </c>
      <c r="Q174" s="17"/>
      <c r="R174" s="17"/>
      <c r="S174" s="17" t="s">
        <v>375</v>
      </c>
      <c r="T174" s="17"/>
      <c r="U174" s="17"/>
      <c r="V174" s="17"/>
      <c r="W174" s="17"/>
      <c r="X174" s="17"/>
      <c r="Y174" s="17"/>
      <c r="Z174" s="17"/>
      <c r="AA174" s="17"/>
      <c r="AB174" s="17"/>
      <c r="AC174" s="17"/>
      <c r="AD174" s="17"/>
      <c r="AE174" s="17"/>
      <c r="AF174" s="17"/>
      <c r="AG174" s="17"/>
      <c r="AH174" s="17"/>
      <c r="AI174" s="17"/>
      <c r="AJ174" s="17"/>
      <c r="AK174" s="17"/>
      <c r="AL174" s="17"/>
      <c r="AM174" s="17"/>
      <c r="AN174" s="17"/>
    </row>
    <row r="175" spans="1:40" s="18" customFormat="1" ht="165.75" x14ac:dyDescent="0.2">
      <c r="A175" s="17" t="s">
        <v>442</v>
      </c>
      <c r="B175" s="17"/>
      <c r="C175" s="17"/>
      <c r="D175" s="17"/>
      <c r="E175" s="17"/>
      <c r="F175" s="17"/>
      <c r="G175" s="17"/>
      <c r="H175" s="17"/>
      <c r="I175" s="17"/>
      <c r="J175" s="17"/>
      <c r="K175" s="17" t="s">
        <v>13</v>
      </c>
      <c r="L175" s="17" t="s">
        <v>19</v>
      </c>
      <c r="M175" s="17" t="s">
        <v>239</v>
      </c>
      <c r="N175" s="17" t="s">
        <v>502</v>
      </c>
      <c r="O175" s="17" t="s">
        <v>395</v>
      </c>
      <c r="P175" s="17" t="s">
        <v>70</v>
      </c>
      <c r="Q175" s="17" t="s">
        <v>397</v>
      </c>
      <c r="R175" s="17" t="s">
        <v>399</v>
      </c>
      <c r="S175" s="17" t="s">
        <v>396</v>
      </c>
      <c r="T175" s="17" t="s">
        <v>398</v>
      </c>
      <c r="U175" s="17"/>
      <c r="V175" s="17"/>
      <c r="W175" s="17"/>
      <c r="X175" s="17"/>
      <c r="Y175" s="17"/>
      <c r="Z175" s="17"/>
      <c r="AA175" s="17"/>
      <c r="AB175" s="17"/>
      <c r="AC175" s="17"/>
      <c r="AD175" s="17"/>
      <c r="AE175" s="17"/>
      <c r="AF175" s="17"/>
      <c r="AG175" s="17"/>
      <c r="AH175" s="17"/>
      <c r="AI175" s="17"/>
      <c r="AJ175" s="17"/>
      <c r="AK175" s="17"/>
      <c r="AL175" s="17"/>
      <c r="AM175" s="17"/>
      <c r="AN175" s="17"/>
    </row>
    <row r="176" spans="1:40" s="18" customFormat="1" ht="165.75" x14ac:dyDescent="0.2">
      <c r="A176" s="17" t="s">
        <v>98</v>
      </c>
      <c r="B176" s="17" t="s">
        <v>190</v>
      </c>
      <c r="C176" s="17"/>
      <c r="D176" s="17"/>
      <c r="E176" s="17"/>
      <c r="F176" s="17"/>
      <c r="G176" s="17"/>
      <c r="H176" s="17"/>
      <c r="I176" s="17"/>
      <c r="J176" s="17"/>
      <c r="K176" s="17" t="s">
        <v>13</v>
      </c>
      <c r="L176" s="17" t="s">
        <v>19</v>
      </c>
      <c r="M176" s="17" t="s">
        <v>239</v>
      </c>
      <c r="N176" s="17" t="s">
        <v>502</v>
      </c>
      <c r="O176" s="17" t="s">
        <v>95</v>
      </c>
      <c r="P176" s="17" t="s">
        <v>70</v>
      </c>
      <c r="Q176" s="17"/>
      <c r="R176" s="17"/>
      <c r="S176" s="17" t="s">
        <v>375</v>
      </c>
      <c r="T176" s="17"/>
      <c r="U176" s="17"/>
      <c r="V176" s="17"/>
      <c r="W176" s="17"/>
      <c r="X176" s="17"/>
      <c r="Y176" s="17"/>
      <c r="Z176" s="17"/>
      <c r="AA176" s="17"/>
      <c r="AB176" s="17"/>
      <c r="AC176" s="17"/>
      <c r="AD176" s="17"/>
      <c r="AE176" s="17"/>
      <c r="AF176" s="17"/>
      <c r="AG176" s="17"/>
      <c r="AH176" s="17"/>
      <c r="AI176" s="17"/>
      <c r="AJ176" s="17"/>
      <c r="AK176" s="17"/>
      <c r="AL176" s="17"/>
      <c r="AM176" s="17"/>
      <c r="AN176" s="17"/>
    </row>
    <row r="177" spans="1:40" s="18" customFormat="1" ht="38.25" x14ac:dyDescent="0.2">
      <c r="A177" s="17" t="s">
        <v>489</v>
      </c>
      <c r="B177" s="17" t="s">
        <v>190</v>
      </c>
      <c r="C177" s="17" t="s">
        <v>482</v>
      </c>
      <c r="D177" s="17"/>
      <c r="E177" s="17"/>
      <c r="F177" s="17"/>
      <c r="G177" s="17"/>
      <c r="H177" s="17"/>
      <c r="I177" s="17"/>
      <c r="J177" s="17"/>
      <c r="K177" s="17" t="s">
        <v>13</v>
      </c>
      <c r="L177" s="17" t="s">
        <v>19</v>
      </c>
      <c r="M177" s="17" t="s">
        <v>239</v>
      </c>
      <c r="N177" s="17"/>
      <c r="O177" s="17" t="s">
        <v>483</v>
      </c>
      <c r="P177" s="17" t="s">
        <v>70</v>
      </c>
      <c r="Q177" s="17" t="s">
        <v>486</v>
      </c>
      <c r="R177" s="17" t="s">
        <v>485</v>
      </c>
      <c r="S177" s="17" t="s">
        <v>487</v>
      </c>
      <c r="T177" s="17" t="s">
        <v>488</v>
      </c>
      <c r="U177" s="17"/>
      <c r="V177" s="17"/>
      <c r="W177" s="17"/>
      <c r="X177" s="17"/>
      <c r="Y177" s="17"/>
      <c r="Z177" s="17"/>
      <c r="AA177" s="17"/>
      <c r="AB177" s="17"/>
      <c r="AC177" s="17"/>
      <c r="AD177" s="17"/>
      <c r="AE177" s="17"/>
      <c r="AF177" s="17"/>
      <c r="AG177" s="17"/>
      <c r="AH177" s="17"/>
      <c r="AI177" s="17"/>
      <c r="AJ177" s="17"/>
      <c r="AK177" s="17"/>
      <c r="AL177" s="17"/>
      <c r="AM177" s="17"/>
      <c r="AN177" s="17"/>
    </row>
    <row r="178" spans="1:40" s="18" customFormat="1" ht="165.75" x14ac:dyDescent="0.2">
      <c r="A178" s="17" t="s">
        <v>279</v>
      </c>
      <c r="B178" s="17" t="s">
        <v>296</v>
      </c>
      <c r="C178" s="17" t="s">
        <v>281</v>
      </c>
      <c r="D178" s="17"/>
      <c r="E178" s="17"/>
      <c r="F178" s="17"/>
      <c r="G178" s="17"/>
      <c r="H178" s="17"/>
      <c r="I178" s="17"/>
      <c r="J178" s="17"/>
      <c r="K178" s="17" t="s">
        <v>13</v>
      </c>
      <c r="L178" s="17" t="s">
        <v>19</v>
      </c>
      <c r="M178" s="17" t="s">
        <v>239</v>
      </c>
      <c r="N178" s="17" t="s">
        <v>502</v>
      </c>
      <c r="O178" s="17" t="s">
        <v>280</v>
      </c>
      <c r="P178" s="17" t="s">
        <v>70</v>
      </c>
      <c r="Q178" s="17"/>
      <c r="R178" s="17"/>
      <c r="S178" s="17" t="s">
        <v>375</v>
      </c>
      <c r="T178" s="17"/>
      <c r="U178" s="17"/>
      <c r="V178" s="17"/>
      <c r="W178" s="17"/>
      <c r="X178" s="17"/>
      <c r="Y178" s="17"/>
      <c r="Z178" s="17"/>
      <c r="AA178" s="17"/>
      <c r="AB178" s="17"/>
      <c r="AC178" s="17"/>
      <c r="AD178" s="17"/>
      <c r="AE178" s="17"/>
      <c r="AF178" s="17"/>
      <c r="AG178" s="17"/>
      <c r="AH178" s="17"/>
      <c r="AI178" s="17"/>
      <c r="AJ178" s="17"/>
      <c r="AK178" s="17"/>
      <c r="AL178" s="17"/>
      <c r="AM178" s="17"/>
      <c r="AN178" s="17"/>
    </row>
    <row r="179" spans="1:40" s="18" customFormat="1" ht="165.75" x14ac:dyDescent="0.2">
      <c r="A179" s="17" t="s">
        <v>479</v>
      </c>
      <c r="B179" s="17"/>
      <c r="C179" s="17" t="s">
        <v>475</v>
      </c>
      <c r="D179" s="17"/>
      <c r="E179" s="17"/>
      <c r="F179" s="17"/>
      <c r="G179" s="17"/>
      <c r="H179" s="17"/>
      <c r="I179" s="17"/>
      <c r="J179" s="17"/>
      <c r="K179" s="17" t="s">
        <v>13</v>
      </c>
      <c r="L179" s="17" t="s">
        <v>19</v>
      </c>
      <c r="M179" s="17" t="s">
        <v>239</v>
      </c>
      <c r="N179" s="17" t="s">
        <v>502</v>
      </c>
      <c r="O179" s="17" t="s">
        <v>425</v>
      </c>
      <c r="P179" s="17" t="s">
        <v>70</v>
      </c>
      <c r="Q179" s="17" t="s">
        <v>461</v>
      </c>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row>
    <row r="180" spans="1:40" s="18" customFormat="1" ht="165.75" x14ac:dyDescent="0.2">
      <c r="A180" s="17" t="s">
        <v>480</v>
      </c>
      <c r="B180" s="17"/>
      <c r="C180" s="17" t="s">
        <v>475</v>
      </c>
      <c r="D180" s="17"/>
      <c r="E180" s="17"/>
      <c r="F180" s="17"/>
      <c r="G180" s="17"/>
      <c r="H180" s="17"/>
      <c r="I180" s="17"/>
      <c r="J180" s="17"/>
      <c r="K180" s="17" t="s">
        <v>13</v>
      </c>
      <c r="L180" s="17" t="s">
        <v>19</v>
      </c>
      <c r="M180" s="17" t="s">
        <v>239</v>
      </c>
      <c r="N180" s="17" t="s">
        <v>502</v>
      </c>
      <c r="O180" s="17" t="s">
        <v>431</v>
      </c>
      <c r="P180" s="17" t="s">
        <v>70</v>
      </c>
      <c r="Q180" s="17" t="s">
        <v>590</v>
      </c>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row>
    <row r="181" spans="1:40" s="18" customFormat="1" ht="165.75" x14ac:dyDescent="0.2">
      <c r="A181" s="17" t="s">
        <v>282</v>
      </c>
      <c r="B181" s="17" t="s">
        <v>190</v>
      </c>
      <c r="C181" s="17" t="s">
        <v>283</v>
      </c>
      <c r="D181" s="17"/>
      <c r="E181" s="17"/>
      <c r="F181" s="17"/>
      <c r="G181" s="17"/>
      <c r="H181" s="17"/>
      <c r="I181" s="17"/>
      <c r="J181" s="17"/>
      <c r="K181" s="17" t="s">
        <v>13</v>
      </c>
      <c r="L181" s="17" t="s">
        <v>19</v>
      </c>
      <c r="M181" s="17" t="s">
        <v>239</v>
      </c>
      <c r="N181" s="17" t="s">
        <v>502</v>
      </c>
      <c r="O181" s="17" t="s">
        <v>10</v>
      </c>
      <c r="P181" s="17" t="s">
        <v>70</v>
      </c>
      <c r="Q181" s="17" t="s">
        <v>69</v>
      </c>
      <c r="R181" s="17"/>
      <c r="S181" s="17" t="s">
        <v>375</v>
      </c>
      <c r="T181" s="17"/>
      <c r="U181" s="17"/>
      <c r="V181" s="17"/>
      <c r="W181" s="17"/>
      <c r="X181" s="17"/>
      <c r="Y181" s="17"/>
      <c r="Z181" s="17"/>
      <c r="AA181" s="17"/>
      <c r="AB181" s="17"/>
      <c r="AC181" s="17"/>
      <c r="AD181" s="17"/>
      <c r="AE181" s="17"/>
      <c r="AF181" s="17"/>
      <c r="AG181" s="17"/>
      <c r="AH181" s="17"/>
      <c r="AI181" s="17"/>
      <c r="AJ181" s="17"/>
      <c r="AK181" s="17"/>
      <c r="AL181" s="17"/>
      <c r="AM181" s="17"/>
      <c r="AN181" s="17"/>
    </row>
    <row r="182" spans="1:40" s="18" customFormat="1" ht="165.75" x14ac:dyDescent="0.2">
      <c r="A182" s="17" t="s">
        <v>493</v>
      </c>
      <c r="B182" s="17"/>
      <c r="C182" s="17" t="s">
        <v>491</v>
      </c>
      <c r="D182" s="17"/>
      <c r="E182" s="17"/>
      <c r="F182" s="17"/>
      <c r="G182" s="17"/>
      <c r="H182" s="17"/>
      <c r="I182" s="17"/>
      <c r="J182" s="17"/>
      <c r="K182" s="17" t="s">
        <v>13</v>
      </c>
      <c r="L182" s="17" t="s">
        <v>19</v>
      </c>
      <c r="M182" s="17" t="s">
        <v>239</v>
      </c>
      <c r="N182" s="17" t="s">
        <v>502</v>
      </c>
      <c r="O182" s="17" t="s">
        <v>371</v>
      </c>
      <c r="P182" s="17" t="s">
        <v>70</v>
      </c>
      <c r="Q182" s="17" t="s">
        <v>372</v>
      </c>
      <c r="R182" s="17"/>
      <c r="S182" s="17" t="s">
        <v>375</v>
      </c>
      <c r="T182" s="17"/>
      <c r="U182" s="17"/>
      <c r="V182" s="17"/>
      <c r="W182" s="17"/>
      <c r="X182" s="17"/>
      <c r="Y182" s="17"/>
      <c r="Z182" s="17"/>
      <c r="AA182" s="17"/>
      <c r="AB182" s="17"/>
      <c r="AC182" s="17"/>
      <c r="AD182" s="17"/>
      <c r="AE182" s="17"/>
      <c r="AF182" s="17"/>
      <c r="AG182" s="17"/>
      <c r="AH182" s="17"/>
      <c r="AI182" s="17"/>
      <c r="AJ182" s="17"/>
      <c r="AK182" s="17"/>
      <c r="AL182" s="17"/>
      <c r="AM182" s="17"/>
      <c r="AN182" s="17"/>
    </row>
    <row r="183" spans="1:40" s="18" customFormat="1" ht="165.75" x14ac:dyDescent="0.2">
      <c r="A183" s="17" t="s">
        <v>494</v>
      </c>
      <c r="B183" s="17"/>
      <c r="C183" s="17" t="s">
        <v>495</v>
      </c>
      <c r="D183" s="17"/>
      <c r="E183" s="17"/>
      <c r="F183" s="17"/>
      <c r="G183" s="17"/>
      <c r="H183" s="17"/>
      <c r="I183" s="17"/>
      <c r="J183" s="17"/>
      <c r="K183" s="17" t="s">
        <v>13</v>
      </c>
      <c r="L183" s="17" t="s">
        <v>19</v>
      </c>
      <c r="M183" s="17" t="s">
        <v>239</v>
      </c>
      <c r="N183" s="17" t="s">
        <v>502</v>
      </c>
      <c r="O183" s="17" t="s">
        <v>492</v>
      </c>
      <c r="P183" s="17" t="s">
        <v>70</v>
      </c>
      <c r="Q183" s="17" t="s">
        <v>372</v>
      </c>
      <c r="R183" s="17"/>
      <c r="S183" s="17" t="s">
        <v>375</v>
      </c>
      <c r="T183" s="17"/>
      <c r="U183" s="17"/>
      <c r="V183" s="17"/>
      <c r="W183" s="17"/>
      <c r="X183" s="17"/>
      <c r="Y183" s="17"/>
      <c r="Z183" s="17"/>
      <c r="AA183" s="17"/>
      <c r="AB183" s="17"/>
      <c r="AC183" s="17"/>
      <c r="AD183" s="17"/>
      <c r="AE183" s="17"/>
      <c r="AF183" s="17"/>
      <c r="AG183" s="17"/>
      <c r="AH183" s="17"/>
      <c r="AI183" s="17"/>
      <c r="AJ183" s="17"/>
      <c r="AK183" s="17"/>
      <c r="AL183" s="17"/>
      <c r="AM183" s="17"/>
      <c r="AN183" s="17"/>
    </row>
    <row r="184" spans="1:40" s="18" customFormat="1" ht="114.75" x14ac:dyDescent="0.2">
      <c r="A184" s="17" t="s">
        <v>50</v>
      </c>
      <c r="B184" s="17" t="s">
        <v>190</v>
      </c>
      <c r="C184" s="17"/>
      <c r="D184" s="17"/>
      <c r="E184" s="17"/>
      <c r="F184" s="17"/>
      <c r="G184" s="17"/>
      <c r="H184" s="17"/>
      <c r="I184" s="17"/>
      <c r="J184" s="17"/>
      <c r="K184" s="17" t="s">
        <v>13</v>
      </c>
      <c r="L184" s="17" t="s">
        <v>19</v>
      </c>
      <c r="M184" s="17" t="s">
        <v>239</v>
      </c>
      <c r="N184" s="17" t="s">
        <v>503</v>
      </c>
      <c r="O184" s="17" t="s">
        <v>24</v>
      </c>
      <c r="P184" s="17" t="s">
        <v>70</v>
      </c>
      <c r="Q184" s="17"/>
      <c r="R184" s="17"/>
      <c r="S184" s="17" t="s">
        <v>375</v>
      </c>
      <c r="T184" s="17"/>
      <c r="U184" s="17"/>
      <c r="V184" s="17"/>
      <c r="W184" s="17"/>
      <c r="X184" s="17"/>
      <c r="Y184" s="17"/>
      <c r="Z184" s="17"/>
      <c r="AA184" s="17"/>
      <c r="AB184" s="17"/>
      <c r="AC184" s="17"/>
      <c r="AD184" s="17"/>
      <c r="AE184" s="17"/>
      <c r="AF184" s="17"/>
      <c r="AG184" s="17"/>
      <c r="AH184" s="17"/>
      <c r="AI184" s="17"/>
      <c r="AJ184" s="17"/>
      <c r="AK184" s="17"/>
      <c r="AL184" s="17"/>
      <c r="AM184" s="17"/>
      <c r="AN184" s="17"/>
    </row>
    <row r="185" spans="1:40" s="18" customFormat="1" ht="114.75" x14ac:dyDescent="0.2">
      <c r="A185" s="17" t="s">
        <v>147</v>
      </c>
      <c r="B185" s="17" t="s">
        <v>190</v>
      </c>
      <c r="C185" s="17"/>
      <c r="D185" s="17"/>
      <c r="E185" s="17"/>
      <c r="F185" s="17"/>
      <c r="G185" s="17"/>
      <c r="H185" s="17"/>
      <c r="I185" s="17"/>
      <c r="J185" s="17"/>
      <c r="K185" s="17" t="s">
        <v>13</v>
      </c>
      <c r="L185" s="17" t="s">
        <v>19</v>
      </c>
      <c r="M185" s="17" t="s">
        <v>239</v>
      </c>
      <c r="N185" s="17" t="s">
        <v>503</v>
      </c>
      <c r="O185" s="17" t="s">
        <v>149</v>
      </c>
      <c r="P185" s="17" t="s">
        <v>70</v>
      </c>
      <c r="Q185" s="17"/>
      <c r="R185" s="17"/>
      <c r="S185" s="17" t="s">
        <v>375</v>
      </c>
      <c r="T185" s="17"/>
      <c r="U185" s="17"/>
      <c r="V185" s="17"/>
      <c r="W185" s="17"/>
      <c r="X185" s="17"/>
      <c r="Y185" s="17"/>
      <c r="Z185" s="17"/>
      <c r="AA185" s="17"/>
      <c r="AB185" s="17"/>
      <c r="AC185" s="17"/>
      <c r="AD185" s="17"/>
      <c r="AE185" s="17"/>
      <c r="AF185" s="17"/>
      <c r="AG185" s="17"/>
      <c r="AH185" s="17"/>
      <c r="AI185" s="17"/>
      <c r="AJ185" s="17"/>
      <c r="AK185" s="17"/>
      <c r="AL185" s="17"/>
      <c r="AM185" s="17"/>
      <c r="AN185" s="17"/>
    </row>
    <row r="186" spans="1:40" s="18" customFormat="1" ht="22.5" customHeight="1" x14ac:dyDescent="0.2">
      <c r="A186" s="19" t="s">
        <v>109</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row>
    <row r="187" spans="1:40" s="18" customFormat="1" ht="101.45" customHeight="1" x14ac:dyDescent="0.2">
      <c r="A187" s="17" t="s">
        <v>505</v>
      </c>
      <c r="B187" s="17" t="s">
        <v>300</v>
      </c>
      <c r="C187" s="17" t="s">
        <v>508</v>
      </c>
      <c r="D187" s="17"/>
      <c r="E187" s="17"/>
      <c r="F187" s="17"/>
      <c r="G187" s="17"/>
      <c r="H187" s="17"/>
      <c r="I187" s="17"/>
      <c r="J187" s="17"/>
      <c r="K187" s="17" t="s">
        <v>13</v>
      </c>
      <c r="L187" s="17" t="s">
        <v>91</v>
      </c>
      <c r="M187" s="17" t="s">
        <v>363</v>
      </c>
      <c r="N187" s="17"/>
      <c r="O187" s="17" t="s">
        <v>238</v>
      </c>
      <c r="P187" s="17"/>
      <c r="Q187" s="17" t="s">
        <v>504</v>
      </c>
      <c r="R187" s="17" t="s">
        <v>201</v>
      </c>
      <c r="S187" s="17"/>
      <c r="T187" s="17"/>
      <c r="U187" s="17"/>
      <c r="V187" s="17"/>
      <c r="W187" s="17"/>
      <c r="X187" s="17"/>
      <c r="Y187" s="17"/>
      <c r="Z187" s="17"/>
      <c r="AA187" s="17"/>
      <c r="AB187" s="17"/>
      <c r="AC187" s="17"/>
      <c r="AD187" s="17"/>
      <c r="AE187" s="17"/>
      <c r="AF187" s="17"/>
      <c r="AG187" s="17"/>
      <c r="AH187" s="17"/>
      <c r="AI187" s="17"/>
      <c r="AJ187" s="17"/>
      <c r="AK187" s="17"/>
      <c r="AL187" s="17"/>
      <c r="AM187" s="17"/>
      <c r="AN187" s="17"/>
    </row>
    <row r="188" spans="1:40" s="18" customFormat="1" ht="101.45" customHeight="1" x14ac:dyDescent="0.2">
      <c r="A188" s="17" t="s">
        <v>331</v>
      </c>
      <c r="B188" s="17"/>
      <c r="C188" s="17" t="s">
        <v>334</v>
      </c>
      <c r="D188" s="17"/>
      <c r="E188" s="17"/>
      <c r="F188" s="17"/>
      <c r="G188" s="17"/>
      <c r="H188" s="17"/>
      <c r="I188" s="17"/>
      <c r="J188" s="17"/>
      <c r="K188" s="17" t="s">
        <v>13</v>
      </c>
      <c r="L188" s="17" t="s">
        <v>91</v>
      </c>
      <c r="M188" s="17" t="s">
        <v>363</v>
      </c>
      <c r="N188" s="17"/>
      <c r="O188" s="17" t="s">
        <v>317</v>
      </c>
      <c r="P188" s="17"/>
      <c r="Q188" s="17" t="s">
        <v>150</v>
      </c>
      <c r="R188" s="17" t="s">
        <v>128</v>
      </c>
      <c r="S188" s="17"/>
      <c r="T188" s="17"/>
      <c r="U188" s="17"/>
      <c r="V188" s="17"/>
      <c r="W188" s="17"/>
      <c r="X188" s="17"/>
      <c r="Y188" s="17"/>
      <c r="Z188" s="17"/>
      <c r="AA188" s="17"/>
      <c r="AB188" s="17"/>
      <c r="AC188" s="17"/>
      <c r="AD188" s="17"/>
      <c r="AE188" s="17"/>
      <c r="AF188" s="17"/>
      <c r="AG188" s="17"/>
      <c r="AH188" s="17"/>
      <c r="AI188" s="17"/>
      <c r="AJ188" s="17"/>
      <c r="AK188" s="17"/>
      <c r="AL188" s="17"/>
      <c r="AM188" s="17"/>
      <c r="AN188" s="17"/>
    </row>
    <row r="189" spans="1:40" s="18" customFormat="1" x14ac:dyDescent="0.2">
      <c r="A189" s="17" t="s">
        <v>198</v>
      </c>
      <c r="B189" s="17"/>
      <c r="C189" s="17" t="s">
        <v>202</v>
      </c>
      <c r="D189" s="17"/>
      <c r="E189" s="17"/>
      <c r="F189" s="17"/>
      <c r="G189" s="17"/>
      <c r="H189" s="17"/>
      <c r="I189" s="17"/>
      <c r="J189" s="17"/>
      <c r="K189" s="17" t="s">
        <v>13</v>
      </c>
      <c r="L189" s="17" t="s">
        <v>91</v>
      </c>
      <c r="M189" s="17" t="s">
        <v>363</v>
      </c>
      <c r="N189" s="17"/>
      <c r="O189" s="17" t="s">
        <v>196</v>
      </c>
      <c r="P189" s="17"/>
      <c r="Q189" s="17" t="s">
        <v>201</v>
      </c>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row>
    <row r="190" spans="1:40" s="18" customFormat="1" x14ac:dyDescent="0.2">
      <c r="A190" s="17" t="s">
        <v>197</v>
      </c>
      <c r="B190" s="17" t="s">
        <v>190</v>
      </c>
      <c r="C190" s="17" t="s">
        <v>202</v>
      </c>
      <c r="D190" s="17"/>
      <c r="E190" s="17"/>
      <c r="F190" s="17"/>
      <c r="G190" s="17"/>
      <c r="H190" s="17"/>
      <c r="I190" s="17"/>
      <c r="J190" s="17"/>
      <c r="K190" s="17" t="s">
        <v>13</v>
      </c>
      <c r="L190" s="17" t="s">
        <v>91</v>
      </c>
      <c r="M190" s="17" t="s">
        <v>363</v>
      </c>
      <c r="N190" s="17"/>
      <c r="O190" s="17" t="s">
        <v>206</v>
      </c>
      <c r="P190" s="17"/>
      <c r="Q190" s="17" t="s">
        <v>201</v>
      </c>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row>
    <row r="191" spans="1:40" s="18" customFormat="1" x14ac:dyDescent="0.2">
      <c r="A191" s="17" t="s">
        <v>199</v>
      </c>
      <c r="B191" s="17" t="s">
        <v>190</v>
      </c>
      <c r="C191" s="17" t="s">
        <v>202</v>
      </c>
      <c r="D191" s="17"/>
      <c r="E191" s="17"/>
      <c r="F191" s="17"/>
      <c r="G191" s="17"/>
      <c r="H191" s="17"/>
      <c r="I191" s="17"/>
      <c r="J191" s="17"/>
      <c r="K191" s="17" t="s">
        <v>13</v>
      </c>
      <c r="L191" s="17" t="s">
        <v>91</v>
      </c>
      <c r="M191" s="17" t="s">
        <v>363</v>
      </c>
      <c r="N191" s="17"/>
      <c r="O191" s="17" t="s">
        <v>207</v>
      </c>
      <c r="P191" s="17"/>
      <c r="Q191" s="17" t="s">
        <v>201</v>
      </c>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row>
    <row r="192" spans="1:40" s="18" customFormat="1" x14ac:dyDescent="0.2">
      <c r="A192" s="17" t="s">
        <v>200</v>
      </c>
      <c r="B192" s="17" t="s">
        <v>190</v>
      </c>
      <c r="C192" s="17" t="s">
        <v>202</v>
      </c>
      <c r="D192" s="17"/>
      <c r="E192" s="17"/>
      <c r="F192" s="17"/>
      <c r="G192" s="17"/>
      <c r="H192" s="17"/>
      <c r="I192" s="17"/>
      <c r="J192" s="17"/>
      <c r="K192" s="17" t="s">
        <v>13</v>
      </c>
      <c r="L192" s="17" t="s">
        <v>91</v>
      </c>
      <c r="M192" s="17" t="s">
        <v>363</v>
      </c>
      <c r="N192" s="17"/>
      <c r="O192" s="17" t="s">
        <v>208</v>
      </c>
      <c r="P192" s="17"/>
      <c r="Q192" s="17" t="s">
        <v>201</v>
      </c>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row>
    <row r="193" spans="1:40" s="18" customFormat="1" x14ac:dyDescent="0.2">
      <c r="A193" s="17" t="s">
        <v>203</v>
      </c>
      <c r="B193" s="17" t="s">
        <v>190</v>
      </c>
      <c r="C193" s="17" t="s">
        <v>202</v>
      </c>
      <c r="D193" s="17"/>
      <c r="E193" s="17"/>
      <c r="F193" s="17"/>
      <c r="G193" s="17"/>
      <c r="H193" s="17"/>
      <c r="I193" s="17"/>
      <c r="J193" s="17"/>
      <c r="K193" s="17" t="s">
        <v>13</v>
      </c>
      <c r="L193" s="17" t="s">
        <v>91</v>
      </c>
      <c r="M193" s="17" t="s">
        <v>363</v>
      </c>
      <c r="N193" s="17"/>
      <c r="O193" s="17" t="s">
        <v>203</v>
      </c>
      <c r="P193" s="17"/>
      <c r="Q193" s="17" t="s">
        <v>201</v>
      </c>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row>
    <row r="194" spans="1:40" s="18" customFormat="1" x14ac:dyDescent="0.2">
      <c r="A194" s="17" t="s">
        <v>391</v>
      </c>
      <c r="B194" s="17"/>
      <c r="C194" s="17" t="s">
        <v>388</v>
      </c>
      <c r="D194" s="17"/>
      <c r="E194" s="17"/>
      <c r="F194" s="17"/>
      <c r="G194" s="17"/>
      <c r="H194" s="17"/>
      <c r="I194" s="17"/>
      <c r="J194" s="17"/>
      <c r="K194" s="17" t="s">
        <v>13</v>
      </c>
      <c r="L194" s="17" t="s">
        <v>91</v>
      </c>
      <c r="M194" s="17" t="s">
        <v>363</v>
      </c>
      <c r="N194" s="17"/>
      <c r="O194" s="17" t="s">
        <v>156</v>
      </c>
      <c r="P194" s="17"/>
      <c r="Q194" s="17" t="s">
        <v>201</v>
      </c>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row>
    <row r="195" spans="1:40" s="18" customFormat="1" ht="101.45" customHeight="1" x14ac:dyDescent="0.2">
      <c r="A195" s="17" t="s">
        <v>368</v>
      </c>
      <c r="B195" s="17"/>
      <c r="C195" s="17" t="s">
        <v>369</v>
      </c>
      <c r="D195" s="17"/>
      <c r="E195" s="17"/>
      <c r="F195" s="17"/>
      <c r="G195" s="17"/>
      <c r="H195" s="17"/>
      <c r="I195" s="17"/>
      <c r="J195" s="17"/>
      <c r="K195" s="17" t="s">
        <v>13</v>
      </c>
      <c r="L195" s="17" t="s">
        <v>91</v>
      </c>
      <c r="M195" s="17" t="s">
        <v>363</v>
      </c>
      <c r="N195" s="17"/>
      <c r="O195" s="17" t="s">
        <v>367</v>
      </c>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row>
    <row r="196" spans="1:40" s="18" customFormat="1" ht="101.45" customHeight="1" x14ac:dyDescent="0.2">
      <c r="A196" s="17" t="s">
        <v>411</v>
      </c>
      <c r="B196" s="17" t="s">
        <v>296</v>
      </c>
      <c r="C196" s="17"/>
      <c r="D196" s="17"/>
      <c r="E196" s="17"/>
      <c r="F196" s="17"/>
      <c r="G196" s="17"/>
      <c r="H196" s="17"/>
      <c r="I196" s="17"/>
      <c r="J196" s="17"/>
      <c r="K196" s="17" t="s">
        <v>13</v>
      </c>
      <c r="L196" s="17" t="s">
        <v>91</v>
      </c>
      <c r="M196" s="17" t="s">
        <v>363</v>
      </c>
      <c r="N196" s="17"/>
      <c r="O196" s="17" t="s">
        <v>12</v>
      </c>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row>
    <row r="197" spans="1:40" s="18" customFormat="1" ht="101.45" customHeight="1" x14ac:dyDescent="0.2">
      <c r="A197" s="17" t="s">
        <v>410</v>
      </c>
      <c r="B197" s="17" t="s">
        <v>296</v>
      </c>
      <c r="C197" s="17" t="s">
        <v>412</v>
      </c>
      <c r="D197" s="17"/>
      <c r="E197" s="17"/>
      <c r="F197" s="17"/>
      <c r="G197" s="17"/>
      <c r="H197" s="17"/>
      <c r="I197" s="17"/>
      <c r="J197" s="17"/>
      <c r="K197" s="17" t="s">
        <v>13</v>
      </c>
      <c r="L197" s="17" t="s">
        <v>91</v>
      </c>
      <c r="M197" s="17" t="s">
        <v>363</v>
      </c>
      <c r="N197" s="17"/>
      <c r="O197" s="17" t="s">
        <v>11</v>
      </c>
      <c r="P197" s="17"/>
      <c r="Q197" s="17" t="s">
        <v>201</v>
      </c>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row>
    <row r="198" spans="1:40" s="18" customFormat="1" ht="101.45" customHeight="1" x14ac:dyDescent="0.2">
      <c r="A198" s="17" t="s">
        <v>356</v>
      </c>
      <c r="B198" s="17" t="s">
        <v>190</v>
      </c>
      <c r="C198" s="17" t="s">
        <v>357</v>
      </c>
      <c r="D198" s="17"/>
      <c r="E198" s="17"/>
      <c r="F198" s="17"/>
      <c r="G198" s="17"/>
      <c r="H198" s="17"/>
      <c r="I198" s="17"/>
      <c r="J198" s="17"/>
      <c r="K198" s="17" t="s">
        <v>13</v>
      </c>
      <c r="L198" s="17" t="s">
        <v>91</v>
      </c>
      <c r="M198" s="17" t="s">
        <v>363</v>
      </c>
      <c r="N198" s="17"/>
      <c r="O198" s="17" t="s">
        <v>150</v>
      </c>
      <c r="P198" s="17"/>
      <c r="Q198" s="17" t="s">
        <v>352</v>
      </c>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row>
    <row r="199" spans="1:40" s="18" customFormat="1" ht="101.45" customHeight="1" x14ac:dyDescent="0.2">
      <c r="A199" s="17" t="s">
        <v>321</v>
      </c>
      <c r="B199" s="17"/>
      <c r="C199" s="17" t="s">
        <v>334</v>
      </c>
      <c r="D199" s="17"/>
      <c r="E199" s="17"/>
      <c r="F199" s="17"/>
      <c r="G199" s="17"/>
      <c r="H199" s="17"/>
      <c r="I199" s="17"/>
      <c r="J199" s="17"/>
      <c r="K199" s="28" t="s">
        <v>13</v>
      </c>
      <c r="L199" s="28" t="s">
        <v>91</v>
      </c>
      <c r="M199" s="17" t="s">
        <v>363</v>
      </c>
      <c r="N199" s="28"/>
      <c r="O199" s="28" t="s">
        <v>316</v>
      </c>
      <c r="P199" s="17"/>
      <c r="Q199" s="17" t="s">
        <v>385</v>
      </c>
      <c r="R199" s="17" t="s">
        <v>320</v>
      </c>
      <c r="S199" s="17"/>
      <c r="T199" s="17"/>
      <c r="U199" s="17"/>
      <c r="V199" s="17"/>
      <c r="W199" s="17"/>
      <c r="X199" s="17"/>
      <c r="Y199" s="17"/>
      <c r="Z199" s="17"/>
      <c r="AA199" s="17"/>
      <c r="AB199" s="17"/>
      <c r="AC199" s="17"/>
      <c r="AD199" s="17"/>
      <c r="AE199" s="17"/>
      <c r="AF199" s="17"/>
      <c r="AG199" s="17"/>
      <c r="AH199" s="17"/>
      <c r="AI199" s="17"/>
      <c r="AJ199" s="17"/>
      <c r="AK199" s="17"/>
      <c r="AL199" s="17"/>
      <c r="AM199" s="17"/>
      <c r="AN199" s="17"/>
    </row>
    <row r="200" spans="1:40" s="18" customFormat="1" ht="101.45" customHeight="1" x14ac:dyDescent="0.2">
      <c r="A200" s="17" t="s">
        <v>213</v>
      </c>
      <c r="B200" s="17" t="s">
        <v>296</v>
      </c>
      <c r="C200" s="17"/>
      <c r="D200" s="17"/>
      <c r="E200" s="17"/>
      <c r="F200" s="17"/>
      <c r="G200" s="17"/>
      <c r="H200" s="17"/>
      <c r="I200" s="17"/>
      <c r="J200" s="17"/>
      <c r="K200" s="17" t="s">
        <v>13</v>
      </c>
      <c r="L200" s="17" t="s">
        <v>91</v>
      </c>
      <c r="M200" s="17" t="s">
        <v>363</v>
      </c>
      <c r="N200" s="17"/>
      <c r="O200" s="17" t="s">
        <v>92</v>
      </c>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row>
    <row r="201" spans="1:40" s="18" customFormat="1" ht="101.45" customHeight="1" x14ac:dyDescent="0.2">
      <c r="A201" s="17" t="s">
        <v>389</v>
      </c>
      <c r="B201" s="17"/>
      <c r="C201" s="17" t="s">
        <v>388</v>
      </c>
      <c r="D201" s="17"/>
      <c r="E201" s="17"/>
      <c r="F201" s="17"/>
      <c r="G201" s="17"/>
      <c r="H201" s="17"/>
      <c r="I201" s="17"/>
      <c r="J201" s="17"/>
      <c r="K201" s="17" t="s">
        <v>13</v>
      </c>
      <c r="L201" s="17" t="s">
        <v>91</v>
      </c>
      <c r="M201" s="17" t="s">
        <v>363</v>
      </c>
      <c r="N201" s="17"/>
      <c r="O201" s="17" t="s">
        <v>94</v>
      </c>
      <c r="P201" s="17"/>
      <c r="Q201" s="17" t="s">
        <v>201</v>
      </c>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row>
    <row r="202" spans="1:40" s="18" customFormat="1" ht="101.45" customHeight="1" x14ac:dyDescent="0.2">
      <c r="A202" s="17" t="s">
        <v>453</v>
      </c>
      <c r="B202" s="17" t="s">
        <v>190</v>
      </c>
      <c r="C202" s="17" t="s">
        <v>452</v>
      </c>
      <c r="D202" s="17"/>
      <c r="E202" s="17"/>
      <c r="F202" s="17"/>
      <c r="G202" s="17"/>
      <c r="H202" s="17"/>
      <c r="I202" s="17"/>
      <c r="J202" s="17"/>
      <c r="K202" s="17" t="s">
        <v>13</v>
      </c>
      <c r="L202" s="17" t="s">
        <v>91</v>
      </c>
      <c r="M202" s="17" t="s">
        <v>363</v>
      </c>
      <c r="N202" s="17"/>
      <c r="O202" s="17" t="s">
        <v>66</v>
      </c>
      <c r="P202" s="17"/>
      <c r="Q202" s="17" t="s">
        <v>201</v>
      </c>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row>
    <row r="203" spans="1:40" s="18" customFormat="1" ht="101.45" customHeight="1" x14ac:dyDescent="0.2">
      <c r="A203" s="17" t="s">
        <v>240</v>
      </c>
      <c r="B203" s="17" t="s">
        <v>190</v>
      </c>
      <c r="C203" s="17"/>
      <c r="D203" s="17"/>
      <c r="E203" s="17"/>
      <c r="F203" s="17"/>
      <c r="G203" s="17"/>
      <c r="H203" s="17"/>
      <c r="I203" s="17"/>
      <c r="J203" s="17"/>
      <c r="K203" s="17" t="s">
        <v>13</v>
      </c>
      <c r="L203" s="17" t="s">
        <v>91</v>
      </c>
      <c r="M203" s="17" t="s">
        <v>363</v>
      </c>
      <c r="N203" s="17"/>
      <c r="O203" s="17" t="s">
        <v>187</v>
      </c>
      <c r="P203" s="17"/>
      <c r="Q203" s="17" t="s">
        <v>235</v>
      </c>
      <c r="R203" s="17" t="s">
        <v>236</v>
      </c>
      <c r="S203" s="17"/>
      <c r="T203" s="17"/>
      <c r="U203" s="17"/>
      <c r="V203" s="17"/>
      <c r="W203" s="17"/>
      <c r="X203" s="17"/>
      <c r="Y203" s="17"/>
      <c r="Z203" s="17"/>
      <c r="AA203" s="17"/>
      <c r="AB203" s="17"/>
      <c r="AC203" s="17"/>
      <c r="AD203" s="17"/>
      <c r="AE203" s="17"/>
      <c r="AF203" s="17"/>
      <c r="AG203" s="17"/>
      <c r="AH203" s="17"/>
      <c r="AI203" s="17"/>
      <c r="AJ203" s="17"/>
      <c r="AK203" s="17"/>
      <c r="AL203" s="17"/>
      <c r="AM203" s="17"/>
      <c r="AN203" s="17"/>
    </row>
    <row r="204" spans="1:40" s="18" customFormat="1" ht="101.45" customHeight="1" x14ac:dyDescent="0.2">
      <c r="A204" s="17" t="s">
        <v>242</v>
      </c>
      <c r="B204" s="17" t="s">
        <v>190</v>
      </c>
      <c r="C204" s="17"/>
      <c r="D204" s="17"/>
      <c r="E204" s="17"/>
      <c r="F204" s="17"/>
      <c r="G204" s="17"/>
      <c r="H204" s="17"/>
      <c r="I204" s="17"/>
      <c r="J204" s="17"/>
      <c r="K204" s="17" t="s">
        <v>13</v>
      </c>
      <c r="L204" s="17" t="s">
        <v>91</v>
      </c>
      <c r="M204" s="17" t="s">
        <v>363</v>
      </c>
      <c r="N204" s="17"/>
      <c r="O204" s="17" t="s">
        <v>244</v>
      </c>
      <c r="P204" s="17"/>
      <c r="Q204" s="17" t="s">
        <v>246</v>
      </c>
      <c r="R204" s="17" t="s">
        <v>247</v>
      </c>
      <c r="S204" s="17" t="s">
        <v>248</v>
      </c>
      <c r="T204" s="17" t="s">
        <v>249</v>
      </c>
      <c r="U204" s="17"/>
      <c r="V204" s="17"/>
      <c r="W204" s="17"/>
      <c r="X204" s="17"/>
      <c r="Y204" s="17"/>
      <c r="Z204" s="17"/>
      <c r="AA204" s="17"/>
      <c r="AB204" s="17"/>
      <c r="AC204" s="17"/>
      <c r="AD204" s="17"/>
      <c r="AE204" s="17"/>
      <c r="AF204" s="17"/>
      <c r="AG204" s="17"/>
      <c r="AH204" s="17"/>
      <c r="AI204" s="17"/>
      <c r="AJ204" s="17"/>
      <c r="AK204" s="17"/>
      <c r="AL204" s="17"/>
      <c r="AM204" s="17"/>
      <c r="AN204" s="17"/>
    </row>
    <row r="205" spans="1:40" s="18" customFormat="1" ht="101.45" customHeight="1" x14ac:dyDescent="0.2">
      <c r="A205" s="17" t="s">
        <v>243</v>
      </c>
      <c r="B205" s="17" t="s">
        <v>190</v>
      </c>
      <c r="C205" s="17"/>
      <c r="D205" s="17"/>
      <c r="E205" s="17"/>
      <c r="F205" s="17"/>
      <c r="G205" s="17"/>
      <c r="H205" s="17"/>
      <c r="I205" s="17"/>
      <c r="J205" s="17"/>
      <c r="K205" s="17" t="s">
        <v>13</v>
      </c>
      <c r="L205" s="17" t="s">
        <v>91</v>
      </c>
      <c r="M205" s="17" t="s">
        <v>363</v>
      </c>
      <c r="N205" s="17"/>
      <c r="O205" s="17" t="s">
        <v>159</v>
      </c>
      <c r="P205" s="17"/>
      <c r="Q205" s="17" t="s">
        <v>246</v>
      </c>
      <c r="R205" s="17" t="s">
        <v>247</v>
      </c>
      <c r="S205" s="17" t="s">
        <v>250</v>
      </c>
      <c r="T205" s="17" t="s">
        <v>251</v>
      </c>
      <c r="U205" s="17"/>
      <c r="V205" s="17"/>
      <c r="W205" s="17"/>
      <c r="X205" s="17"/>
      <c r="Y205" s="17"/>
      <c r="Z205" s="17"/>
      <c r="AA205" s="17"/>
      <c r="AB205" s="17"/>
      <c r="AC205" s="17"/>
      <c r="AD205" s="17"/>
      <c r="AE205" s="17"/>
      <c r="AF205" s="17"/>
      <c r="AG205" s="17"/>
      <c r="AH205" s="17"/>
      <c r="AI205" s="17"/>
      <c r="AJ205" s="17"/>
      <c r="AK205" s="17"/>
      <c r="AL205" s="17"/>
      <c r="AM205" s="17"/>
      <c r="AN205" s="17"/>
    </row>
    <row r="206" spans="1:40" s="18" customFormat="1" ht="21" customHeight="1" x14ac:dyDescent="0.2">
      <c r="A206" s="17" t="s">
        <v>241</v>
      </c>
      <c r="B206" s="17" t="s">
        <v>190</v>
      </c>
      <c r="C206" s="17"/>
      <c r="D206" s="17"/>
      <c r="E206" s="17"/>
      <c r="F206" s="17"/>
      <c r="G206" s="17"/>
      <c r="H206" s="17"/>
      <c r="I206" s="17"/>
      <c r="J206" s="17"/>
      <c r="K206" s="17" t="s">
        <v>13</v>
      </c>
      <c r="L206" s="17" t="s">
        <v>91</v>
      </c>
      <c r="M206" s="17" t="s">
        <v>363</v>
      </c>
      <c r="N206" s="17"/>
      <c r="O206" s="17" t="s">
        <v>191</v>
      </c>
      <c r="P206" s="17"/>
      <c r="Q206" s="17" t="s">
        <v>235</v>
      </c>
      <c r="R206" s="17" t="s">
        <v>236</v>
      </c>
      <c r="S206" s="17"/>
      <c r="T206" s="17"/>
      <c r="U206" s="17"/>
      <c r="V206" s="17"/>
      <c r="W206" s="17"/>
      <c r="X206" s="17"/>
      <c r="Y206" s="17"/>
      <c r="Z206" s="17"/>
      <c r="AA206" s="17"/>
      <c r="AB206" s="17"/>
      <c r="AC206" s="17"/>
      <c r="AD206" s="17"/>
      <c r="AE206" s="17"/>
      <c r="AF206" s="17"/>
      <c r="AG206" s="17"/>
      <c r="AH206" s="17"/>
      <c r="AI206" s="17"/>
      <c r="AJ206" s="17"/>
      <c r="AK206" s="17"/>
      <c r="AL206" s="17"/>
      <c r="AM206" s="17"/>
      <c r="AN206" s="17"/>
    </row>
    <row r="207" spans="1:40" s="18" customFormat="1" ht="21" customHeight="1" x14ac:dyDescent="0.2">
      <c r="A207" s="17" t="s">
        <v>80</v>
      </c>
      <c r="B207" s="17" t="s">
        <v>190</v>
      </c>
      <c r="C207" s="17" t="s">
        <v>202</v>
      </c>
      <c r="D207" s="17"/>
      <c r="E207" s="17"/>
      <c r="F207" s="17"/>
      <c r="G207" s="17"/>
      <c r="H207" s="17"/>
      <c r="I207" s="17"/>
      <c r="J207" s="17"/>
      <c r="K207" s="17" t="s">
        <v>13</v>
      </c>
      <c r="L207" s="17" t="s">
        <v>91</v>
      </c>
      <c r="M207" s="17" t="s">
        <v>363</v>
      </c>
      <c r="N207" s="17"/>
      <c r="O207" s="17" t="s">
        <v>80</v>
      </c>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row>
    <row r="208" spans="1:40" s="18" customFormat="1" ht="21" customHeight="1" x14ac:dyDescent="0.2">
      <c r="A208" s="17" t="s">
        <v>26</v>
      </c>
      <c r="B208" s="17" t="s">
        <v>190</v>
      </c>
      <c r="C208" s="17" t="s">
        <v>306</v>
      </c>
      <c r="D208" s="17"/>
      <c r="E208" s="17"/>
      <c r="F208" s="17"/>
      <c r="G208" s="17"/>
      <c r="H208" s="17"/>
      <c r="I208" s="17"/>
      <c r="J208" s="17"/>
      <c r="K208" s="17" t="s">
        <v>13</v>
      </c>
      <c r="L208" s="17" t="s">
        <v>91</v>
      </c>
      <c r="M208" s="17" t="s">
        <v>363</v>
      </c>
      <c r="N208" s="17"/>
      <c r="O208" s="17" t="s">
        <v>26</v>
      </c>
      <c r="P208" s="17"/>
      <c r="Q208" s="17" t="s">
        <v>201</v>
      </c>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row>
    <row r="209" spans="1:40" s="18" customFormat="1" ht="21" customHeight="1" x14ac:dyDescent="0.2">
      <c r="A209" s="17" t="s">
        <v>252</v>
      </c>
      <c r="B209" s="17"/>
      <c r="C209" s="17"/>
      <c r="D209" s="17"/>
      <c r="E209" s="17"/>
      <c r="F209" s="17"/>
      <c r="G209" s="17"/>
      <c r="H209" s="17"/>
      <c r="I209" s="17"/>
      <c r="J209" s="17"/>
      <c r="K209" s="17" t="s">
        <v>13</v>
      </c>
      <c r="L209" s="17" t="s">
        <v>91</v>
      </c>
      <c r="M209" s="17" t="s">
        <v>363</v>
      </c>
      <c r="N209" s="17"/>
      <c r="O209" s="17" t="s">
        <v>252</v>
      </c>
      <c r="P209" s="17"/>
      <c r="Q209" s="17" t="s">
        <v>201</v>
      </c>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row>
    <row r="210" spans="1:40" s="18" customFormat="1" ht="21" customHeight="1" x14ac:dyDescent="0.2">
      <c r="A210" s="17" t="s">
        <v>353</v>
      </c>
      <c r="B210" s="17"/>
      <c r="C210" s="17" t="s">
        <v>354</v>
      </c>
      <c r="D210" s="17"/>
      <c r="E210" s="17"/>
      <c r="F210" s="17"/>
      <c r="G210" s="17"/>
      <c r="H210" s="17"/>
      <c r="I210" s="17"/>
      <c r="J210" s="17"/>
      <c r="K210" s="17" t="s">
        <v>13</v>
      </c>
      <c r="L210" s="17" t="s">
        <v>91</v>
      </c>
      <c r="M210" s="17" t="s">
        <v>363</v>
      </c>
      <c r="N210" s="17"/>
      <c r="O210" s="17" t="s">
        <v>353</v>
      </c>
      <c r="P210" s="17"/>
      <c r="Q210" s="17" t="s">
        <v>201</v>
      </c>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row>
    <row r="211" spans="1:40" s="18" customFormat="1" ht="21" customHeight="1" x14ac:dyDescent="0.2">
      <c r="A211" s="17" t="s">
        <v>157</v>
      </c>
      <c r="B211" s="17"/>
      <c r="C211" s="17" t="s">
        <v>209</v>
      </c>
      <c r="D211" s="17"/>
      <c r="E211" s="17"/>
      <c r="F211" s="17"/>
      <c r="G211" s="17"/>
      <c r="H211" s="17"/>
      <c r="I211" s="17"/>
      <c r="J211" s="17"/>
      <c r="K211" s="17" t="s">
        <v>13</v>
      </c>
      <c r="L211" s="17" t="s">
        <v>91</v>
      </c>
      <c r="M211" s="17" t="s">
        <v>363</v>
      </c>
      <c r="N211" s="17"/>
      <c r="O211" s="17" t="s">
        <v>68</v>
      </c>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row>
    <row r="212" spans="1:40" s="18" customFormat="1" ht="38.25" x14ac:dyDescent="0.2">
      <c r="A212" s="17" t="s">
        <v>498</v>
      </c>
      <c r="B212" s="17"/>
      <c r="C212" s="17" t="s">
        <v>499</v>
      </c>
      <c r="D212" s="17"/>
      <c r="E212" s="17"/>
      <c r="F212" s="17"/>
      <c r="G212" s="17"/>
      <c r="H212" s="17"/>
      <c r="I212" s="17"/>
      <c r="J212" s="17"/>
      <c r="K212" s="17" t="s">
        <v>13</v>
      </c>
      <c r="L212" s="17" t="s">
        <v>91</v>
      </c>
      <c r="M212" s="17" t="s">
        <v>363</v>
      </c>
      <c r="N212" s="17"/>
      <c r="O212" s="17" t="s">
        <v>424</v>
      </c>
      <c r="P212" s="17"/>
      <c r="Q212" s="17" t="s">
        <v>426</v>
      </c>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row>
    <row r="213" spans="1:40" s="18" customFormat="1" ht="38.25" x14ac:dyDescent="0.2">
      <c r="A213" s="17" t="s">
        <v>500</v>
      </c>
      <c r="B213" s="17"/>
      <c r="C213" s="17" t="s">
        <v>495</v>
      </c>
      <c r="D213" s="17"/>
      <c r="E213" s="17"/>
      <c r="F213" s="17"/>
      <c r="G213" s="17"/>
      <c r="H213" s="17"/>
      <c r="I213" s="17"/>
      <c r="J213" s="17"/>
      <c r="K213" s="17" t="s">
        <v>13</v>
      </c>
      <c r="L213" s="17" t="s">
        <v>91</v>
      </c>
      <c r="M213" s="17" t="s">
        <v>363</v>
      </c>
      <c r="N213" s="17"/>
      <c r="O213" s="17" t="s">
        <v>501</v>
      </c>
      <c r="P213" s="17"/>
      <c r="Q213" s="17" t="s">
        <v>426</v>
      </c>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row>
    <row r="214" spans="1:40" s="18" customFormat="1" x14ac:dyDescent="0.2">
      <c r="A214" s="17" t="s">
        <v>418</v>
      </c>
      <c r="B214" s="17"/>
      <c r="C214" s="17" t="s">
        <v>415</v>
      </c>
      <c r="D214" s="17"/>
      <c r="E214" s="17"/>
      <c r="F214" s="17"/>
      <c r="G214" s="17"/>
      <c r="H214" s="17"/>
      <c r="I214" s="17"/>
      <c r="J214" s="17"/>
      <c r="K214" s="28" t="s">
        <v>13</v>
      </c>
      <c r="L214" s="28" t="s">
        <v>91</v>
      </c>
      <c r="M214" s="17" t="s">
        <v>363</v>
      </c>
      <c r="N214" s="28"/>
      <c r="O214" s="28" t="s">
        <v>416</v>
      </c>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row>
    <row r="215" spans="1:40" s="18" customFormat="1" ht="21" customHeight="1" x14ac:dyDescent="0.2">
      <c r="A215" s="17" t="s">
        <v>327</v>
      </c>
      <c r="B215" s="17"/>
      <c r="C215" s="17" t="s">
        <v>334</v>
      </c>
      <c r="D215" s="17"/>
      <c r="E215" s="17"/>
      <c r="F215" s="17"/>
      <c r="G215" s="17"/>
      <c r="H215" s="17"/>
      <c r="I215" s="17"/>
      <c r="J215" s="17"/>
      <c r="K215" s="28" t="s">
        <v>13</v>
      </c>
      <c r="L215" s="28" t="s">
        <v>91</v>
      </c>
      <c r="M215" s="17" t="s">
        <v>363</v>
      </c>
      <c r="N215" s="28"/>
      <c r="O215" s="28" t="s">
        <v>323</v>
      </c>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row>
    <row r="216" spans="1:40" s="18" customFormat="1" ht="21" customHeight="1" x14ac:dyDescent="0.2">
      <c r="A216" s="17" t="s">
        <v>328</v>
      </c>
      <c r="B216" s="17"/>
      <c r="C216" s="17" t="s">
        <v>334</v>
      </c>
      <c r="D216" s="17"/>
      <c r="E216" s="17"/>
      <c r="F216" s="17"/>
      <c r="G216" s="17"/>
      <c r="H216" s="17"/>
      <c r="I216" s="17"/>
      <c r="J216" s="17"/>
      <c r="K216" s="28" t="s">
        <v>13</v>
      </c>
      <c r="L216" s="28" t="s">
        <v>91</v>
      </c>
      <c r="M216" s="17" t="s">
        <v>363</v>
      </c>
      <c r="N216" s="28"/>
      <c r="O216" s="28" t="s">
        <v>325</v>
      </c>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row>
    <row r="217" spans="1:40" s="18" customFormat="1" ht="21" customHeight="1" x14ac:dyDescent="0.2">
      <c r="A217" s="17" t="s">
        <v>79</v>
      </c>
      <c r="B217" s="17" t="s">
        <v>190</v>
      </c>
      <c r="C217" s="17" t="s">
        <v>202</v>
      </c>
      <c r="D217" s="17"/>
      <c r="E217" s="17"/>
      <c r="F217" s="17"/>
      <c r="G217" s="17"/>
      <c r="H217" s="17"/>
      <c r="I217" s="17"/>
      <c r="J217" s="17"/>
      <c r="K217" s="17" t="s">
        <v>13</v>
      </c>
      <c r="L217" s="17" t="s">
        <v>91</v>
      </c>
      <c r="M217" s="17" t="s">
        <v>363</v>
      </c>
      <c r="N217" s="17"/>
      <c r="O217" s="17" t="s">
        <v>79</v>
      </c>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row>
    <row r="218" spans="1:40" s="18" customFormat="1" ht="21" customHeight="1" x14ac:dyDescent="0.2">
      <c r="A218" s="17" t="s">
        <v>293</v>
      </c>
      <c r="B218" s="17" t="s">
        <v>296</v>
      </c>
      <c r="C218" s="17"/>
      <c r="D218" s="17"/>
      <c r="E218" s="17"/>
      <c r="F218" s="17"/>
      <c r="G218" s="17"/>
      <c r="H218" s="17"/>
      <c r="I218" s="17"/>
      <c r="J218" s="17"/>
      <c r="K218" s="17" t="s">
        <v>13</v>
      </c>
      <c r="L218" s="17" t="s">
        <v>91</v>
      </c>
      <c r="M218" s="17" t="s">
        <v>363</v>
      </c>
      <c r="N218" s="17"/>
      <c r="O218" s="17" t="s">
        <v>87</v>
      </c>
      <c r="P218" s="17"/>
      <c r="Q218" s="17" t="s">
        <v>235</v>
      </c>
      <c r="R218" s="17" t="s">
        <v>236</v>
      </c>
      <c r="S218" s="17"/>
      <c r="T218" s="17"/>
      <c r="U218" s="17"/>
      <c r="V218" s="17"/>
      <c r="W218" s="17"/>
      <c r="X218" s="17"/>
      <c r="Y218" s="17"/>
      <c r="Z218" s="17"/>
      <c r="AA218" s="17"/>
      <c r="AB218" s="17"/>
      <c r="AC218" s="17"/>
      <c r="AD218" s="17"/>
      <c r="AE218" s="17"/>
      <c r="AF218" s="17"/>
      <c r="AG218" s="17"/>
      <c r="AH218" s="17"/>
      <c r="AI218" s="17"/>
      <c r="AJ218" s="17"/>
      <c r="AK218" s="17"/>
      <c r="AL218" s="17"/>
      <c r="AM218" s="17"/>
      <c r="AN218" s="17"/>
    </row>
    <row r="219" spans="1:40" s="18" customFormat="1" ht="38.25" x14ac:dyDescent="0.2">
      <c r="A219" s="17" t="s">
        <v>294</v>
      </c>
      <c r="B219" s="17" t="s">
        <v>296</v>
      </c>
      <c r="C219" s="17" t="s">
        <v>287</v>
      </c>
      <c r="D219" s="17"/>
      <c r="E219" s="17"/>
      <c r="F219" s="17"/>
      <c r="G219" s="17"/>
      <c r="H219" s="17"/>
      <c r="I219" s="17"/>
      <c r="J219" s="17"/>
      <c r="K219" s="17" t="s">
        <v>13</v>
      </c>
      <c r="L219" s="17" t="s">
        <v>91</v>
      </c>
      <c r="M219" s="17" t="s">
        <v>363</v>
      </c>
      <c r="N219" s="17"/>
      <c r="O219" s="17" t="s">
        <v>286</v>
      </c>
      <c r="P219" s="17"/>
      <c r="Q219" s="17" t="s">
        <v>160</v>
      </c>
      <c r="R219" s="17" t="s">
        <v>161</v>
      </c>
      <c r="S219" s="17"/>
      <c r="T219" s="17"/>
      <c r="U219" s="17"/>
      <c r="V219" s="17"/>
      <c r="W219" s="17"/>
      <c r="X219" s="17"/>
      <c r="Y219" s="17"/>
      <c r="Z219" s="17"/>
      <c r="AA219" s="17"/>
      <c r="AB219" s="17"/>
      <c r="AC219" s="17"/>
      <c r="AD219" s="17"/>
      <c r="AE219" s="17"/>
      <c r="AF219" s="17"/>
      <c r="AG219" s="17"/>
      <c r="AH219" s="17"/>
      <c r="AI219" s="17"/>
      <c r="AJ219" s="17"/>
      <c r="AK219" s="17"/>
      <c r="AL219" s="17"/>
      <c r="AM219" s="17"/>
      <c r="AN219" s="17"/>
    </row>
    <row r="220" spans="1:40" s="18" customFormat="1" x14ac:dyDescent="0.2">
      <c r="A220" s="17" t="s">
        <v>610</v>
      </c>
      <c r="B220" s="17"/>
      <c r="C220" s="17" t="s">
        <v>593</v>
      </c>
      <c r="D220" s="17"/>
      <c r="E220" s="17"/>
      <c r="F220" s="17"/>
      <c r="G220" s="17"/>
      <c r="H220" s="17"/>
      <c r="I220" s="17"/>
      <c r="J220" s="17"/>
      <c r="K220" s="17" t="s">
        <v>13</v>
      </c>
      <c r="L220" s="17" t="s">
        <v>91</v>
      </c>
      <c r="M220" s="17" t="s">
        <v>363</v>
      </c>
      <c r="N220" s="17"/>
      <c r="O220" s="17" t="s">
        <v>609</v>
      </c>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row>
    <row r="221" spans="1:40" s="18" customFormat="1" x14ac:dyDescent="0.2">
      <c r="A221" s="17" t="s">
        <v>406</v>
      </c>
      <c r="B221" s="17"/>
      <c r="C221" s="17" t="s">
        <v>405</v>
      </c>
      <c r="D221" s="17"/>
      <c r="E221" s="17"/>
      <c r="F221" s="17"/>
      <c r="G221" s="17"/>
      <c r="H221" s="17"/>
      <c r="I221" s="17"/>
      <c r="J221" s="17"/>
      <c r="K221" s="17" t="s">
        <v>13</v>
      </c>
      <c r="L221" s="17" t="s">
        <v>91</v>
      </c>
      <c r="M221" s="17" t="s">
        <v>363</v>
      </c>
      <c r="N221" s="17"/>
      <c r="O221" s="17" t="s">
        <v>404</v>
      </c>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row>
    <row r="222" spans="1:40" s="18" customFormat="1" ht="25.5" x14ac:dyDescent="0.2">
      <c r="A222" s="17" t="s">
        <v>612</v>
      </c>
      <c r="B222" s="17"/>
      <c r="C222" s="17" t="s">
        <v>593</v>
      </c>
      <c r="D222" s="17"/>
      <c r="E222" s="17"/>
      <c r="F222" s="17"/>
      <c r="G222" s="17"/>
      <c r="H222" s="17"/>
      <c r="I222" s="17"/>
      <c r="J222" s="17"/>
      <c r="K222" s="17" t="s">
        <v>13</v>
      </c>
      <c r="L222" s="17" t="s">
        <v>91</v>
      </c>
      <c r="M222" s="17" t="s">
        <v>363</v>
      </c>
      <c r="N222" s="17"/>
      <c r="O222" s="17" t="s">
        <v>611</v>
      </c>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row>
    <row r="223" spans="1:40" s="18" customFormat="1" x14ac:dyDescent="0.2">
      <c r="A223" s="17" t="s">
        <v>77</v>
      </c>
      <c r="B223" s="17" t="s">
        <v>190</v>
      </c>
      <c r="C223" s="17" t="s">
        <v>202</v>
      </c>
      <c r="D223" s="17"/>
      <c r="E223" s="17"/>
      <c r="F223" s="17"/>
      <c r="G223" s="17"/>
      <c r="H223" s="17"/>
      <c r="I223" s="17"/>
      <c r="J223" s="17"/>
      <c r="K223" s="17" t="s">
        <v>13</v>
      </c>
      <c r="L223" s="17" t="s">
        <v>91</v>
      </c>
      <c r="M223" s="17" t="s">
        <v>363</v>
      </c>
      <c r="N223" s="17"/>
      <c r="O223" s="17" t="s">
        <v>77</v>
      </c>
      <c r="P223" s="17"/>
      <c r="Q223" s="17" t="s">
        <v>201</v>
      </c>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row>
    <row r="224" spans="1:40" s="18" customFormat="1" x14ac:dyDescent="0.2">
      <c r="A224" s="17" t="s">
        <v>78</v>
      </c>
      <c r="B224" s="17" t="s">
        <v>190</v>
      </c>
      <c r="C224" s="17" t="s">
        <v>202</v>
      </c>
      <c r="D224" s="17"/>
      <c r="E224" s="17"/>
      <c r="F224" s="17"/>
      <c r="G224" s="17"/>
      <c r="H224" s="17"/>
      <c r="I224" s="17"/>
      <c r="J224" s="17"/>
      <c r="K224" s="17" t="s">
        <v>13</v>
      </c>
      <c r="L224" s="17" t="s">
        <v>91</v>
      </c>
      <c r="M224" s="17" t="s">
        <v>363</v>
      </c>
      <c r="N224" s="17"/>
      <c r="O224" s="17" t="s">
        <v>78</v>
      </c>
      <c r="P224" s="17"/>
      <c r="Q224" s="17" t="s">
        <v>201</v>
      </c>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row>
    <row r="225" spans="1:40" s="18" customFormat="1" ht="25.5" x14ac:dyDescent="0.2">
      <c r="A225" s="17" t="s">
        <v>401</v>
      </c>
      <c r="B225" s="17"/>
      <c r="C225" s="17" t="s">
        <v>388</v>
      </c>
      <c r="D225" s="17"/>
      <c r="E225" s="17"/>
      <c r="F225" s="17"/>
      <c r="G225" s="17"/>
      <c r="H225" s="17"/>
      <c r="I225" s="17"/>
      <c r="J225" s="17"/>
      <c r="K225" s="17" t="s">
        <v>13</v>
      </c>
      <c r="L225" s="17" t="s">
        <v>91</v>
      </c>
      <c r="M225" s="17" t="s">
        <v>363</v>
      </c>
      <c r="N225" s="17"/>
      <c r="O225" s="17" t="s">
        <v>400</v>
      </c>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row>
    <row r="226" spans="1:40" s="18" customFormat="1" x14ac:dyDescent="0.2">
      <c r="A226" s="17" t="s">
        <v>463</v>
      </c>
      <c r="B226" s="17"/>
      <c r="C226" s="17" t="s">
        <v>464</v>
      </c>
      <c r="D226" s="17"/>
      <c r="E226" s="17"/>
      <c r="F226" s="17"/>
      <c r="G226" s="17"/>
      <c r="H226" s="17"/>
      <c r="I226" s="17"/>
      <c r="J226" s="17"/>
      <c r="K226" s="17" t="s">
        <v>13</v>
      </c>
      <c r="L226" s="17" t="s">
        <v>91</v>
      </c>
      <c r="M226" s="17" t="s">
        <v>363</v>
      </c>
      <c r="N226" s="17"/>
      <c r="O226" s="17" t="s">
        <v>307</v>
      </c>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row>
    <row r="227" spans="1:40" s="18" customFormat="1" x14ac:dyDescent="0.2">
      <c r="A227" s="17" t="s">
        <v>419</v>
      </c>
      <c r="B227" s="17"/>
      <c r="C227" s="17" t="s">
        <v>415</v>
      </c>
      <c r="D227" s="17"/>
      <c r="E227" s="17"/>
      <c r="F227" s="17"/>
      <c r="G227" s="17"/>
      <c r="H227" s="17"/>
      <c r="I227" s="17"/>
      <c r="J227" s="17"/>
      <c r="K227" s="28" t="s">
        <v>13</v>
      </c>
      <c r="L227" s="28" t="s">
        <v>91</v>
      </c>
      <c r="M227" s="17" t="s">
        <v>363</v>
      </c>
      <c r="N227" s="28"/>
      <c r="O227" s="28" t="s">
        <v>417</v>
      </c>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row>
    <row r="228" spans="1:40" s="18" customFormat="1" x14ac:dyDescent="0.2">
      <c r="A228" s="17" t="s">
        <v>330</v>
      </c>
      <c r="B228" s="17"/>
      <c r="C228" s="17" t="s">
        <v>334</v>
      </c>
      <c r="D228" s="17"/>
      <c r="E228" s="17"/>
      <c r="F228" s="17"/>
      <c r="G228" s="17"/>
      <c r="H228" s="17"/>
      <c r="I228" s="17"/>
      <c r="J228" s="17"/>
      <c r="K228" s="28" t="s">
        <v>13</v>
      </c>
      <c r="L228" s="28" t="s">
        <v>91</v>
      </c>
      <c r="M228" s="17" t="s">
        <v>363</v>
      </c>
      <c r="N228" s="28"/>
      <c r="O228" s="28" t="s">
        <v>324</v>
      </c>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row>
    <row r="229" spans="1:40" s="18" customFormat="1" x14ac:dyDescent="0.2">
      <c r="A229" s="17" t="s">
        <v>329</v>
      </c>
      <c r="B229" s="17"/>
      <c r="C229" s="17" t="s">
        <v>334</v>
      </c>
      <c r="D229" s="17"/>
      <c r="E229" s="17"/>
      <c r="F229" s="17"/>
      <c r="G229" s="17"/>
      <c r="H229" s="17"/>
      <c r="I229" s="17"/>
      <c r="J229" s="17"/>
      <c r="K229" s="28" t="s">
        <v>13</v>
      </c>
      <c r="L229" s="28" t="s">
        <v>91</v>
      </c>
      <c r="M229" s="17" t="s">
        <v>363</v>
      </c>
      <c r="N229" s="28"/>
      <c r="O229" s="28" t="s">
        <v>326</v>
      </c>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row>
    <row r="230" spans="1:40" s="18" customFormat="1" x14ac:dyDescent="0.2">
      <c r="A230" s="17" t="s">
        <v>71</v>
      </c>
      <c r="B230" s="17"/>
      <c r="C230" s="17" t="s">
        <v>209</v>
      </c>
      <c r="D230" s="17"/>
      <c r="E230" s="17"/>
      <c r="F230" s="17"/>
      <c r="G230" s="17"/>
      <c r="H230" s="17"/>
      <c r="I230" s="17"/>
      <c r="J230" s="17"/>
      <c r="K230" s="17" t="s">
        <v>13</v>
      </c>
      <c r="L230" s="17" t="s">
        <v>91</v>
      </c>
      <c r="M230" s="17" t="s">
        <v>363</v>
      </c>
      <c r="N230" s="17"/>
      <c r="O230" s="17" t="s">
        <v>71</v>
      </c>
      <c r="P230" s="17"/>
      <c r="Q230" s="17" t="s">
        <v>201</v>
      </c>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row>
    <row r="231" spans="1:40" s="18" customFormat="1" ht="63.75" x14ac:dyDescent="0.2">
      <c r="A231" s="17" t="s">
        <v>403</v>
      </c>
      <c r="B231" s="17" t="s">
        <v>204</v>
      </c>
      <c r="C231" s="17" t="s">
        <v>358</v>
      </c>
      <c r="D231" s="17"/>
      <c r="E231" s="17"/>
      <c r="F231" s="17"/>
      <c r="G231" s="17"/>
      <c r="H231" s="17"/>
      <c r="I231" s="17"/>
      <c r="J231" s="17"/>
      <c r="K231" s="17" t="s">
        <v>13</v>
      </c>
      <c r="L231" s="17" t="s">
        <v>91</v>
      </c>
      <c r="M231" s="17" t="s">
        <v>363</v>
      </c>
      <c r="N231" s="17"/>
      <c r="O231" s="17" t="s">
        <v>151</v>
      </c>
      <c r="P231" s="17"/>
      <c r="Q231" s="17" t="s">
        <v>352</v>
      </c>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row>
    <row r="232" spans="1:40" s="18" customFormat="1" x14ac:dyDescent="0.2">
      <c r="A232" s="17" t="s">
        <v>322</v>
      </c>
      <c r="B232" s="17"/>
      <c r="C232" s="17" t="s">
        <v>334</v>
      </c>
      <c r="D232" s="17"/>
      <c r="E232" s="17"/>
      <c r="F232" s="17"/>
      <c r="G232" s="17"/>
      <c r="H232" s="17"/>
      <c r="I232" s="17"/>
      <c r="J232" s="17"/>
      <c r="K232" s="28" t="s">
        <v>13</v>
      </c>
      <c r="L232" s="28" t="s">
        <v>91</v>
      </c>
      <c r="M232" s="17" t="s">
        <v>363</v>
      </c>
      <c r="N232" s="28"/>
      <c r="O232" s="28" t="s">
        <v>319</v>
      </c>
      <c r="P232" s="17"/>
      <c r="Q232" s="17" t="s">
        <v>386</v>
      </c>
      <c r="R232" s="17" t="s">
        <v>318</v>
      </c>
      <c r="S232" s="17"/>
      <c r="T232" s="17"/>
      <c r="U232" s="17"/>
      <c r="V232" s="17"/>
      <c r="W232" s="17"/>
      <c r="X232" s="17"/>
      <c r="Y232" s="17"/>
      <c r="Z232" s="17"/>
      <c r="AA232" s="17"/>
      <c r="AB232" s="17"/>
      <c r="AC232" s="17"/>
      <c r="AD232" s="17"/>
      <c r="AE232" s="17"/>
      <c r="AF232" s="17"/>
      <c r="AG232" s="17"/>
      <c r="AH232" s="17"/>
      <c r="AI232" s="17"/>
      <c r="AJ232" s="17"/>
      <c r="AK232" s="17"/>
      <c r="AL232" s="17"/>
      <c r="AM232" s="17"/>
      <c r="AN232" s="17"/>
    </row>
    <row r="233" spans="1:40" s="18" customFormat="1" x14ac:dyDescent="0.2">
      <c r="A233" s="17" t="s">
        <v>390</v>
      </c>
      <c r="B233" s="17"/>
      <c r="C233" s="17" t="s">
        <v>388</v>
      </c>
      <c r="D233" s="17"/>
      <c r="E233" s="17"/>
      <c r="F233" s="17"/>
      <c r="G233" s="17"/>
      <c r="H233" s="17"/>
      <c r="I233" s="17"/>
      <c r="J233" s="17"/>
      <c r="K233" s="17" t="s">
        <v>13</v>
      </c>
      <c r="L233" s="17" t="s">
        <v>91</v>
      </c>
      <c r="M233" s="17" t="s">
        <v>363</v>
      </c>
      <c r="N233" s="17"/>
      <c r="O233" s="17" t="s">
        <v>392</v>
      </c>
      <c r="P233" s="17"/>
      <c r="Q233" s="17" t="s">
        <v>201</v>
      </c>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row>
    <row r="234" spans="1:40" s="18" customFormat="1" ht="109.9" customHeight="1" x14ac:dyDescent="0.2">
      <c r="A234" s="17" t="s">
        <v>477</v>
      </c>
      <c r="B234" s="17"/>
      <c r="C234" s="17" t="s">
        <v>475</v>
      </c>
      <c r="D234" s="17"/>
      <c r="E234" s="17"/>
      <c r="F234" s="17"/>
      <c r="G234" s="17"/>
      <c r="H234" s="17"/>
      <c r="I234" s="17"/>
      <c r="J234" s="17"/>
      <c r="K234" s="17" t="s">
        <v>13</v>
      </c>
      <c r="L234" s="17" t="s">
        <v>91</v>
      </c>
      <c r="M234" s="17" t="s">
        <v>363</v>
      </c>
      <c r="N234" s="17"/>
      <c r="O234" s="17" t="s">
        <v>425</v>
      </c>
      <c r="P234" s="17"/>
      <c r="Q234" s="17" t="s">
        <v>461</v>
      </c>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row>
    <row r="235" spans="1:40" s="18" customFormat="1" ht="63.75" x14ac:dyDescent="0.2">
      <c r="A235" s="17" t="s">
        <v>478</v>
      </c>
      <c r="B235" s="17"/>
      <c r="C235" s="17" t="s">
        <v>475</v>
      </c>
      <c r="D235" s="17"/>
      <c r="E235" s="17"/>
      <c r="F235" s="17"/>
      <c r="G235" s="17"/>
      <c r="H235" s="17"/>
      <c r="I235" s="17"/>
      <c r="J235" s="17"/>
      <c r="K235" s="17" t="s">
        <v>13</v>
      </c>
      <c r="L235" s="17" t="s">
        <v>91</v>
      </c>
      <c r="M235" s="17" t="s">
        <v>363</v>
      </c>
      <c r="N235" s="17"/>
      <c r="O235" s="17" t="s">
        <v>431</v>
      </c>
      <c r="P235" s="17"/>
      <c r="Q235" s="17" t="s">
        <v>590</v>
      </c>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row>
    <row r="236" spans="1:40" s="18" customFormat="1" x14ac:dyDescent="0.2">
      <c r="A236" s="17" t="s">
        <v>128</v>
      </c>
      <c r="B236" s="17" t="s">
        <v>190</v>
      </c>
      <c r="C236" s="17" t="s">
        <v>202</v>
      </c>
      <c r="D236" s="17"/>
      <c r="E236" s="17"/>
      <c r="F236" s="17"/>
      <c r="G236" s="17"/>
      <c r="H236" s="17"/>
      <c r="I236" s="17"/>
      <c r="J236" s="17"/>
      <c r="K236" s="17" t="s">
        <v>13</v>
      </c>
      <c r="L236" s="17" t="s">
        <v>91</v>
      </c>
      <c r="M236" s="17" t="s">
        <v>363</v>
      </c>
      <c r="N236" s="17"/>
      <c r="O236" s="17" t="s">
        <v>128</v>
      </c>
      <c r="P236" s="17"/>
      <c r="Q236" s="17" t="s">
        <v>201</v>
      </c>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row>
    <row r="237" spans="1:40" s="18" customFormat="1" ht="25.5" x14ac:dyDescent="0.2">
      <c r="A237" s="17" t="s">
        <v>222</v>
      </c>
      <c r="B237" s="17" t="s">
        <v>190</v>
      </c>
      <c r="C237" s="17" t="s">
        <v>284</v>
      </c>
      <c r="D237" s="17"/>
      <c r="E237" s="17"/>
      <c r="F237" s="17"/>
      <c r="G237" s="17"/>
      <c r="H237" s="17"/>
      <c r="I237" s="17"/>
      <c r="J237" s="17"/>
      <c r="K237" s="17" t="s">
        <v>13</v>
      </c>
      <c r="L237" s="17" t="s">
        <v>91</v>
      </c>
      <c r="M237" s="17" t="s">
        <v>363</v>
      </c>
      <c r="N237" s="17"/>
      <c r="O237" s="17" t="s">
        <v>10</v>
      </c>
      <c r="P237" s="17"/>
      <c r="Q237" s="17" t="s">
        <v>223</v>
      </c>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row>
    <row r="238" spans="1:40" s="18" customFormat="1" ht="55.5" customHeight="1" x14ac:dyDescent="0.2">
      <c r="A238" s="17" t="s">
        <v>496</v>
      </c>
      <c r="B238" s="17"/>
      <c r="C238" s="17" t="s">
        <v>491</v>
      </c>
      <c r="D238" s="17"/>
      <c r="E238" s="17"/>
      <c r="F238" s="17"/>
      <c r="G238" s="17"/>
      <c r="H238" s="17"/>
      <c r="I238" s="17"/>
      <c r="J238" s="17"/>
      <c r="K238" s="17" t="s">
        <v>13</v>
      </c>
      <c r="L238" s="17" t="s">
        <v>91</v>
      </c>
      <c r="M238" s="17" t="s">
        <v>363</v>
      </c>
      <c r="N238" s="17"/>
      <c r="O238" s="17" t="s">
        <v>371</v>
      </c>
      <c r="P238" s="17"/>
      <c r="Q238" s="17" t="s">
        <v>466</v>
      </c>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row>
    <row r="239" spans="1:40" s="18" customFormat="1" ht="55.5" customHeight="1" x14ac:dyDescent="0.2">
      <c r="A239" s="17" t="s">
        <v>497</v>
      </c>
      <c r="B239" s="17"/>
      <c r="C239" s="17" t="s">
        <v>495</v>
      </c>
      <c r="D239" s="17"/>
      <c r="E239" s="17"/>
      <c r="F239" s="17"/>
      <c r="G239" s="17"/>
      <c r="H239" s="17"/>
      <c r="I239" s="17"/>
      <c r="J239" s="17"/>
      <c r="K239" s="17" t="s">
        <v>13</v>
      </c>
      <c r="L239" s="17" t="s">
        <v>91</v>
      </c>
      <c r="M239" s="17" t="s">
        <v>363</v>
      </c>
      <c r="N239" s="17"/>
      <c r="O239" s="17" t="s">
        <v>492</v>
      </c>
      <c r="P239" s="17"/>
      <c r="Q239" s="17" t="s">
        <v>466</v>
      </c>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row>
    <row r="240" spans="1:40" s="18" customFormat="1" ht="25.5" x14ac:dyDescent="0.2">
      <c r="A240" s="17" t="s">
        <v>414</v>
      </c>
      <c r="B240" s="17" t="s">
        <v>190</v>
      </c>
      <c r="C240" s="17" t="s">
        <v>288</v>
      </c>
      <c r="D240" s="17"/>
      <c r="E240" s="17"/>
      <c r="F240" s="17"/>
      <c r="G240" s="17"/>
      <c r="H240" s="17"/>
      <c r="I240" s="17"/>
      <c r="J240" s="17"/>
      <c r="K240" s="17" t="s">
        <v>13</v>
      </c>
      <c r="L240" s="17" t="s">
        <v>91</v>
      </c>
      <c r="M240" s="17" t="s">
        <v>363</v>
      </c>
      <c r="N240" s="17"/>
      <c r="O240" s="17" t="s">
        <v>289</v>
      </c>
      <c r="P240" s="17"/>
      <c r="Q240" s="17" t="s">
        <v>290</v>
      </c>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row>
    <row r="241" spans="1:40" s="18" customFormat="1" x14ac:dyDescent="0.2">
      <c r="A241" s="17" t="s">
        <v>379</v>
      </c>
      <c r="B241" s="17"/>
      <c r="C241" s="17" t="s">
        <v>376</v>
      </c>
      <c r="D241" s="17"/>
      <c r="E241" s="17"/>
      <c r="F241" s="17"/>
      <c r="G241" s="17"/>
      <c r="H241" s="17"/>
      <c r="I241" s="17"/>
      <c r="J241" s="17"/>
      <c r="K241" s="17" t="s">
        <v>13</v>
      </c>
      <c r="L241" s="17" t="s">
        <v>91</v>
      </c>
      <c r="M241" s="17" t="s">
        <v>363</v>
      </c>
      <c r="N241" s="17"/>
      <c r="O241" s="17" t="s">
        <v>377</v>
      </c>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row>
    <row r="242" spans="1:40" s="18" customFormat="1" ht="38.25" x14ac:dyDescent="0.2">
      <c r="A242" s="17" t="s">
        <v>378</v>
      </c>
      <c r="B242" s="17"/>
      <c r="C242" s="17" t="s">
        <v>376</v>
      </c>
      <c r="D242" s="17"/>
      <c r="E242" s="17"/>
      <c r="F242" s="17"/>
      <c r="G242" s="17"/>
      <c r="H242" s="17"/>
      <c r="I242" s="17"/>
      <c r="J242" s="17"/>
      <c r="K242" s="17" t="s">
        <v>13</v>
      </c>
      <c r="L242" s="17" t="s">
        <v>91</v>
      </c>
      <c r="M242" s="17" t="s">
        <v>363</v>
      </c>
      <c r="N242" s="17"/>
      <c r="O242" s="17" t="s">
        <v>378</v>
      </c>
      <c r="P242" s="17"/>
      <c r="Q242" s="17" t="s">
        <v>352</v>
      </c>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row>
    <row r="243" spans="1:40" s="18" customFormat="1" ht="38.25" x14ac:dyDescent="0.2">
      <c r="A243" s="17" t="s">
        <v>384</v>
      </c>
      <c r="B243" s="17"/>
      <c r="C243" s="17" t="s">
        <v>376</v>
      </c>
      <c r="D243" s="17"/>
      <c r="E243" s="17"/>
      <c r="F243" s="17"/>
      <c r="G243" s="17"/>
      <c r="H243" s="17"/>
      <c r="I243" s="17"/>
      <c r="J243" s="17"/>
      <c r="K243" s="17" t="s">
        <v>13</v>
      </c>
      <c r="L243" s="17" t="s">
        <v>91</v>
      </c>
      <c r="M243" s="17" t="s">
        <v>363</v>
      </c>
      <c r="N243" s="17"/>
      <c r="O243" s="17" t="s">
        <v>384</v>
      </c>
      <c r="P243" s="17"/>
      <c r="Q243" s="17" t="s">
        <v>383</v>
      </c>
      <c r="R243" s="17" t="s">
        <v>380</v>
      </c>
      <c r="S243" s="17"/>
      <c r="T243" s="17"/>
      <c r="U243" s="17"/>
      <c r="V243" s="17"/>
      <c r="W243" s="17"/>
      <c r="X243" s="17"/>
      <c r="Y243" s="17"/>
      <c r="Z243" s="17"/>
      <c r="AA243" s="17"/>
      <c r="AB243" s="17"/>
      <c r="AC243" s="17"/>
      <c r="AD243" s="17"/>
      <c r="AE243" s="17"/>
      <c r="AF243" s="17"/>
      <c r="AG243" s="17"/>
      <c r="AH243" s="17"/>
      <c r="AI243" s="17"/>
      <c r="AJ243" s="17"/>
      <c r="AK243" s="17"/>
      <c r="AL243" s="17"/>
      <c r="AM243" s="17"/>
      <c r="AN243" s="17"/>
    </row>
    <row r="244" spans="1:40" s="18" customFormat="1" ht="22.5" customHeight="1" x14ac:dyDescent="0.2">
      <c r="A244" s="19" t="s">
        <v>108</v>
      </c>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row>
    <row r="245" spans="1:40" s="18" customFormat="1" ht="38.25" x14ac:dyDescent="0.2">
      <c r="A245" s="17" t="s">
        <v>56</v>
      </c>
      <c r="B245" s="17" t="s">
        <v>190</v>
      </c>
      <c r="C245" s="17"/>
      <c r="D245" s="17"/>
      <c r="E245" s="17"/>
      <c r="F245" s="17"/>
      <c r="G245" s="17"/>
      <c r="H245" s="17"/>
      <c r="I245" s="17"/>
      <c r="J245" s="17"/>
      <c r="K245" s="17" t="s">
        <v>55</v>
      </c>
      <c r="L245" s="17" t="s">
        <v>55</v>
      </c>
      <c r="M245" s="17" t="s">
        <v>55</v>
      </c>
      <c r="N245" s="17" t="s">
        <v>55</v>
      </c>
      <c r="O245" s="17" t="s">
        <v>55</v>
      </c>
      <c r="P245" s="17" t="s">
        <v>55</v>
      </c>
      <c r="Q245" s="17" t="s">
        <v>55</v>
      </c>
      <c r="R245" s="17" t="s">
        <v>55</v>
      </c>
      <c r="S245" s="17" t="s">
        <v>55</v>
      </c>
      <c r="T245" s="17" t="s">
        <v>55</v>
      </c>
      <c r="U245" s="17"/>
      <c r="V245" s="17"/>
      <c r="W245" s="17"/>
      <c r="X245" s="17"/>
      <c r="Y245" s="17"/>
      <c r="Z245" s="17"/>
      <c r="AA245" s="17"/>
      <c r="AB245" s="17"/>
      <c r="AC245" s="17"/>
      <c r="AD245" s="17"/>
      <c r="AE245" s="17"/>
      <c r="AF245" s="17"/>
      <c r="AG245" s="17"/>
      <c r="AH245" s="17"/>
      <c r="AI245" s="17"/>
      <c r="AJ245" s="17"/>
      <c r="AK245" s="17"/>
      <c r="AL245" s="17"/>
      <c r="AM245" s="17"/>
      <c r="AN245" s="17"/>
    </row>
    <row r="246" spans="1:40" s="18" customFormat="1" x14ac:dyDescent="0.2">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row>
    <row r="247" spans="1:40" s="18" customFormat="1" x14ac:dyDescent="0.2">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row>
    <row r="248" spans="1:40" s="18" customFormat="1" ht="15.75" x14ac:dyDescent="0.2">
      <c r="L248" s="22"/>
      <c r="M248" s="23"/>
      <c r="N248" s="23"/>
      <c r="O248" s="23"/>
      <c r="Q248" s="4"/>
      <c r="R248" s="4"/>
      <c r="S248" s="4"/>
      <c r="T248" s="4"/>
      <c r="U248" s="4"/>
      <c r="V248" s="4"/>
      <c r="W248" s="4"/>
      <c r="X248" s="4"/>
      <c r="Y248" s="4"/>
      <c r="Z248" s="4"/>
      <c r="AA248" s="4"/>
      <c r="AB248" s="4"/>
      <c r="AC248" s="4"/>
      <c r="AD248" s="4"/>
      <c r="AE248" s="4"/>
      <c r="AF248" s="4"/>
      <c r="AG248" s="4"/>
      <c r="AH248" s="4"/>
      <c r="AI248" s="4"/>
      <c r="AJ248" s="4"/>
      <c r="AK248" s="4"/>
      <c r="AL248" s="4"/>
      <c r="AM248" s="4"/>
      <c r="AN248" s="4"/>
    </row>
    <row r="249" spans="1:40" s="18" customFormat="1" ht="22.5" customHeight="1" x14ac:dyDescent="0.2">
      <c r="L249" s="22"/>
      <c r="M249" s="23"/>
      <c r="N249" s="23"/>
      <c r="O249" s="23"/>
      <c r="Q249" s="4"/>
      <c r="R249" s="4"/>
      <c r="S249" s="4"/>
      <c r="T249" s="4"/>
      <c r="U249" s="4"/>
      <c r="V249" s="4"/>
      <c r="W249" s="4"/>
      <c r="X249" s="4"/>
      <c r="Y249" s="4"/>
      <c r="Z249" s="4"/>
      <c r="AA249" s="4"/>
      <c r="AB249" s="4"/>
      <c r="AC249" s="4"/>
      <c r="AD249" s="4"/>
      <c r="AE249" s="4"/>
      <c r="AF249" s="4"/>
      <c r="AG249" s="4"/>
      <c r="AH249" s="4"/>
      <c r="AI249" s="4"/>
      <c r="AJ249" s="4"/>
      <c r="AK249" s="4"/>
      <c r="AL249" s="4"/>
      <c r="AM249" s="4"/>
      <c r="AN249" s="4"/>
    </row>
    <row r="250" spans="1:40" s="18" customFormat="1" ht="15.75" x14ac:dyDescent="0.2">
      <c r="L250" s="22"/>
      <c r="M250" s="23"/>
      <c r="N250" s="23"/>
      <c r="O250" s="23"/>
      <c r="Q250" s="4"/>
      <c r="R250" s="4"/>
      <c r="S250" s="4"/>
      <c r="T250" s="4"/>
      <c r="U250" s="4"/>
      <c r="V250" s="4"/>
      <c r="W250" s="4"/>
      <c r="X250" s="4"/>
      <c r="Y250" s="4"/>
      <c r="Z250" s="4"/>
      <c r="AA250" s="4"/>
      <c r="AB250" s="4"/>
      <c r="AC250" s="4"/>
      <c r="AD250" s="4"/>
      <c r="AE250" s="4"/>
      <c r="AF250" s="4"/>
      <c r="AG250" s="4"/>
      <c r="AH250" s="4"/>
      <c r="AI250" s="4"/>
      <c r="AJ250" s="4"/>
      <c r="AK250" s="4"/>
      <c r="AL250" s="4"/>
      <c r="AM250" s="4"/>
      <c r="AN250" s="4"/>
    </row>
    <row r="251" spans="1:40" s="18" customFormat="1" ht="16.5" thickBot="1" x14ac:dyDescent="0.25">
      <c r="L251" s="22"/>
      <c r="M251" s="23"/>
      <c r="N251" s="23"/>
      <c r="O251" s="23"/>
      <c r="Q251" s="4"/>
      <c r="R251" s="4"/>
      <c r="S251" s="4"/>
      <c r="T251" s="4"/>
      <c r="U251" s="4"/>
      <c r="V251" s="4"/>
      <c r="W251" s="4"/>
      <c r="X251" s="4"/>
      <c r="Y251" s="4"/>
      <c r="Z251" s="4"/>
      <c r="AA251" s="4"/>
      <c r="AB251" s="4"/>
      <c r="AC251" s="4"/>
      <c r="AD251" s="4"/>
      <c r="AE251" s="4"/>
      <c r="AF251" s="4"/>
      <c r="AG251" s="4"/>
      <c r="AH251" s="4"/>
      <c r="AI251" s="4"/>
      <c r="AJ251" s="4"/>
      <c r="AK251" s="4"/>
      <c r="AL251" s="4"/>
      <c r="AM251" s="4"/>
      <c r="AN251" s="4"/>
    </row>
    <row r="252" spans="1:40" s="18" customFormat="1" x14ac:dyDescent="0.2">
      <c r="L252" s="24"/>
      <c r="M252" s="23"/>
      <c r="N252" s="23"/>
      <c r="O252" s="23"/>
      <c r="Q252" s="4"/>
      <c r="R252" s="4"/>
      <c r="S252" s="4"/>
      <c r="T252" s="4"/>
      <c r="U252" s="4"/>
      <c r="V252" s="4"/>
      <c r="W252" s="4"/>
      <c r="X252" s="4"/>
      <c r="Y252" s="4"/>
      <c r="Z252" s="4"/>
      <c r="AA252" s="4"/>
      <c r="AB252" s="4"/>
      <c r="AC252" s="4"/>
      <c r="AD252" s="4"/>
      <c r="AE252" s="4"/>
      <c r="AF252" s="4"/>
      <c r="AG252" s="4"/>
      <c r="AH252" s="4"/>
      <c r="AI252" s="4"/>
      <c r="AJ252" s="4"/>
      <c r="AK252" s="4"/>
      <c r="AL252" s="4"/>
      <c r="AM252" s="4"/>
      <c r="AN252" s="4"/>
    </row>
    <row r="253" spans="1:40" s="18" customFormat="1" ht="15.75" x14ac:dyDescent="0.2">
      <c r="L253" s="22"/>
      <c r="M253" s="25"/>
      <c r="N253" s="23"/>
      <c r="O253" s="23"/>
      <c r="Q253" s="4"/>
      <c r="R253" s="4"/>
      <c r="S253" s="4"/>
      <c r="T253" s="4"/>
      <c r="U253" s="4"/>
      <c r="V253" s="4"/>
      <c r="W253" s="4"/>
      <c r="X253" s="4"/>
      <c r="Y253" s="4"/>
      <c r="Z253" s="4"/>
      <c r="AA253" s="4"/>
      <c r="AB253" s="4"/>
      <c r="AC253" s="4"/>
      <c r="AD253" s="4"/>
      <c r="AE253" s="4"/>
      <c r="AF253" s="4"/>
      <c r="AG253" s="4"/>
      <c r="AH253" s="4"/>
      <c r="AI253" s="4"/>
      <c r="AJ253" s="4"/>
      <c r="AK253" s="4"/>
      <c r="AL253" s="4"/>
      <c r="AM253" s="4"/>
      <c r="AN253" s="4"/>
    </row>
    <row r="254" spans="1:40" s="18" customFormat="1" ht="15.75" x14ac:dyDescent="0.2">
      <c r="L254" s="22"/>
      <c r="M254" s="23"/>
      <c r="N254" s="23"/>
      <c r="O254" s="23"/>
      <c r="Q254" s="4"/>
      <c r="R254" s="4"/>
      <c r="S254" s="4"/>
      <c r="T254" s="4"/>
      <c r="U254" s="4"/>
      <c r="V254" s="4"/>
      <c r="W254" s="4"/>
      <c r="X254" s="4"/>
      <c r="Y254" s="4"/>
      <c r="Z254" s="4"/>
      <c r="AA254" s="4"/>
      <c r="AB254" s="4"/>
      <c r="AC254" s="4"/>
      <c r="AD254" s="4"/>
      <c r="AE254" s="4"/>
      <c r="AF254" s="4"/>
      <c r="AG254" s="4"/>
      <c r="AH254" s="4"/>
      <c r="AI254" s="4"/>
      <c r="AJ254" s="4"/>
      <c r="AK254" s="4"/>
      <c r="AL254" s="4"/>
      <c r="AM254" s="4"/>
      <c r="AN254" s="4"/>
    </row>
    <row r="255" spans="1:40" s="18" customFormat="1" ht="15.75" x14ac:dyDescent="0.2">
      <c r="L255" s="22"/>
      <c r="M255" s="23"/>
      <c r="N255" s="23"/>
      <c r="O255" s="23"/>
      <c r="Q255" s="4"/>
      <c r="R255" s="4"/>
      <c r="S255" s="4"/>
      <c r="T255" s="4"/>
      <c r="U255" s="4"/>
      <c r="V255" s="4"/>
      <c r="W255" s="4"/>
      <c r="X255" s="4"/>
      <c r="Y255" s="4"/>
      <c r="Z255" s="4"/>
      <c r="AA255" s="4"/>
      <c r="AB255" s="4"/>
      <c r="AC255" s="4"/>
      <c r="AD255" s="4"/>
      <c r="AE255" s="4"/>
      <c r="AF255" s="4"/>
      <c r="AG255" s="4"/>
      <c r="AH255" s="4"/>
      <c r="AI255" s="4"/>
      <c r="AJ255" s="4"/>
      <c r="AK255" s="4"/>
      <c r="AL255" s="4"/>
      <c r="AM255" s="4"/>
      <c r="AN255" s="4"/>
    </row>
    <row r="256" spans="1:40" s="18" customFormat="1" ht="15.75" x14ac:dyDescent="0.2">
      <c r="L256" s="22"/>
      <c r="M256" s="23"/>
      <c r="N256" s="23"/>
      <c r="O256" s="23"/>
      <c r="Q256" s="4"/>
      <c r="R256" s="4"/>
      <c r="S256" s="4"/>
      <c r="T256" s="4"/>
      <c r="U256" s="4"/>
      <c r="V256" s="4"/>
      <c r="W256" s="4"/>
      <c r="X256" s="4"/>
      <c r="Y256" s="4"/>
      <c r="Z256" s="4"/>
      <c r="AA256" s="4"/>
      <c r="AB256" s="4"/>
      <c r="AC256" s="4"/>
      <c r="AD256" s="4"/>
      <c r="AE256" s="4"/>
      <c r="AF256" s="4"/>
      <c r="AG256" s="4"/>
      <c r="AH256" s="4"/>
      <c r="AI256" s="4"/>
      <c r="AJ256" s="4"/>
      <c r="AK256" s="4"/>
      <c r="AL256" s="4"/>
      <c r="AM256" s="4"/>
      <c r="AN256" s="4"/>
    </row>
    <row r="257" spans="12:40" s="18" customFormat="1" ht="15.75" x14ac:dyDescent="0.2">
      <c r="L257" s="22"/>
      <c r="M257" s="23"/>
      <c r="N257" s="23"/>
      <c r="O257" s="23"/>
      <c r="Q257" s="4"/>
      <c r="R257" s="4"/>
      <c r="S257" s="4"/>
      <c r="T257" s="4"/>
      <c r="U257" s="4"/>
      <c r="V257" s="4"/>
      <c r="W257" s="4"/>
      <c r="X257" s="4"/>
      <c r="Y257" s="4"/>
      <c r="Z257" s="4"/>
      <c r="AA257" s="4"/>
      <c r="AB257" s="4"/>
      <c r="AC257" s="4"/>
      <c r="AD257" s="4"/>
      <c r="AE257" s="4"/>
      <c r="AF257" s="4"/>
      <c r="AG257" s="4"/>
      <c r="AH257" s="4"/>
      <c r="AI257" s="4"/>
      <c r="AJ257" s="4"/>
      <c r="AK257" s="4"/>
      <c r="AL257" s="4"/>
      <c r="AM257" s="4"/>
      <c r="AN257" s="4"/>
    </row>
    <row r="258" spans="12:40" s="18" customFormat="1" ht="15.75" x14ac:dyDescent="0.2">
      <c r="L258" s="22"/>
      <c r="M258" s="23"/>
      <c r="N258" s="23"/>
      <c r="O258" s="23"/>
      <c r="Q258" s="4"/>
      <c r="R258" s="4"/>
      <c r="S258" s="4"/>
      <c r="T258" s="4"/>
      <c r="U258" s="4"/>
      <c r="V258" s="4"/>
      <c r="W258" s="4"/>
      <c r="X258" s="4"/>
      <c r="Y258" s="4"/>
      <c r="Z258" s="4"/>
      <c r="AA258" s="4"/>
      <c r="AB258" s="4"/>
      <c r="AC258" s="4"/>
      <c r="AD258" s="4"/>
      <c r="AE258" s="4"/>
      <c r="AF258" s="4"/>
      <c r="AG258" s="4"/>
      <c r="AH258" s="4"/>
      <c r="AI258" s="4"/>
      <c r="AJ258" s="4"/>
      <c r="AK258" s="4"/>
      <c r="AL258" s="4"/>
      <c r="AM258" s="4"/>
      <c r="AN258" s="4"/>
    </row>
    <row r="259" spans="12:40" s="18" customFormat="1" ht="22.5" customHeight="1" x14ac:dyDescent="0.2">
      <c r="L259" s="22"/>
      <c r="M259" s="23"/>
      <c r="N259" s="23"/>
      <c r="O259" s="23"/>
      <c r="Q259" s="4"/>
      <c r="R259" s="4"/>
      <c r="S259" s="4"/>
      <c r="T259" s="4"/>
      <c r="U259" s="4"/>
      <c r="V259" s="4"/>
      <c r="W259" s="4"/>
      <c r="X259" s="4"/>
      <c r="Y259" s="4"/>
      <c r="Z259" s="4"/>
      <c r="AA259" s="4"/>
      <c r="AB259" s="4"/>
      <c r="AC259" s="4"/>
      <c r="AD259" s="4"/>
      <c r="AE259" s="4"/>
      <c r="AF259" s="4"/>
      <c r="AG259" s="4"/>
      <c r="AH259" s="4"/>
      <c r="AI259" s="4"/>
      <c r="AJ259" s="4"/>
      <c r="AK259" s="4"/>
      <c r="AL259" s="4"/>
      <c r="AM259" s="4"/>
      <c r="AN259" s="4"/>
    </row>
    <row r="260" spans="12:40" s="18" customFormat="1" ht="15.75" x14ac:dyDescent="0.2">
      <c r="L260" s="22"/>
      <c r="M260" s="23"/>
      <c r="N260" s="23"/>
      <c r="O260" s="23"/>
      <c r="Q260" s="4"/>
      <c r="R260" s="4"/>
      <c r="S260" s="4"/>
      <c r="T260" s="4"/>
      <c r="U260" s="4"/>
      <c r="V260" s="4"/>
      <c r="W260" s="4"/>
      <c r="X260" s="4"/>
      <c r="Y260" s="4"/>
      <c r="Z260" s="4"/>
      <c r="AA260" s="4"/>
      <c r="AB260" s="4"/>
      <c r="AC260" s="4"/>
      <c r="AD260" s="4"/>
      <c r="AE260" s="4"/>
      <c r="AF260" s="4"/>
      <c r="AG260" s="4"/>
      <c r="AH260" s="4"/>
      <c r="AI260" s="4"/>
      <c r="AJ260" s="4"/>
      <c r="AK260" s="4"/>
      <c r="AL260" s="4"/>
      <c r="AM260" s="4"/>
      <c r="AN260" s="4"/>
    </row>
    <row r="261" spans="12:40" s="18" customFormat="1" ht="15.75" x14ac:dyDescent="0.2">
      <c r="L261" s="22"/>
      <c r="M261" s="23"/>
      <c r="N261" s="23"/>
      <c r="O261" s="23"/>
      <c r="Q261" s="4"/>
      <c r="R261" s="4"/>
      <c r="S261" s="4"/>
      <c r="T261" s="4"/>
      <c r="U261" s="4"/>
      <c r="V261" s="4"/>
      <c r="W261" s="4"/>
      <c r="X261" s="4"/>
      <c r="Y261" s="4"/>
      <c r="Z261" s="4"/>
      <c r="AA261" s="4"/>
      <c r="AB261" s="4"/>
      <c r="AC261" s="4"/>
      <c r="AD261" s="4"/>
      <c r="AE261" s="4"/>
      <c r="AF261" s="4"/>
      <c r="AG261" s="4"/>
      <c r="AH261" s="4"/>
      <c r="AI261" s="4"/>
      <c r="AJ261" s="4"/>
      <c r="AK261" s="4"/>
      <c r="AL261" s="4"/>
      <c r="AM261" s="4"/>
      <c r="AN261" s="4"/>
    </row>
    <row r="262" spans="12:40" s="18" customFormat="1" ht="15.75" x14ac:dyDescent="0.2">
      <c r="L262" s="22"/>
      <c r="M262" s="23"/>
      <c r="N262" s="23"/>
      <c r="O262" s="23"/>
      <c r="Q262" s="4"/>
      <c r="R262" s="4"/>
      <c r="S262" s="4"/>
      <c r="T262" s="4"/>
      <c r="U262" s="4"/>
      <c r="V262" s="4"/>
      <c r="W262" s="4"/>
      <c r="X262" s="4"/>
      <c r="Y262" s="4"/>
      <c r="Z262" s="4"/>
      <c r="AA262" s="4"/>
      <c r="AB262" s="4"/>
      <c r="AC262" s="4"/>
      <c r="AD262" s="4"/>
      <c r="AE262" s="4"/>
      <c r="AF262" s="4"/>
      <c r="AG262" s="4"/>
      <c r="AH262" s="4"/>
      <c r="AI262" s="4"/>
      <c r="AJ262" s="4"/>
      <c r="AK262" s="4"/>
      <c r="AL262" s="4"/>
      <c r="AM262" s="4"/>
      <c r="AN262" s="4"/>
    </row>
    <row r="263" spans="12:40" s="18" customFormat="1" ht="15.75" x14ac:dyDescent="0.2">
      <c r="L263" s="22"/>
      <c r="M263" s="23"/>
      <c r="N263" s="23"/>
      <c r="O263" s="23"/>
      <c r="Q263" s="4"/>
      <c r="R263" s="4"/>
      <c r="S263" s="4"/>
      <c r="T263" s="4"/>
      <c r="U263" s="4"/>
      <c r="V263" s="4"/>
      <c r="W263" s="4"/>
      <c r="X263" s="4"/>
      <c r="Y263" s="4"/>
      <c r="Z263" s="4"/>
      <c r="AA263" s="4"/>
      <c r="AB263" s="4"/>
      <c r="AC263" s="4"/>
      <c r="AD263" s="4"/>
      <c r="AE263" s="4"/>
      <c r="AF263" s="4"/>
      <c r="AG263" s="4"/>
      <c r="AH263" s="4"/>
      <c r="AI263" s="4"/>
      <c r="AJ263" s="4"/>
      <c r="AK263" s="4"/>
      <c r="AL263" s="4"/>
      <c r="AM263" s="4"/>
      <c r="AN263" s="4"/>
    </row>
    <row r="264" spans="12:40" s="18" customFormat="1" ht="15.75" x14ac:dyDescent="0.2">
      <c r="L264" s="22"/>
      <c r="M264" s="23"/>
      <c r="N264" s="23"/>
      <c r="O264" s="23"/>
      <c r="Q264" s="4"/>
      <c r="R264" s="4"/>
      <c r="S264" s="4"/>
      <c r="T264" s="4"/>
      <c r="U264" s="4"/>
      <c r="V264" s="4"/>
      <c r="W264" s="4"/>
      <c r="X264" s="4"/>
      <c r="Y264" s="4"/>
      <c r="Z264" s="4"/>
      <c r="AA264" s="4"/>
      <c r="AB264" s="4"/>
      <c r="AC264" s="4"/>
      <c r="AD264" s="4"/>
      <c r="AE264" s="4"/>
      <c r="AF264" s="4"/>
      <c r="AG264" s="4"/>
      <c r="AH264" s="4"/>
      <c r="AI264" s="4"/>
      <c r="AJ264" s="4"/>
      <c r="AK264" s="4"/>
      <c r="AL264" s="4"/>
      <c r="AM264" s="4"/>
      <c r="AN264" s="4"/>
    </row>
    <row r="265" spans="12:40" s="18" customFormat="1" ht="15.75" x14ac:dyDescent="0.2">
      <c r="L265" s="22"/>
      <c r="M265" s="23"/>
      <c r="N265" s="23"/>
      <c r="O265" s="23"/>
      <c r="Q265" s="4"/>
      <c r="R265" s="4"/>
      <c r="S265" s="4"/>
      <c r="T265" s="4"/>
      <c r="U265" s="4"/>
      <c r="V265" s="4"/>
      <c r="W265" s="4"/>
      <c r="X265" s="4"/>
      <c r="Y265" s="4"/>
      <c r="Z265" s="4"/>
      <c r="AA265" s="4"/>
      <c r="AB265" s="4"/>
      <c r="AC265" s="4"/>
      <c r="AD265" s="4"/>
      <c r="AE265" s="4"/>
      <c r="AF265" s="4"/>
      <c r="AG265" s="4"/>
      <c r="AH265" s="4"/>
      <c r="AI265" s="4"/>
      <c r="AJ265" s="4"/>
      <c r="AK265" s="4"/>
      <c r="AL265" s="4"/>
      <c r="AM265" s="4"/>
      <c r="AN265" s="4"/>
    </row>
    <row r="266" spans="12:40" s="18" customFormat="1" ht="15.75" x14ac:dyDescent="0.2">
      <c r="L266" s="22"/>
      <c r="M266" s="23"/>
      <c r="N266" s="23"/>
      <c r="O266" s="23"/>
      <c r="Q266" s="4"/>
      <c r="R266" s="4"/>
      <c r="S266" s="4"/>
      <c r="T266" s="4"/>
      <c r="U266" s="4"/>
      <c r="V266" s="4"/>
      <c r="W266" s="4"/>
      <c r="X266" s="4"/>
      <c r="Y266" s="4"/>
      <c r="Z266" s="4"/>
      <c r="AA266" s="4"/>
      <c r="AB266" s="4"/>
      <c r="AC266" s="4"/>
      <c r="AD266" s="4"/>
      <c r="AE266" s="4"/>
      <c r="AF266" s="4"/>
      <c r="AG266" s="4"/>
      <c r="AH266" s="4"/>
      <c r="AI266" s="4"/>
      <c r="AJ266" s="4"/>
      <c r="AK266" s="4"/>
      <c r="AL266" s="4"/>
      <c r="AM266" s="4"/>
      <c r="AN266" s="4"/>
    </row>
    <row r="267" spans="12:40" s="18" customFormat="1" ht="15.75" x14ac:dyDescent="0.2">
      <c r="L267" s="22"/>
      <c r="M267" s="23"/>
      <c r="N267" s="23"/>
      <c r="O267" s="23"/>
      <c r="Q267" s="4"/>
      <c r="R267" s="4"/>
      <c r="S267" s="4"/>
      <c r="T267" s="4"/>
      <c r="U267" s="4"/>
      <c r="V267" s="4"/>
      <c r="W267" s="4"/>
      <c r="X267" s="4"/>
      <c r="Y267" s="4"/>
      <c r="Z267" s="4"/>
      <c r="AA267" s="4"/>
      <c r="AB267" s="4"/>
      <c r="AC267" s="4"/>
      <c r="AD267" s="4"/>
      <c r="AE267" s="4"/>
      <c r="AF267" s="4"/>
      <c r="AG267" s="4"/>
      <c r="AH267" s="4"/>
      <c r="AI267" s="4"/>
      <c r="AJ267" s="4"/>
      <c r="AK267" s="4"/>
      <c r="AL267" s="4"/>
      <c r="AM267" s="4"/>
      <c r="AN267" s="4"/>
    </row>
    <row r="268" spans="12:40" s="18" customFormat="1" ht="15.75" x14ac:dyDescent="0.2">
      <c r="L268" s="22"/>
      <c r="M268" s="23"/>
      <c r="N268" s="23"/>
      <c r="O268" s="23"/>
      <c r="Q268" s="4"/>
      <c r="R268" s="4"/>
      <c r="S268" s="4"/>
      <c r="T268" s="4"/>
      <c r="U268" s="4"/>
      <c r="V268" s="4"/>
      <c r="W268" s="4"/>
      <c r="X268" s="4"/>
      <c r="Y268" s="4"/>
      <c r="Z268" s="4"/>
      <c r="AA268" s="4"/>
      <c r="AB268" s="4"/>
      <c r="AC268" s="4"/>
      <c r="AD268" s="4"/>
      <c r="AE268" s="4"/>
      <c r="AF268" s="4"/>
      <c r="AG268" s="4"/>
      <c r="AH268" s="4"/>
      <c r="AI268" s="4"/>
      <c r="AJ268" s="4"/>
      <c r="AK268" s="4"/>
      <c r="AL268" s="4"/>
      <c r="AM268" s="4"/>
      <c r="AN268" s="4"/>
    </row>
    <row r="269" spans="12:40" s="18" customFormat="1" ht="15.75" x14ac:dyDescent="0.2">
      <c r="L269" s="22"/>
      <c r="M269" s="23"/>
      <c r="N269" s="23"/>
      <c r="O269" s="23"/>
      <c r="Q269" s="4"/>
      <c r="R269" s="4"/>
      <c r="S269" s="4"/>
      <c r="T269" s="4"/>
      <c r="U269" s="4"/>
      <c r="V269" s="4"/>
      <c r="W269" s="4"/>
      <c r="X269" s="4"/>
      <c r="Y269" s="4"/>
      <c r="Z269" s="4"/>
      <c r="AA269" s="4"/>
      <c r="AB269" s="4"/>
      <c r="AC269" s="4"/>
      <c r="AD269" s="4"/>
      <c r="AE269" s="4"/>
      <c r="AF269" s="4"/>
      <c r="AG269" s="4"/>
      <c r="AH269" s="4"/>
      <c r="AI269" s="4"/>
      <c r="AJ269" s="4"/>
      <c r="AK269" s="4"/>
      <c r="AL269" s="4"/>
      <c r="AM269" s="4"/>
      <c r="AN269" s="4"/>
    </row>
    <row r="270" spans="12:40" s="18" customFormat="1" ht="22.5" customHeight="1" x14ac:dyDescent="0.2">
      <c r="L270" s="22"/>
      <c r="M270" s="23"/>
      <c r="N270" s="23"/>
      <c r="O270" s="23"/>
      <c r="Q270" s="4"/>
      <c r="R270" s="4"/>
      <c r="S270" s="4"/>
      <c r="T270" s="4"/>
      <c r="U270" s="4"/>
      <c r="V270" s="4"/>
      <c r="W270" s="4"/>
      <c r="X270" s="4"/>
      <c r="Y270" s="4"/>
      <c r="Z270" s="4"/>
      <c r="AA270" s="4"/>
      <c r="AB270" s="4"/>
      <c r="AC270" s="4"/>
      <c r="AD270" s="4"/>
      <c r="AE270" s="4"/>
      <c r="AF270" s="4"/>
      <c r="AG270" s="4"/>
      <c r="AH270" s="4"/>
      <c r="AI270" s="4"/>
      <c r="AJ270" s="4"/>
      <c r="AK270" s="4"/>
      <c r="AL270" s="4"/>
      <c r="AM270" s="4"/>
      <c r="AN270" s="4"/>
    </row>
    <row r="271" spans="12:40" s="18" customFormat="1" ht="15.75" x14ac:dyDescent="0.2">
      <c r="L271" s="22"/>
      <c r="M271" s="23"/>
      <c r="N271" s="23"/>
      <c r="O271" s="23"/>
      <c r="Q271" s="4"/>
      <c r="R271" s="4"/>
      <c r="S271" s="4"/>
      <c r="T271" s="4"/>
      <c r="U271" s="4"/>
      <c r="V271" s="4"/>
      <c r="W271" s="4"/>
      <c r="X271" s="4"/>
      <c r="Y271" s="4"/>
      <c r="Z271" s="4"/>
      <c r="AA271" s="4"/>
      <c r="AB271" s="4"/>
      <c r="AC271" s="4"/>
      <c r="AD271" s="4"/>
      <c r="AE271" s="4"/>
      <c r="AF271" s="4"/>
      <c r="AG271" s="4"/>
      <c r="AH271" s="4"/>
      <c r="AI271" s="4"/>
      <c r="AJ271" s="4"/>
      <c r="AK271" s="4"/>
      <c r="AL271" s="4"/>
      <c r="AM271" s="4"/>
      <c r="AN271" s="4"/>
    </row>
    <row r="272" spans="12:40" s="18" customFormat="1" ht="15.75" x14ac:dyDescent="0.2">
      <c r="L272" s="22"/>
      <c r="M272" s="23"/>
      <c r="N272" s="23"/>
      <c r="O272" s="23"/>
      <c r="Q272" s="4"/>
      <c r="R272" s="4"/>
      <c r="S272" s="4"/>
      <c r="T272" s="4"/>
      <c r="U272" s="4"/>
      <c r="V272" s="4"/>
      <c r="W272" s="4"/>
      <c r="X272" s="4"/>
      <c r="Y272" s="4"/>
      <c r="Z272" s="4"/>
      <c r="AA272" s="4"/>
      <c r="AB272" s="4"/>
      <c r="AC272" s="4"/>
      <c r="AD272" s="4"/>
      <c r="AE272" s="4"/>
      <c r="AF272" s="4"/>
      <c r="AG272" s="4"/>
      <c r="AH272" s="4"/>
      <c r="AI272" s="4"/>
      <c r="AJ272" s="4"/>
      <c r="AK272" s="4"/>
      <c r="AL272" s="4"/>
      <c r="AM272" s="4"/>
      <c r="AN272" s="4"/>
    </row>
    <row r="273" spans="12:40" s="18" customFormat="1" ht="15.75" x14ac:dyDescent="0.2">
      <c r="L273" s="22"/>
      <c r="M273" s="23"/>
      <c r="N273" s="23"/>
      <c r="O273" s="23"/>
      <c r="Q273" s="4"/>
      <c r="R273" s="4"/>
      <c r="S273" s="4"/>
      <c r="T273" s="4"/>
      <c r="U273" s="4"/>
      <c r="V273" s="4"/>
      <c r="W273" s="4"/>
      <c r="X273" s="4"/>
      <c r="Y273" s="4"/>
      <c r="Z273" s="4"/>
      <c r="AA273" s="4"/>
      <c r="AB273" s="4"/>
      <c r="AC273" s="4"/>
      <c r="AD273" s="4"/>
      <c r="AE273" s="4"/>
      <c r="AF273" s="4"/>
      <c r="AG273" s="4"/>
      <c r="AH273" s="4"/>
      <c r="AI273" s="4"/>
      <c r="AJ273" s="4"/>
      <c r="AK273" s="4"/>
      <c r="AL273" s="4"/>
      <c r="AM273" s="4"/>
      <c r="AN273" s="4"/>
    </row>
    <row r="274" spans="12:40" s="18" customFormat="1" ht="15.75" x14ac:dyDescent="0.2">
      <c r="L274" s="22"/>
      <c r="M274" s="23"/>
      <c r="N274" s="23"/>
      <c r="O274" s="23"/>
      <c r="Q274" s="4"/>
      <c r="R274" s="4"/>
      <c r="S274" s="4"/>
      <c r="T274" s="4"/>
      <c r="U274" s="4"/>
      <c r="V274" s="4"/>
      <c r="W274" s="4"/>
      <c r="X274" s="4"/>
      <c r="Y274" s="4"/>
      <c r="Z274" s="4"/>
      <c r="AA274" s="4"/>
      <c r="AB274" s="4"/>
      <c r="AC274" s="4"/>
      <c r="AD274" s="4"/>
      <c r="AE274" s="4"/>
      <c r="AF274" s="4"/>
      <c r="AG274" s="4"/>
      <c r="AH274" s="4"/>
      <c r="AI274" s="4"/>
      <c r="AJ274" s="4"/>
      <c r="AK274" s="4"/>
      <c r="AL274" s="4"/>
      <c r="AM274" s="4"/>
      <c r="AN274" s="4"/>
    </row>
    <row r="275" spans="12:40" s="18" customFormat="1" ht="15.75" x14ac:dyDescent="0.2">
      <c r="L275" s="22"/>
      <c r="M275" s="23"/>
      <c r="N275" s="23"/>
      <c r="O275" s="23"/>
      <c r="Q275" s="4"/>
      <c r="R275" s="4"/>
      <c r="S275" s="4"/>
      <c r="T275" s="4"/>
      <c r="U275" s="4"/>
      <c r="V275" s="4"/>
      <c r="W275" s="4"/>
      <c r="X275" s="4"/>
      <c r="Y275" s="4"/>
      <c r="Z275" s="4"/>
      <c r="AA275" s="4"/>
      <c r="AB275" s="4"/>
      <c r="AC275" s="4"/>
      <c r="AD275" s="4"/>
      <c r="AE275" s="4"/>
      <c r="AF275" s="4"/>
      <c r="AG275" s="4"/>
      <c r="AH275" s="4"/>
      <c r="AI275" s="4"/>
      <c r="AJ275" s="4"/>
      <c r="AK275" s="4"/>
      <c r="AL275" s="4"/>
      <c r="AM275" s="4"/>
      <c r="AN275" s="4"/>
    </row>
    <row r="276" spans="12:40" s="18" customFormat="1" ht="15.75" x14ac:dyDescent="0.2">
      <c r="L276" s="22"/>
      <c r="M276" s="23"/>
      <c r="N276" s="23"/>
      <c r="O276" s="23"/>
      <c r="Q276" s="4"/>
      <c r="R276" s="4"/>
      <c r="S276" s="4"/>
      <c r="T276" s="4"/>
      <c r="U276" s="4"/>
      <c r="V276" s="4"/>
      <c r="W276" s="4"/>
      <c r="X276" s="4"/>
      <c r="Y276" s="4"/>
      <c r="Z276" s="4"/>
      <c r="AA276" s="4"/>
      <c r="AB276" s="4"/>
      <c r="AC276" s="4"/>
      <c r="AD276" s="4"/>
      <c r="AE276" s="4"/>
      <c r="AF276" s="4"/>
      <c r="AG276" s="4"/>
      <c r="AH276" s="4"/>
      <c r="AI276" s="4"/>
      <c r="AJ276" s="4"/>
      <c r="AK276" s="4"/>
      <c r="AL276" s="4"/>
      <c r="AM276" s="4"/>
      <c r="AN276" s="4"/>
    </row>
    <row r="277" spans="12:40" s="18" customFormat="1" ht="15.75" x14ac:dyDescent="0.2">
      <c r="L277" s="22"/>
      <c r="M277" s="23"/>
      <c r="N277" s="23"/>
      <c r="O277" s="23"/>
      <c r="Q277" s="4"/>
      <c r="R277" s="4"/>
      <c r="S277" s="4"/>
      <c r="T277" s="4"/>
      <c r="U277" s="4"/>
      <c r="V277" s="4"/>
      <c r="W277" s="4"/>
      <c r="X277" s="4"/>
      <c r="Y277" s="4"/>
      <c r="Z277" s="4"/>
      <c r="AA277" s="4"/>
      <c r="AB277" s="4"/>
      <c r="AC277" s="4"/>
      <c r="AD277" s="4"/>
      <c r="AE277" s="4"/>
      <c r="AF277" s="4"/>
      <c r="AG277" s="4"/>
      <c r="AH277" s="4"/>
      <c r="AI277" s="4"/>
      <c r="AJ277" s="4"/>
      <c r="AK277" s="4"/>
      <c r="AL277" s="4"/>
      <c r="AM277" s="4"/>
      <c r="AN277" s="4"/>
    </row>
    <row r="278" spans="12:40" s="18" customFormat="1" ht="15.75" x14ac:dyDescent="0.2">
      <c r="L278" s="22"/>
      <c r="M278" s="23"/>
      <c r="N278" s="23"/>
      <c r="O278" s="23"/>
      <c r="Q278" s="4"/>
      <c r="R278" s="4"/>
      <c r="S278" s="4"/>
      <c r="T278" s="4"/>
      <c r="U278" s="4"/>
      <c r="V278" s="4"/>
      <c r="W278" s="4"/>
      <c r="X278" s="4"/>
      <c r="Y278" s="4"/>
      <c r="Z278" s="4"/>
      <c r="AA278" s="4"/>
      <c r="AB278" s="4"/>
      <c r="AC278" s="4"/>
      <c r="AD278" s="4"/>
      <c r="AE278" s="4"/>
      <c r="AF278" s="4"/>
      <c r="AG278" s="4"/>
      <c r="AH278" s="4"/>
      <c r="AI278" s="4"/>
      <c r="AJ278" s="4"/>
      <c r="AK278" s="4"/>
      <c r="AL278" s="4"/>
      <c r="AM278" s="4"/>
      <c r="AN278" s="4"/>
    </row>
    <row r="279" spans="12:40" s="18" customFormat="1" ht="15.75" x14ac:dyDescent="0.2">
      <c r="L279" s="22"/>
      <c r="M279" s="23"/>
      <c r="N279" s="23"/>
      <c r="O279" s="23"/>
      <c r="Q279" s="4"/>
      <c r="R279" s="4"/>
      <c r="S279" s="4"/>
      <c r="T279" s="4"/>
      <c r="U279" s="4"/>
      <c r="V279" s="4"/>
      <c r="W279" s="4"/>
      <c r="X279" s="4"/>
      <c r="Y279" s="4"/>
      <c r="Z279" s="4"/>
      <c r="AA279" s="4"/>
      <c r="AB279" s="4"/>
      <c r="AC279" s="4"/>
      <c r="AD279" s="4"/>
      <c r="AE279" s="4"/>
      <c r="AF279" s="4"/>
      <c r="AG279" s="4"/>
      <c r="AH279" s="4"/>
      <c r="AI279" s="4"/>
      <c r="AJ279" s="4"/>
      <c r="AK279" s="4"/>
      <c r="AL279" s="4"/>
      <c r="AM279" s="4"/>
      <c r="AN279" s="4"/>
    </row>
    <row r="280" spans="12:40" s="18" customFormat="1" ht="15.75" x14ac:dyDescent="0.2">
      <c r="L280" s="22"/>
      <c r="M280" s="23"/>
      <c r="N280" s="23"/>
      <c r="O280" s="23"/>
      <c r="Q280" s="4"/>
      <c r="R280" s="4"/>
      <c r="S280" s="4"/>
      <c r="T280" s="4"/>
      <c r="U280" s="4"/>
      <c r="V280" s="4"/>
      <c r="W280" s="4"/>
      <c r="X280" s="4"/>
      <c r="Y280" s="4"/>
      <c r="Z280" s="4"/>
      <c r="AA280" s="4"/>
      <c r="AB280" s="4"/>
      <c r="AC280" s="4"/>
      <c r="AD280" s="4"/>
      <c r="AE280" s="4"/>
      <c r="AF280" s="4"/>
      <c r="AG280" s="4"/>
      <c r="AH280" s="4"/>
      <c r="AI280" s="4"/>
      <c r="AJ280" s="4"/>
      <c r="AK280" s="4"/>
      <c r="AL280" s="4"/>
      <c r="AM280" s="4"/>
      <c r="AN280" s="4"/>
    </row>
    <row r="281" spans="12:40" s="18" customFormat="1" ht="15.75" x14ac:dyDescent="0.2">
      <c r="L281" s="22"/>
      <c r="M281" s="23"/>
      <c r="N281" s="23"/>
      <c r="O281" s="23"/>
      <c r="Q281" s="4"/>
      <c r="R281" s="4"/>
      <c r="S281" s="4"/>
      <c r="T281" s="4"/>
      <c r="U281" s="4"/>
      <c r="V281" s="4"/>
      <c r="W281" s="4"/>
      <c r="X281" s="4"/>
      <c r="Y281" s="4"/>
      <c r="Z281" s="4"/>
      <c r="AA281" s="4"/>
      <c r="AB281" s="4"/>
      <c r="AC281" s="4"/>
      <c r="AD281" s="4"/>
      <c r="AE281" s="4"/>
      <c r="AF281" s="4"/>
      <c r="AG281" s="4"/>
      <c r="AH281" s="4"/>
      <c r="AI281" s="4"/>
      <c r="AJ281" s="4"/>
      <c r="AK281" s="4"/>
      <c r="AL281" s="4"/>
      <c r="AM281" s="4"/>
      <c r="AN281" s="4"/>
    </row>
    <row r="282" spans="12:40" s="18" customFormat="1" ht="15.75" x14ac:dyDescent="0.2">
      <c r="L282" s="22"/>
      <c r="M282" s="23"/>
      <c r="N282" s="23"/>
      <c r="O282" s="23"/>
      <c r="Q282" s="4"/>
      <c r="R282" s="4"/>
      <c r="S282" s="4"/>
      <c r="T282" s="4"/>
      <c r="U282" s="4"/>
      <c r="V282" s="4"/>
      <c r="W282" s="4"/>
      <c r="X282" s="4"/>
      <c r="Y282" s="4"/>
      <c r="Z282" s="4"/>
      <c r="AA282" s="4"/>
      <c r="AB282" s="4"/>
      <c r="AC282" s="4"/>
      <c r="AD282" s="4"/>
      <c r="AE282" s="4"/>
      <c r="AF282" s="4"/>
      <c r="AG282" s="4"/>
      <c r="AH282" s="4"/>
      <c r="AI282" s="4"/>
      <c r="AJ282" s="4"/>
      <c r="AK282" s="4"/>
      <c r="AL282" s="4"/>
      <c r="AM282" s="4"/>
      <c r="AN282" s="4"/>
    </row>
    <row r="283" spans="12:40" s="18" customFormat="1" ht="15.75" x14ac:dyDescent="0.2">
      <c r="L283" s="22"/>
      <c r="M283" s="23"/>
      <c r="N283" s="23"/>
      <c r="O283" s="23"/>
      <c r="Q283" s="4"/>
      <c r="R283" s="4"/>
      <c r="S283" s="4"/>
      <c r="T283" s="4"/>
      <c r="U283" s="4"/>
      <c r="V283" s="4"/>
      <c r="W283" s="4"/>
      <c r="X283" s="4"/>
      <c r="Y283" s="4"/>
      <c r="Z283" s="4"/>
      <c r="AA283" s="4"/>
      <c r="AB283" s="4"/>
      <c r="AC283" s="4"/>
      <c r="AD283" s="4"/>
      <c r="AE283" s="4"/>
      <c r="AF283" s="4"/>
      <c r="AG283" s="4"/>
      <c r="AH283" s="4"/>
      <c r="AI283" s="4"/>
      <c r="AJ283" s="4"/>
      <c r="AK283" s="4"/>
      <c r="AL283" s="4"/>
      <c r="AM283" s="4"/>
      <c r="AN283" s="4"/>
    </row>
    <row r="284" spans="12:40" s="18" customFormat="1" ht="15.75" x14ac:dyDescent="0.2">
      <c r="L284" s="22"/>
      <c r="M284" s="23"/>
      <c r="N284" s="23"/>
      <c r="O284" s="23"/>
      <c r="Q284" s="4"/>
      <c r="R284" s="4"/>
      <c r="S284" s="4"/>
      <c r="T284" s="4"/>
      <c r="U284" s="4"/>
      <c r="V284" s="4"/>
      <c r="W284" s="4"/>
      <c r="X284" s="4"/>
      <c r="Y284" s="4"/>
      <c r="Z284" s="4"/>
      <c r="AA284" s="4"/>
      <c r="AB284" s="4"/>
      <c r="AC284" s="4"/>
      <c r="AD284" s="4"/>
      <c r="AE284" s="4"/>
      <c r="AF284" s="4"/>
      <c r="AG284" s="4"/>
      <c r="AH284" s="4"/>
      <c r="AI284" s="4"/>
      <c r="AJ284" s="4"/>
      <c r="AK284" s="4"/>
      <c r="AL284" s="4"/>
      <c r="AM284" s="4"/>
      <c r="AN284" s="4"/>
    </row>
    <row r="285" spans="12:40" s="18" customFormat="1" ht="15.75" x14ac:dyDescent="0.2">
      <c r="L285" s="22"/>
      <c r="M285" s="23"/>
      <c r="N285" s="23"/>
      <c r="O285" s="23"/>
      <c r="Q285" s="4"/>
      <c r="R285" s="4"/>
      <c r="S285" s="4"/>
      <c r="T285" s="4"/>
      <c r="U285" s="4"/>
      <c r="V285" s="4"/>
      <c r="W285" s="4"/>
      <c r="X285" s="4"/>
      <c r="Y285" s="4"/>
      <c r="Z285" s="4"/>
      <c r="AA285" s="4"/>
      <c r="AB285" s="4"/>
      <c r="AC285" s="4"/>
      <c r="AD285" s="4"/>
      <c r="AE285" s="4"/>
      <c r="AF285" s="4"/>
      <c r="AG285" s="4"/>
      <c r="AH285" s="4"/>
      <c r="AI285" s="4"/>
      <c r="AJ285" s="4"/>
      <c r="AK285" s="4"/>
      <c r="AL285" s="4"/>
      <c r="AM285" s="4"/>
      <c r="AN285" s="4"/>
    </row>
    <row r="286" spans="12:40" s="18" customFormat="1" ht="15.75" x14ac:dyDescent="0.2">
      <c r="L286" s="22"/>
      <c r="M286" s="23"/>
      <c r="N286" s="23"/>
      <c r="O286" s="23"/>
      <c r="Q286" s="4"/>
      <c r="R286" s="4"/>
      <c r="S286" s="4"/>
      <c r="T286" s="4"/>
      <c r="U286" s="4"/>
      <c r="V286" s="4"/>
      <c r="W286" s="4"/>
      <c r="X286" s="4"/>
      <c r="Y286" s="4"/>
      <c r="Z286" s="4"/>
      <c r="AA286" s="4"/>
      <c r="AB286" s="4"/>
      <c r="AC286" s="4"/>
      <c r="AD286" s="4"/>
      <c r="AE286" s="4"/>
      <c r="AF286" s="4"/>
      <c r="AG286" s="4"/>
      <c r="AH286" s="4"/>
      <c r="AI286" s="4"/>
      <c r="AJ286" s="4"/>
      <c r="AK286" s="4"/>
      <c r="AL286" s="4"/>
      <c r="AM286" s="4"/>
      <c r="AN286" s="4"/>
    </row>
    <row r="287" spans="12:40" s="18" customFormat="1" ht="15.75" x14ac:dyDescent="0.2">
      <c r="L287" s="22"/>
      <c r="M287" s="23"/>
      <c r="N287" s="23"/>
      <c r="O287" s="23"/>
      <c r="Q287" s="4"/>
      <c r="R287" s="4"/>
      <c r="S287" s="4"/>
      <c r="T287" s="4"/>
      <c r="U287" s="4"/>
      <c r="V287" s="4"/>
      <c r="W287" s="4"/>
      <c r="X287" s="4"/>
      <c r="Y287" s="4"/>
      <c r="Z287" s="4"/>
      <c r="AA287" s="4"/>
      <c r="AB287" s="4"/>
      <c r="AC287" s="4"/>
      <c r="AD287" s="4"/>
      <c r="AE287" s="4"/>
      <c r="AF287" s="4"/>
      <c r="AG287" s="4"/>
      <c r="AH287" s="4"/>
      <c r="AI287" s="4"/>
      <c r="AJ287" s="4"/>
      <c r="AK287" s="4"/>
      <c r="AL287" s="4"/>
      <c r="AM287" s="4"/>
      <c r="AN287" s="4"/>
    </row>
    <row r="288" spans="12:40" s="18" customFormat="1" ht="15.75" x14ac:dyDescent="0.2">
      <c r="L288" s="22"/>
      <c r="M288" s="23"/>
      <c r="N288" s="23"/>
      <c r="O288" s="23"/>
      <c r="Q288" s="4"/>
      <c r="R288" s="4"/>
      <c r="S288" s="4"/>
      <c r="T288" s="4"/>
      <c r="U288" s="4"/>
      <c r="V288" s="4"/>
      <c r="W288" s="4"/>
      <c r="X288" s="4"/>
      <c r="Y288" s="4"/>
      <c r="Z288" s="4"/>
      <c r="AA288" s="4"/>
      <c r="AB288" s="4"/>
      <c r="AC288" s="4"/>
      <c r="AD288" s="4"/>
      <c r="AE288" s="4"/>
      <c r="AF288" s="4"/>
      <c r="AG288" s="4"/>
      <c r="AH288" s="4"/>
      <c r="AI288" s="4"/>
      <c r="AJ288" s="4"/>
      <c r="AK288" s="4"/>
      <c r="AL288" s="4"/>
      <c r="AM288" s="4"/>
      <c r="AN288" s="4"/>
    </row>
    <row r="289" spans="12:40" s="18" customFormat="1" ht="15.75" x14ac:dyDescent="0.2">
      <c r="L289" s="22"/>
      <c r="M289" s="23"/>
      <c r="N289" s="23"/>
      <c r="O289" s="23"/>
      <c r="Q289" s="4"/>
      <c r="R289" s="4"/>
      <c r="S289" s="4"/>
      <c r="T289" s="4"/>
      <c r="U289" s="4"/>
      <c r="V289" s="4"/>
      <c r="W289" s="4"/>
      <c r="X289" s="4"/>
      <c r="Y289" s="4"/>
      <c r="Z289" s="4"/>
      <c r="AA289" s="4"/>
      <c r="AB289" s="4"/>
      <c r="AC289" s="4"/>
      <c r="AD289" s="4"/>
      <c r="AE289" s="4"/>
      <c r="AF289" s="4"/>
      <c r="AG289" s="4"/>
      <c r="AH289" s="4"/>
      <c r="AI289" s="4"/>
      <c r="AJ289" s="4"/>
      <c r="AK289" s="4"/>
      <c r="AL289" s="4"/>
      <c r="AM289" s="4"/>
      <c r="AN289" s="4"/>
    </row>
    <row r="290" spans="12:40" s="18" customFormat="1" ht="15.75" x14ac:dyDescent="0.2">
      <c r="L290" s="22"/>
      <c r="M290" s="23"/>
      <c r="N290" s="23"/>
      <c r="O290" s="23"/>
      <c r="Q290" s="4"/>
      <c r="R290" s="4"/>
      <c r="S290" s="4"/>
      <c r="T290" s="4"/>
      <c r="U290" s="4"/>
      <c r="V290" s="4"/>
      <c r="W290" s="4"/>
      <c r="X290" s="4"/>
      <c r="Y290" s="4"/>
      <c r="Z290" s="4"/>
      <c r="AA290" s="4"/>
      <c r="AB290" s="4"/>
      <c r="AC290" s="4"/>
      <c r="AD290" s="4"/>
      <c r="AE290" s="4"/>
      <c r="AF290" s="4"/>
      <c r="AG290" s="4"/>
      <c r="AH290" s="4"/>
      <c r="AI290" s="4"/>
      <c r="AJ290" s="4"/>
      <c r="AK290" s="4"/>
      <c r="AL290" s="4"/>
      <c r="AM290" s="4"/>
      <c r="AN290" s="4"/>
    </row>
    <row r="291" spans="12:40" s="18" customFormat="1" ht="15.75" x14ac:dyDescent="0.2">
      <c r="L291" s="22"/>
      <c r="M291" s="23"/>
      <c r="N291" s="23"/>
      <c r="O291" s="23"/>
      <c r="Q291" s="4"/>
      <c r="R291" s="4"/>
      <c r="S291" s="4"/>
      <c r="T291" s="4"/>
      <c r="U291" s="4"/>
      <c r="V291" s="4"/>
      <c r="W291" s="4"/>
      <c r="X291" s="4"/>
      <c r="Y291" s="4"/>
      <c r="Z291" s="4"/>
      <c r="AA291" s="4"/>
      <c r="AB291" s="4"/>
      <c r="AC291" s="4"/>
      <c r="AD291" s="4"/>
      <c r="AE291" s="4"/>
      <c r="AF291" s="4"/>
      <c r="AG291" s="4"/>
      <c r="AH291" s="4"/>
      <c r="AI291" s="4"/>
      <c r="AJ291" s="4"/>
      <c r="AK291" s="4"/>
      <c r="AL291" s="4"/>
      <c r="AM291" s="4"/>
      <c r="AN291" s="4"/>
    </row>
    <row r="292" spans="12:40" s="18" customFormat="1" ht="15.75" x14ac:dyDescent="0.2">
      <c r="L292" s="22"/>
      <c r="M292" s="23"/>
      <c r="N292" s="23"/>
      <c r="O292" s="23"/>
      <c r="Q292" s="4"/>
      <c r="R292" s="4"/>
      <c r="S292" s="4"/>
      <c r="T292" s="4"/>
      <c r="U292" s="4"/>
      <c r="V292" s="4"/>
      <c r="W292" s="4"/>
      <c r="X292" s="4"/>
      <c r="Y292" s="4"/>
      <c r="Z292" s="4"/>
      <c r="AA292" s="4"/>
      <c r="AB292" s="4"/>
      <c r="AC292" s="4"/>
      <c r="AD292" s="4"/>
      <c r="AE292" s="4"/>
      <c r="AF292" s="4"/>
      <c r="AG292" s="4"/>
      <c r="AH292" s="4"/>
      <c r="AI292" s="4"/>
      <c r="AJ292" s="4"/>
      <c r="AK292" s="4"/>
      <c r="AL292" s="4"/>
      <c r="AM292" s="4"/>
      <c r="AN292" s="4"/>
    </row>
    <row r="293" spans="12:40" s="18" customFormat="1" ht="15.75" x14ac:dyDescent="0.2">
      <c r="L293" s="22"/>
      <c r="M293" s="23"/>
      <c r="N293" s="23"/>
      <c r="O293" s="23"/>
      <c r="Q293" s="4"/>
      <c r="R293" s="4"/>
      <c r="S293" s="4"/>
      <c r="T293" s="4"/>
      <c r="U293" s="4"/>
      <c r="V293" s="4"/>
      <c r="W293" s="4"/>
      <c r="X293" s="4"/>
      <c r="Y293" s="4"/>
      <c r="Z293" s="4"/>
      <c r="AA293" s="4"/>
      <c r="AB293" s="4"/>
      <c r="AC293" s="4"/>
      <c r="AD293" s="4"/>
      <c r="AE293" s="4"/>
      <c r="AF293" s="4"/>
      <c r="AG293" s="4"/>
      <c r="AH293" s="4"/>
      <c r="AI293" s="4"/>
      <c r="AJ293" s="4"/>
      <c r="AK293" s="4"/>
      <c r="AL293" s="4"/>
      <c r="AM293" s="4"/>
      <c r="AN293" s="4"/>
    </row>
    <row r="294" spans="12:40" s="18" customFormat="1" ht="15.75" x14ac:dyDescent="0.2">
      <c r="L294" s="22"/>
      <c r="M294" s="23"/>
      <c r="N294" s="23"/>
      <c r="O294" s="23"/>
      <c r="Q294" s="4"/>
      <c r="R294" s="4"/>
      <c r="S294" s="4"/>
      <c r="T294" s="4"/>
      <c r="U294" s="4"/>
      <c r="V294" s="4"/>
      <c r="W294" s="4"/>
      <c r="X294" s="4"/>
      <c r="Y294" s="4"/>
      <c r="Z294" s="4"/>
      <c r="AA294" s="4"/>
      <c r="AB294" s="4"/>
      <c r="AC294" s="4"/>
      <c r="AD294" s="4"/>
      <c r="AE294" s="4"/>
      <c r="AF294" s="4"/>
      <c r="AG294" s="4"/>
      <c r="AH294" s="4"/>
      <c r="AI294" s="4"/>
      <c r="AJ294" s="4"/>
      <c r="AK294" s="4"/>
      <c r="AL294" s="4"/>
      <c r="AM294" s="4"/>
      <c r="AN294" s="4"/>
    </row>
    <row r="295" spans="12:40" s="18" customFormat="1" ht="15.75" x14ac:dyDescent="0.2">
      <c r="L295" s="22"/>
      <c r="M295" s="23"/>
      <c r="N295" s="23"/>
      <c r="O295" s="23"/>
      <c r="Q295" s="4"/>
      <c r="R295" s="4"/>
      <c r="S295" s="4"/>
      <c r="T295" s="4"/>
      <c r="U295" s="4"/>
      <c r="V295" s="4"/>
      <c r="W295" s="4"/>
      <c r="X295" s="4"/>
      <c r="Y295" s="4"/>
      <c r="Z295" s="4"/>
      <c r="AA295" s="4"/>
      <c r="AB295" s="4"/>
      <c r="AC295" s="4"/>
      <c r="AD295" s="4"/>
      <c r="AE295" s="4"/>
      <c r="AF295" s="4"/>
      <c r="AG295" s="4"/>
      <c r="AH295" s="4"/>
      <c r="AI295" s="4"/>
      <c r="AJ295" s="4"/>
      <c r="AK295" s="4"/>
      <c r="AL295" s="4"/>
      <c r="AM295" s="4"/>
      <c r="AN295" s="4"/>
    </row>
    <row r="296" spans="12:40" s="18" customFormat="1" ht="15.75" x14ac:dyDescent="0.2">
      <c r="L296" s="22"/>
      <c r="M296" s="23"/>
      <c r="N296" s="23"/>
      <c r="O296" s="23"/>
      <c r="Q296" s="4"/>
      <c r="R296" s="4"/>
      <c r="S296" s="4"/>
      <c r="T296" s="4"/>
      <c r="U296" s="4"/>
      <c r="V296" s="4"/>
      <c r="W296" s="4"/>
      <c r="X296" s="4"/>
      <c r="Y296" s="4"/>
      <c r="Z296" s="4"/>
      <c r="AA296" s="4"/>
      <c r="AB296" s="4"/>
      <c r="AC296" s="4"/>
      <c r="AD296" s="4"/>
      <c r="AE296" s="4"/>
      <c r="AF296" s="4"/>
      <c r="AG296" s="4"/>
      <c r="AH296" s="4"/>
      <c r="AI296" s="4"/>
      <c r="AJ296" s="4"/>
      <c r="AK296" s="4"/>
      <c r="AL296" s="4"/>
      <c r="AM296" s="4"/>
      <c r="AN296" s="4"/>
    </row>
    <row r="297" spans="12:40" s="18" customFormat="1" ht="26.25" customHeight="1" x14ac:dyDescent="0.2">
      <c r="L297" s="22"/>
      <c r="M297" s="23"/>
      <c r="N297" s="23"/>
      <c r="O297" s="23"/>
      <c r="Q297" s="4"/>
      <c r="R297" s="4"/>
      <c r="S297" s="4"/>
      <c r="T297" s="4"/>
      <c r="U297" s="4"/>
      <c r="V297" s="4"/>
      <c r="W297" s="4"/>
      <c r="X297" s="4"/>
      <c r="Y297" s="4"/>
      <c r="Z297" s="4"/>
      <c r="AA297" s="4"/>
      <c r="AB297" s="4"/>
      <c r="AC297" s="4"/>
      <c r="AD297" s="4"/>
      <c r="AE297" s="4"/>
      <c r="AF297" s="4"/>
      <c r="AG297" s="4"/>
      <c r="AH297" s="4"/>
      <c r="AI297" s="4"/>
      <c r="AJ297" s="4"/>
      <c r="AK297" s="4"/>
      <c r="AL297" s="4"/>
      <c r="AM297" s="4"/>
      <c r="AN297" s="4"/>
    </row>
    <row r="298" spans="12:40" s="18" customFormat="1" ht="15.75" x14ac:dyDescent="0.2">
      <c r="L298" s="22"/>
      <c r="M298" s="23"/>
      <c r="N298" s="23"/>
      <c r="O298" s="23"/>
      <c r="Q298" s="4"/>
      <c r="R298" s="4"/>
      <c r="S298" s="4"/>
      <c r="T298" s="4"/>
      <c r="U298" s="4"/>
      <c r="V298" s="4"/>
      <c r="W298" s="4"/>
      <c r="X298" s="4"/>
      <c r="Y298" s="4"/>
      <c r="Z298" s="4"/>
      <c r="AA298" s="4"/>
      <c r="AB298" s="4"/>
      <c r="AC298" s="4"/>
      <c r="AD298" s="4"/>
      <c r="AE298" s="4"/>
      <c r="AF298" s="4"/>
      <c r="AG298" s="4"/>
      <c r="AH298" s="4"/>
      <c r="AI298" s="4"/>
      <c r="AJ298" s="4"/>
      <c r="AK298" s="4"/>
      <c r="AL298" s="4"/>
      <c r="AM298" s="4"/>
      <c r="AN298" s="4"/>
    </row>
    <row r="299" spans="12:40" s="18" customFormat="1" ht="15.75" x14ac:dyDescent="0.2">
      <c r="L299" s="22"/>
      <c r="M299" s="23"/>
      <c r="N299" s="23"/>
      <c r="O299" s="23"/>
      <c r="Q299" s="4"/>
      <c r="R299" s="4"/>
      <c r="S299" s="4"/>
      <c r="T299" s="4"/>
      <c r="U299" s="4"/>
      <c r="V299" s="4"/>
      <c r="W299" s="4"/>
      <c r="X299" s="4"/>
      <c r="Y299" s="4"/>
      <c r="Z299" s="4"/>
      <c r="AA299" s="4"/>
      <c r="AB299" s="4"/>
      <c r="AC299" s="4"/>
      <c r="AD299" s="4"/>
      <c r="AE299" s="4"/>
      <c r="AF299" s="4"/>
      <c r="AG299" s="4"/>
      <c r="AH299" s="4"/>
      <c r="AI299" s="4"/>
      <c r="AJ299" s="4"/>
      <c r="AK299" s="4"/>
      <c r="AL299" s="4"/>
      <c r="AM299" s="4"/>
      <c r="AN299" s="4"/>
    </row>
    <row r="300" spans="12:40" s="18" customFormat="1" ht="15.75" x14ac:dyDescent="0.2">
      <c r="L300" s="22"/>
      <c r="M300" s="23"/>
      <c r="N300" s="23"/>
      <c r="O300" s="23"/>
      <c r="Q300" s="4"/>
      <c r="R300" s="4"/>
      <c r="S300" s="4"/>
      <c r="T300" s="4"/>
      <c r="U300" s="4"/>
      <c r="V300" s="4"/>
      <c r="W300" s="4"/>
      <c r="X300" s="4"/>
      <c r="Y300" s="4"/>
      <c r="Z300" s="4"/>
      <c r="AA300" s="4"/>
      <c r="AB300" s="4"/>
      <c r="AC300" s="4"/>
      <c r="AD300" s="4"/>
      <c r="AE300" s="4"/>
      <c r="AF300" s="4"/>
      <c r="AG300" s="4"/>
      <c r="AH300" s="4"/>
      <c r="AI300" s="4"/>
      <c r="AJ300" s="4"/>
      <c r="AK300" s="4"/>
      <c r="AL300" s="4"/>
      <c r="AM300" s="4"/>
      <c r="AN300" s="4"/>
    </row>
    <row r="301" spans="12:40" s="18" customFormat="1" ht="15.75" x14ac:dyDescent="0.2">
      <c r="L301" s="22"/>
      <c r="M301" s="23"/>
      <c r="N301" s="23"/>
      <c r="O301" s="23"/>
      <c r="Q301" s="4"/>
      <c r="R301" s="4"/>
      <c r="S301" s="4"/>
      <c r="T301" s="4"/>
      <c r="U301" s="4"/>
      <c r="V301" s="4"/>
      <c r="W301" s="4"/>
      <c r="X301" s="4"/>
      <c r="Y301" s="4"/>
      <c r="Z301" s="4"/>
      <c r="AA301" s="4"/>
      <c r="AB301" s="4"/>
      <c r="AC301" s="4"/>
      <c r="AD301" s="4"/>
      <c r="AE301" s="4"/>
      <c r="AF301" s="4"/>
      <c r="AG301" s="4"/>
      <c r="AH301" s="4"/>
      <c r="AI301" s="4"/>
      <c r="AJ301" s="4"/>
      <c r="AK301" s="4"/>
      <c r="AL301" s="4"/>
      <c r="AM301" s="4"/>
      <c r="AN301" s="4"/>
    </row>
    <row r="302" spans="12:40" s="18" customFormat="1" x14ac:dyDescent="0.2">
      <c r="M302" s="23"/>
      <c r="N302" s="23"/>
      <c r="O302" s="23"/>
      <c r="Q302" s="4"/>
      <c r="R302" s="4"/>
      <c r="S302" s="4"/>
      <c r="T302" s="4"/>
      <c r="U302" s="4"/>
      <c r="V302" s="4"/>
      <c r="W302" s="4"/>
      <c r="X302" s="4"/>
      <c r="Y302" s="4"/>
      <c r="Z302" s="4"/>
      <c r="AA302" s="4"/>
      <c r="AB302" s="4"/>
      <c r="AC302" s="4"/>
      <c r="AD302" s="4"/>
      <c r="AE302" s="4"/>
      <c r="AF302" s="4"/>
      <c r="AG302" s="4"/>
      <c r="AH302" s="4"/>
      <c r="AI302" s="4"/>
      <c r="AJ302" s="4"/>
      <c r="AK302" s="4"/>
      <c r="AL302" s="4"/>
      <c r="AM302" s="4"/>
      <c r="AN302" s="4"/>
    </row>
    <row r="303" spans="12:40" s="18" customFormat="1" ht="15.75" x14ac:dyDescent="0.2">
      <c r="L303" s="22"/>
      <c r="M303" s="23"/>
      <c r="N303" s="23"/>
      <c r="O303" s="23"/>
      <c r="Q303" s="4"/>
      <c r="R303" s="4"/>
      <c r="S303" s="4"/>
      <c r="T303" s="4"/>
      <c r="U303" s="4"/>
      <c r="V303" s="4"/>
      <c r="W303" s="4"/>
      <c r="X303" s="4"/>
      <c r="Y303" s="4"/>
      <c r="Z303" s="4"/>
      <c r="AA303" s="4"/>
      <c r="AB303" s="4"/>
      <c r="AC303" s="4"/>
      <c r="AD303" s="4"/>
      <c r="AE303" s="4"/>
      <c r="AF303" s="4"/>
      <c r="AG303" s="4"/>
      <c r="AH303" s="4"/>
      <c r="AI303" s="4"/>
      <c r="AJ303" s="4"/>
      <c r="AK303" s="4"/>
      <c r="AL303" s="4"/>
      <c r="AM303" s="4"/>
      <c r="AN303" s="4"/>
    </row>
    <row r="304" spans="12:40" s="18" customFormat="1" ht="15.75" x14ac:dyDescent="0.2">
      <c r="L304" s="22"/>
      <c r="M304" s="23"/>
      <c r="N304" s="23"/>
      <c r="O304" s="23"/>
      <c r="Q304" s="4"/>
      <c r="R304" s="4"/>
      <c r="S304" s="4"/>
      <c r="T304" s="4"/>
      <c r="U304" s="4"/>
      <c r="V304" s="4"/>
      <c r="W304" s="4"/>
      <c r="X304" s="4"/>
      <c r="Y304" s="4"/>
      <c r="Z304" s="4"/>
      <c r="AA304" s="4"/>
      <c r="AB304" s="4"/>
      <c r="AC304" s="4"/>
      <c r="AD304" s="4"/>
      <c r="AE304" s="4"/>
      <c r="AF304" s="4"/>
      <c r="AG304" s="4"/>
      <c r="AH304" s="4"/>
      <c r="AI304" s="4"/>
      <c r="AJ304" s="4"/>
      <c r="AK304" s="4"/>
      <c r="AL304" s="4"/>
      <c r="AM304" s="4"/>
      <c r="AN304" s="4"/>
    </row>
    <row r="305" spans="12:40" s="18" customFormat="1" ht="15.75" x14ac:dyDescent="0.2">
      <c r="L305" s="22"/>
      <c r="M305" s="23"/>
      <c r="N305" s="23"/>
      <c r="O305" s="23"/>
      <c r="Q305" s="4"/>
      <c r="R305" s="4"/>
      <c r="S305" s="4"/>
      <c r="T305" s="4"/>
      <c r="U305" s="4"/>
      <c r="V305" s="4"/>
      <c r="W305" s="4"/>
      <c r="X305" s="4"/>
      <c r="Y305" s="4"/>
      <c r="Z305" s="4"/>
      <c r="AA305" s="4"/>
      <c r="AB305" s="4"/>
      <c r="AC305" s="4"/>
      <c r="AD305" s="4"/>
      <c r="AE305" s="4"/>
      <c r="AF305" s="4"/>
      <c r="AG305" s="4"/>
      <c r="AH305" s="4"/>
      <c r="AI305" s="4"/>
      <c r="AJ305" s="4"/>
      <c r="AK305" s="4"/>
      <c r="AL305" s="4"/>
      <c r="AM305" s="4"/>
      <c r="AN305" s="4"/>
    </row>
    <row r="306" spans="12:40" s="18" customFormat="1" ht="15.75" x14ac:dyDescent="0.2">
      <c r="L306" s="22"/>
      <c r="M306" s="23"/>
      <c r="N306" s="23"/>
      <c r="O306" s="23"/>
      <c r="Q306" s="4"/>
      <c r="R306" s="4"/>
      <c r="S306" s="4"/>
      <c r="T306" s="4"/>
      <c r="U306" s="4"/>
      <c r="V306" s="4"/>
      <c r="W306" s="4"/>
      <c r="X306" s="4"/>
      <c r="Y306" s="4"/>
      <c r="Z306" s="4"/>
      <c r="AA306" s="4"/>
      <c r="AB306" s="4"/>
      <c r="AC306" s="4"/>
      <c r="AD306" s="4"/>
      <c r="AE306" s="4"/>
      <c r="AF306" s="4"/>
      <c r="AG306" s="4"/>
      <c r="AH306" s="4"/>
      <c r="AI306" s="4"/>
      <c r="AJ306" s="4"/>
      <c r="AK306" s="4"/>
      <c r="AL306" s="4"/>
      <c r="AM306" s="4"/>
      <c r="AN306" s="4"/>
    </row>
    <row r="307" spans="12:40" s="18" customFormat="1" ht="15.75" x14ac:dyDescent="0.2">
      <c r="L307" s="22"/>
      <c r="M307" s="23"/>
      <c r="N307" s="23"/>
      <c r="O307" s="23"/>
      <c r="Q307" s="4"/>
      <c r="R307" s="4"/>
      <c r="S307" s="4"/>
      <c r="T307" s="4"/>
      <c r="U307" s="4"/>
      <c r="V307" s="4"/>
      <c r="W307" s="4"/>
      <c r="X307" s="4"/>
      <c r="Y307" s="4"/>
      <c r="Z307" s="4"/>
      <c r="AA307" s="4"/>
      <c r="AB307" s="4"/>
      <c r="AC307" s="4"/>
      <c r="AD307" s="4"/>
      <c r="AE307" s="4"/>
      <c r="AF307" s="4"/>
      <c r="AG307" s="4"/>
      <c r="AH307" s="4"/>
      <c r="AI307" s="4"/>
      <c r="AJ307" s="4"/>
      <c r="AK307" s="4"/>
      <c r="AL307" s="4"/>
      <c r="AM307" s="4"/>
      <c r="AN307" s="4"/>
    </row>
    <row r="308" spans="12:40" s="18" customFormat="1" ht="15.75" x14ac:dyDescent="0.2">
      <c r="L308" s="22"/>
      <c r="M308" s="23"/>
      <c r="N308" s="23"/>
      <c r="O308" s="23"/>
      <c r="Q308" s="4"/>
      <c r="R308" s="4"/>
      <c r="S308" s="4"/>
      <c r="T308" s="4"/>
      <c r="U308" s="4"/>
      <c r="V308" s="4"/>
      <c r="W308" s="4"/>
      <c r="X308" s="4"/>
      <c r="Y308" s="4"/>
      <c r="Z308" s="4"/>
      <c r="AA308" s="4"/>
      <c r="AB308" s="4"/>
      <c r="AC308" s="4"/>
      <c r="AD308" s="4"/>
      <c r="AE308" s="4"/>
      <c r="AF308" s="4"/>
      <c r="AG308" s="4"/>
      <c r="AH308" s="4"/>
      <c r="AI308" s="4"/>
      <c r="AJ308" s="4"/>
      <c r="AK308" s="4"/>
      <c r="AL308" s="4"/>
      <c r="AM308" s="4"/>
      <c r="AN308" s="4"/>
    </row>
    <row r="309" spans="12:40" s="18" customFormat="1" ht="15.75" x14ac:dyDescent="0.2">
      <c r="L309" s="22"/>
      <c r="M309" s="23"/>
      <c r="N309" s="23"/>
      <c r="O309" s="23"/>
      <c r="Q309" s="4"/>
      <c r="R309" s="4"/>
      <c r="S309" s="4"/>
      <c r="T309" s="4"/>
      <c r="U309" s="4"/>
      <c r="V309" s="4"/>
      <c r="W309" s="4"/>
      <c r="X309" s="4"/>
      <c r="Y309" s="4"/>
      <c r="Z309" s="4"/>
      <c r="AA309" s="4"/>
      <c r="AB309" s="4"/>
      <c r="AC309" s="4"/>
      <c r="AD309" s="4"/>
      <c r="AE309" s="4"/>
      <c r="AF309" s="4"/>
      <c r="AG309" s="4"/>
      <c r="AH309" s="4"/>
      <c r="AI309" s="4"/>
      <c r="AJ309" s="4"/>
      <c r="AK309" s="4"/>
      <c r="AL309" s="4"/>
      <c r="AM309" s="4"/>
      <c r="AN309" s="4"/>
    </row>
    <row r="310" spans="12:40" s="18" customFormat="1" ht="15.75" x14ac:dyDescent="0.2">
      <c r="L310" s="22"/>
      <c r="M310" s="23"/>
    </row>
    <row r="311" spans="12:40" s="18" customFormat="1" x14ac:dyDescent="0.2">
      <c r="M311" s="23"/>
    </row>
    <row r="312" spans="12:40" s="18" customFormat="1" x14ac:dyDescent="0.2"/>
    <row r="313" spans="12:40" s="18" customFormat="1" x14ac:dyDescent="0.2"/>
    <row r="314" spans="12:40" s="18" customFormat="1" x14ac:dyDescent="0.2"/>
    <row r="315" spans="12:40" s="18" customFormat="1" x14ac:dyDescent="0.2"/>
    <row r="316" spans="12:40" s="18" customFormat="1" x14ac:dyDescent="0.2"/>
    <row r="317" spans="12:40" s="18" customFormat="1" x14ac:dyDescent="0.2"/>
    <row r="318" spans="12:40" s="18" customFormat="1" x14ac:dyDescent="0.2"/>
    <row r="319" spans="12:40" s="18" customFormat="1" x14ac:dyDescent="0.2"/>
    <row r="320" spans="12:40" s="18" customFormat="1" x14ac:dyDescent="0.2"/>
    <row r="321" spans="1:40" s="18" customFormat="1" x14ac:dyDescent="0.2"/>
    <row r="322" spans="1:40" s="18" customFormat="1" x14ac:dyDescent="0.2"/>
    <row r="323" spans="1:40" s="18" customFormat="1" x14ac:dyDescent="0.2"/>
    <row r="324" spans="1:40" s="18" customFormat="1" x14ac:dyDescent="0.2"/>
    <row r="325" spans="1:40" s="18" customFormat="1" x14ac:dyDescent="0.2"/>
    <row r="326" spans="1:40" s="18" customFormat="1" x14ac:dyDescent="0.2"/>
    <row r="327" spans="1:40" s="18" customFormat="1" x14ac:dyDescent="0.2"/>
    <row r="328" spans="1:40" s="18" customFormat="1" x14ac:dyDescent="0.2"/>
    <row r="329" spans="1:40" s="18" customFormat="1" x14ac:dyDescent="0.2"/>
    <row r="330" spans="1:40" s="18" customFormat="1" x14ac:dyDescent="0.2"/>
    <row r="331" spans="1:40" s="18" customFormat="1" x14ac:dyDescent="0.2"/>
    <row r="332" spans="1:40" s="18" customFormat="1" x14ac:dyDescent="0.2"/>
    <row r="333" spans="1:40" s="18" customFormat="1" x14ac:dyDescent="0.2"/>
    <row r="334" spans="1:40"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row>
    <row r="335" spans="1:40"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row>
    <row r="336" spans="1:40"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row>
    <row r="337" spans="1:40"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row>
    <row r="338" spans="1:40"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row>
    <row r="339" spans="1:40"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row>
    <row r="340" spans="1:40" s="18" customFormat="1" x14ac:dyDescent="0.2"/>
    <row r="341" spans="1:40" s="18" customFormat="1" x14ac:dyDescent="0.2"/>
    <row r="342" spans="1:40" s="18" customFormat="1" x14ac:dyDescent="0.2"/>
    <row r="343" spans="1:40" s="18" customFormat="1" ht="26.25" customHeight="1" x14ac:dyDescent="0.2"/>
    <row r="344" spans="1:40" s="18" customFormat="1" x14ac:dyDescent="0.2"/>
    <row r="345" spans="1:40" s="18" customFormat="1" ht="26.25" customHeight="1" x14ac:dyDescent="0.2">
      <c r="A345" s="4"/>
      <c r="B345" s="4"/>
      <c r="C345" s="4"/>
    </row>
    <row r="346" spans="1:40" s="18" customFormat="1" x14ac:dyDescent="0.2">
      <c r="A346" s="4"/>
      <c r="B346" s="4"/>
      <c r="C346" s="4"/>
    </row>
    <row r="347" spans="1:40" s="18" customFormat="1" x14ac:dyDescent="0.2">
      <c r="A347" s="4"/>
      <c r="B347" s="4"/>
      <c r="C347" s="4"/>
    </row>
    <row r="348" spans="1:40" s="18" customFormat="1" x14ac:dyDescent="0.2">
      <c r="A348" s="4"/>
      <c r="B348" s="4"/>
      <c r="C348" s="4"/>
    </row>
    <row r="349" spans="1:40" s="18" customFormat="1" x14ac:dyDescent="0.2">
      <c r="A349" s="4"/>
      <c r="B349" s="4"/>
      <c r="C349" s="4"/>
      <c r="H349" s="4"/>
    </row>
    <row r="350" spans="1:40" x14ac:dyDescent="0.2">
      <c r="G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row>
    <row r="351" spans="1:40" s="18" customFormat="1" x14ac:dyDescent="0.2">
      <c r="D351" s="4"/>
      <c r="E351" s="4"/>
      <c r="F351" s="4"/>
      <c r="H351" s="4"/>
    </row>
    <row r="352" spans="1:40" s="18" customFormat="1" x14ac:dyDescent="0.2">
      <c r="D352" s="4"/>
      <c r="E352" s="4"/>
      <c r="F352" s="4"/>
      <c r="H352" s="4"/>
    </row>
    <row r="353" spans="1:40" s="18" customFormat="1" x14ac:dyDescent="0.2">
      <c r="D353" s="4"/>
      <c r="E353" s="4"/>
      <c r="F353" s="4"/>
      <c r="H353" s="4"/>
    </row>
    <row r="354" spans="1:40" x14ac:dyDescent="0.2">
      <c r="A354" s="18"/>
      <c r="B354" s="18"/>
      <c r="C354" s="18"/>
      <c r="G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row>
    <row r="355" spans="1:40" s="18" customFormat="1" x14ac:dyDescent="0.2">
      <c r="D355" s="4"/>
      <c r="E355" s="4"/>
      <c r="F355" s="4"/>
    </row>
    <row r="356" spans="1:40" s="18" customFormat="1" ht="26.25" customHeight="1" x14ac:dyDescent="0.2"/>
    <row r="357" spans="1:40" s="18" customFormat="1" ht="26.25" customHeight="1" x14ac:dyDescent="0.2"/>
    <row r="358" spans="1:40" s="18" customFormat="1" ht="26.25" customHeight="1" x14ac:dyDescent="0.2"/>
    <row r="359" spans="1:40" s="18" customFormat="1" ht="26.25" customHeight="1" x14ac:dyDescent="0.2">
      <c r="I359" s="4"/>
    </row>
    <row r="360" spans="1:40" s="18" customFormat="1" ht="26.25" customHeight="1" x14ac:dyDescent="0.2">
      <c r="I360" s="4"/>
    </row>
    <row r="361" spans="1:40" s="26" customFormat="1" ht="26.25" customHeight="1" x14ac:dyDescent="0.2">
      <c r="A361" s="4"/>
      <c r="B361" s="4"/>
      <c r="C361" s="4"/>
      <c r="D361" s="18"/>
      <c r="E361" s="18"/>
      <c r="F361" s="18"/>
      <c r="G361" s="18"/>
      <c r="H361" s="18"/>
      <c r="I361" s="4"/>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row>
    <row r="362" spans="1:40" s="18" customFormat="1" x14ac:dyDescent="0.2">
      <c r="I362" s="4"/>
    </row>
    <row r="363" spans="1:40" s="18" customFormat="1" ht="50.25" customHeight="1" x14ac:dyDescent="0.2">
      <c r="I363" s="4"/>
    </row>
    <row r="364" spans="1:40" ht="49.5" customHeight="1" x14ac:dyDescent="0.2">
      <c r="A364" s="18"/>
      <c r="B364" s="18"/>
      <c r="C364" s="18"/>
      <c r="D364" s="18"/>
      <c r="E364" s="18"/>
      <c r="F364" s="18"/>
      <c r="G364" s="18"/>
      <c r="H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row>
    <row r="365" spans="1:40" ht="49.5" customHeight="1" x14ac:dyDescent="0.2">
      <c r="D365" s="18"/>
      <c r="E365" s="18"/>
      <c r="F365" s="18"/>
      <c r="G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row>
    <row r="366" spans="1:40" x14ac:dyDescent="0.2">
      <c r="A366" s="18"/>
      <c r="B366" s="18"/>
      <c r="C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row>
    <row r="367" spans="1:40"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row>
    <row r="368" spans="1:40" ht="49.5" customHeight="1" x14ac:dyDescent="0.2">
      <c r="A368" s="18"/>
      <c r="B368" s="18"/>
      <c r="C368" s="18"/>
      <c r="D368" s="18"/>
      <c r="E368" s="18"/>
      <c r="F368" s="18"/>
      <c r="G368" s="18"/>
      <c r="H368" s="18"/>
      <c r="I368" s="18"/>
      <c r="J368" s="18"/>
      <c r="K368" s="18"/>
      <c r="L368" s="18"/>
      <c r="M368" s="18"/>
      <c r="N368" s="4"/>
    </row>
    <row r="369" spans="1:40" x14ac:dyDescent="0.2">
      <c r="A369" s="18"/>
      <c r="B369" s="18"/>
      <c r="C369" s="18"/>
      <c r="D369" s="18"/>
      <c r="E369" s="18"/>
      <c r="F369" s="18"/>
      <c r="G369" s="18"/>
      <c r="I369" s="18"/>
      <c r="K369" s="4"/>
      <c r="L369" s="4"/>
      <c r="M369" s="18"/>
      <c r="N369" s="4"/>
    </row>
    <row r="370" spans="1:40" x14ac:dyDescent="0.2">
      <c r="A370" s="18"/>
      <c r="B370" s="18"/>
      <c r="C370" s="18"/>
      <c r="G370" s="18"/>
      <c r="H370" s="18"/>
      <c r="I370" s="18"/>
      <c r="K370" s="4"/>
      <c r="L370" s="4"/>
      <c r="M370" s="4"/>
      <c r="N370" s="4"/>
    </row>
    <row r="371" spans="1:40" s="18" customFormat="1" x14ac:dyDescent="0.2">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row>
    <row r="372" spans="1:40" s="18" customFormat="1" x14ac:dyDescent="0.2">
      <c r="A372" s="26"/>
      <c r="B372" s="26"/>
      <c r="C372" s="26"/>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row>
    <row r="373" spans="1:40" s="18" customFormat="1" x14ac:dyDescent="0.2">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row>
    <row r="374" spans="1:40" s="18" customFormat="1" x14ac:dyDescent="0.2">
      <c r="J374" s="4"/>
      <c r="K374" s="4"/>
      <c r="L374" s="4"/>
      <c r="M374" s="4"/>
    </row>
    <row r="375" spans="1:40" s="18" customFormat="1" x14ac:dyDescent="0.2">
      <c r="A375" s="4"/>
      <c r="B375" s="4"/>
      <c r="C375" s="4"/>
      <c r="I375" s="4"/>
      <c r="M375" s="4"/>
    </row>
    <row r="376" spans="1:40" s="18" customFormat="1" x14ac:dyDescent="0.2">
      <c r="A376" s="4"/>
      <c r="B376" s="4"/>
      <c r="C376" s="4"/>
      <c r="G376" s="26"/>
      <c r="H376" s="26"/>
    </row>
    <row r="377" spans="1:40" x14ac:dyDescent="0.2">
      <c r="D377" s="26"/>
      <c r="E377" s="26"/>
      <c r="F377" s="26"/>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row>
    <row r="378" spans="1:40" x14ac:dyDescent="0.2">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row>
    <row r="379" spans="1:40" x14ac:dyDescent="0.2">
      <c r="D379" s="18"/>
      <c r="E379" s="18"/>
      <c r="F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row>
    <row r="380" spans="1:40" x14ac:dyDescent="0.2">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row>
    <row r="381" spans="1:40" x14ac:dyDescent="0.2">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row>
    <row r="382" spans="1:40" x14ac:dyDescent="0.2">
      <c r="A382" s="18"/>
      <c r="B382" s="18"/>
      <c r="C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row>
    <row r="383" spans="1:40" x14ac:dyDescent="0.2">
      <c r="A383" s="18"/>
      <c r="B383" s="18"/>
      <c r="C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row>
    <row r="384" spans="1:40" x14ac:dyDescent="0.2">
      <c r="A384" s="18"/>
      <c r="B384" s="18"/>
      <c r="C384" s="18"/>
      <c r="I384" s="18"/>
      <c r="J384" s="18"/>
      <c r="K384" s="18"/>
      <c r="L384" s="18"/>
      <c r="M384" s="18"/>
      <c r="N384" s="4"/>
    </row>
    <row r="385" spans="1:40" x14ac:dyDescent="0.2">
      <c r="A385" s="18"/>
      <c r="B385" s="18"/>
      <c r="C385" s="18"/>
      <c r="I385" s="18"/>
      <c r="K385" s="4"/>
      <c r="L385" s="4"/>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row>
    <row r="386" spans="1:40" x14ac:dyDescent="0.2">
      <c r="A386" s="18"/>
      <c r="B386" s="18"/>
      <c r="C386" s="18"/>
      <c r="G386" s="18"/>
      <c r="H386" s="18"/>
      <c r="I386" s="26"/>
      <c r="J386" s="18"/>
      <c r="K386" s="18"/>
      <c r="L386" s="18"/>
      <c r="M386" s="4"/>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row>
    <row r="387" spans="1:40"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row>
    <row r="388" spans="1:40" x14ac:dyDescent="0.2">
      <c r="D388" s="18"/>
      <c r="E388" s="18"/>
      <c r="F388" s="18"/>
      <c r="G388" s="18"/>
      <c r="H388" s="18"/>
      <c r="I388" s="18"/>
      <c r="J388" s="18"/>
      <c r="K388" s="18"/>
      <c r="L388" s="18"/>
      <c r="M388" s="18"/>
      <c r="N388" s="4"/>
    </row>
    <row r="389" spans="1:40" x14ac:dyDescent="0.2">
      <c r="D389" s="18"/>
      <c r="E389" s="18"/>
      <c r="F389" s="18"/>
      <c r="G389" s="18"/>
      <c r="H389" s="18"/>
      <c r="K389" s="4"/>
      <c r="L389" s="4"/>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row>
    <row r="390" spans="1:40" x14ac:dyDescent="0.2">
      <c r="D390" s="18"/>
      <c r="E390" s="18"/>
      <c r="F390" s="18"/>
      <c r="G390" s="18"/>
      <c r="H390" s="18"/>
      <c r="J390" s="18"/>
      <c r="K390" s="18"/>
      <c r="L390" s="18"/>
      <c r="M390" s="4"/>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row>
    <row r="391" spans="1:40" x14ac:dyDescent="0.2">
      <c r="D391" s="18"/>
      <c r="E391" s="18"/>
      <c r="F391" s="18"/>
      <c r="G391" s="18"/>
      <c r="H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row>
    <row r="392" spans="1:40" x14ac:dyDescent="0.2">
      <c r="D392" s="18"/>
      <c r="E392" s="18"/>
      <c r="F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row>
    <row r="393" spans="1:40" x14ac:dyDescent="0.2">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row>
    <row r="394" spans="1:40" x14ac:dyDescent="0.2">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row>
    <row r="395" spans="1:40" x14ac:dyDescent="0.2">
      <c r="J395" s="18"/>
      <c r="K395" s="18"/>
      <c r="L395" s="18"/>
      <c r="M395" s="18"/>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row>
    <row r="396" spans="1:40" x14ac:dyDescent="0.2">
      <c r="I396" s="18"/>
      <c r="J396" s="26"/>
      <c r="K396" s="26"/>
      <c r="L396" s="26"/>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row>
    <row r="397" spans="1:40" x14ac:dyDescent="0.2">
      <c r="I397" s="18"/>
      <c r="J397" s="18"/>
      <c r="K397" s="18"/>
      <c r="L397" s="18"/>
      <c r="M397" s="26"/>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row>
    <row r="398" spans="1:40" x14ac:dyDescent="0.2">
      <c r="I398" s="18"/>
      <c r="J398" s="18"/>
      <c r="K398" s="18"/>
      <c r="L398" s="18"/>
      <c r="M398" s="18"/>
      <c r="N398" s="4"/>
    </row>
    <row r="399" spans="1:40" x14ac:dyDescent="0.2">
      <c r="I399" s="18"/>
      <c r="K399" s="4"/>
      <c r="L399" s="4"/>
      <c r="M399" s="18"/>
      <c r="N399" s="4"/>
    </row>
    <row r="400" spans="1:40" x14ac:dyDescent="0.2">
      <c r="I400" s="18"/>
      <c r="K400" s="4"/>
      <c r="L400" s="4"/>
      <c r="M400" s="4"/>
      <c r="N400" s="4"/>
    </row>
    <row r="401" spans="9:40" x14ac:dyDescent="0.2">
      <c r="I401" s="18"/>
      <c r="K401" s="4"/>
      <c r="L401" s="4"/>
      <c r="M401" s="4"/>
      <c r="N401" s="4"/>
    </row>
    <row r="402" spans="9:40" x14ac:dyDescent="0.2">
      <c r="K402" s="4"/>
      <c r="L402" s="4"/>
      <c r="M402" s="4"/>
      <c r="N402" s="4"/>
    </row>
    <row r="403" spans="9:40" x14ac:dyDescent="0.2">
      <c r="K403" s="4"/>
      <c r="L403" s="4"/>
      <c r="M403" s="4"/>
      <c r="N403" s="4"/>
    </row>
    <row r="404" spans="9:40" x14ac:dyDescent="0.2">
      <c r="K404" s="4"/>
      <c r="L404" s="4"/>
      <c r="M404" s="4"/>
      <c r="N404" s="4"/>
    </row>
    <row r="405" spans="9:40" x14ac:dyDescent="0.2">
      <c r="K405" s="4"/>
      <c r="L405" s="4"/>
      <c r="M405" s="4"/>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row>
    <row r="406" spans="9:40" x14ac:dyDescent="0.2">
      <c r="J406" s="18"/>
      <c r="K406" s="18"/>
      <c r="L406" s="18"/>
      <c r="M406" s="4"/>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row>
    <row r="407" spans="9:40" x14ac:dyDescent="0.2">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row>
    <row r="408" spans="9:40" x14ac:dyDescent="0.2">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row>
    <row r="409" spans="9:40" x14ac:dyDescent="0.2">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row>
    <row r="410" spans="9:40" x14ac:dyDescent="0.2">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row>
    <row r="411" spans="9:40" x14ac:dyDescent="0.2">
      <c r="J411" s="18"/>
      <c r="K411" s="18"/>
      <c r="L411" s="18"/>
      <c r="M411" s="18"/>
      <c r="N411" s="4"/>
    </row>
    <row r="412" spans="9:40" x14ac:dyDescent="0.2">
      <c r="K412" s="4"/>
      <c r="L412" s="4"/>
      <c r="M412" s="18"/>
      <c r="N412" s="4"/>
    </row>
    <row r="413" spans="9:40" x14ac:dyDescent="0.2">
      <c r="K413" s="4"/>
      <c r="L413" s="4"/>
      <c r="M413" s="4"/>
      <c r="N413" s="4"/>
    </row>
    <row r="414" spans="9:40" x14ac:dyDescent="0.2">
      <c r="K414" s="4"/>
      <c r="L414" s="4"/>
      <c r="M414" s="4"/>
      <c r="N414" s="4"/>
    </row>
    <row r="415" spans="9:40" x14ac:dyDescent="0.2">
      <c r="K415" s="4"/>
      <c r="L415" s="4"/>
      <c r="M415" s="4"/>
      <c r="N415" s="4"/>
    </row>
    <row r="416" spans="9:40" x14ac:dyDescent="0.2">
      <c r="K416" s="4"/>
      <c r="L416" s="4"/>
      <c r="M416" s="4"/>
      <c r="N416" s="4"/>
    </row>
    <row r="417" s="4" customFormat="1" x14ac:dyDescent="0.2"/>
    <row r="418" s="4" customFormat="1" x14ac:dyDescent="0.2"/>
    <row r="419" s="4" customFormat="1" x14ac:dyDescent="0.2"/>
    <row r="420" s="4" customFormat="1" x14ac:dyDescent="0.2"/>
    <row r="421" s="4" customFormat="1" x14ac:dyDescent="0.2"/>
    <row r="422" s="4" customFormat="1" x14ac:dyDescent="0.2"/>
    <row r="423" s="4" customFormat="1" x14ac:dyDescent="0.2"/>
    <row r="424" s="4" customFormat="1" x14ac:dyDescent="0.2"/>
    <row r="425" s="4" customFormat="1" x14ac:dyDescent="0.2"/>
    <row r="426" s="4" customFormat="1" x14ac:dyDescent="0.2"/>
    <row r="427" s="4" customFormat="1" x14ac:dyDescent="0.2"/>
    <row r="428" s="4" customFormat="1" x14ac:dyDescent="0.2"/>
    <row r="429" s="4" customFormat="1" x14ac:dyDescent="0.2"/>
    <row r="430" s="4" customFormat="1" x14ac:dyDescent="0.2"/>
    <row r="431" s="4" customFormat="1" x14ac:dyDescent="0.2"/>
    <row r="432" s="4" customFormat="1" x14ac:dyDescent="0.2"/>
    <row r="433" s="4" customFormat="1" x14ac:dyDescent="0.2"/>
    <row r="434" s="4" customFormat="1" x14ac:dyDescent="0.2"/>
    <row r="435" s="4" customFormat="1" x14ac:dyDescent="0.2"/>
    <row r="436" s="4" customFormat="1" x14ac:dyDescent="0.2"/>
    <row r="437" s="4" customFormat="1" x14ac:dyDescent="0.2"/>
    <row r="438" s="4" customFormat="1" x14ac:dyDescent="0.2"/>
    <row r="439" s="4" customFormat="1" x14ac:dyDescent="0.2"/>
    <row r="440" s="4" customFormat="1" x14ac:dyDescent="0.2"/>
    <row r="441" s="4" customFormat="1" x14ac:dyDescent="0.2"/>
    <row r="442" s="4" customFormat="1" x14ac:dyDescent="0.2"/>
    <row r="443" s="4" customFormat="1" x14ac:dyDescent="0.2"/>
    <row r="444" s="4" customFormat="1" x14ac:dyDescent="0.2"/>
    <row r="445" s="4" customFormat="1" x14ac:dyDescent="0.2"/>
    <row r="446" s="4" customFormat="1" x14ac:dyDescent="0.2"/>
    <row r="447" s="4" customFormat="1" x14ac:dyDescent="0.2"/>
    <row r="448" s="4" customFormat="1" x14ac:dyDescent="0.2"/>
    <row r="449" s="4" customFormat="1" x14ac:dyDescent="0.2"/>
    <row r="450" s="4" customFormat="1" x14ac:dyDescent="0.2"/>
    <row r="451" s="4" customFormat="1" x14ac:dyDescent="0.2"/>
    <row r="452" s="4" customFormat="1" x14ac:dyDescent="0.2"/>
    <row r="453" s="4" customFormat="1" x14ac:dyDescent="0.2"/>
    <row r="454" s="4" customFormat="1" x14ac:dyDescent="0.2"/>
    <row r="455" s="4" customFormat="1" x14ac:dyDescent="0.2"/>
    <row r="456" s="4" customFormat="1" x14ac:dyDescent="0.2"/>
    <row r="457" s="4" customFormat="1" x14ac:dyDescent="0.2"/>
    <row r="458" s="4" customFormat="1" x14ac:dyDescent="0.2"/>
    <row r="459" s="4" customFormat="1" x14ac:dyDescent="0.2"/>
    <row r="460" s="4" customFormat="1" x14ac:dyDescent="0.2"/>
    <row r="461" s="4" customFormat="1" x14ac:dyDescent="0.2"/>
    <row r="462" s="4" customFormat="1" x14ac:dyDescent="0.2"/>
    <row r="463" s="4" customFormat="1" x14ac:dyDescent="0.2"/>
    <row r="464" s="4" customFormat="1" x14ac:dyDescent="0.2"/>
    <row r="465" s="4" customFormat="1" x14ac:dyDescent="0.2"/>
    <row r="466" s="4" customFormat="1" x14ac:dyDescent="0.2"/>
    <row r="467" s="4" customFormat="1" x14ac:dyDescent="0.2"/>
    <row r="468" s="4" customFormat="1" x14ac:dyDescent="0.2"/>
    <row r="469" s="4" customFormat="1" x14ac:dyDescent="0.2"/>
    <row r="470" s="4" customFormat="1" x14ac:dyDescent="0.2"/>
    <row r="471" s="4" customFormat="1" x14ac:dyDescent="0.2"/>
    <row r="472" s="4" customFormat="1" x14ac:dyDescent="0.2"/>
    <row r="473" s="4" customFormat="1" x14ac:dyDescent="0.2"/>
    <row r="474" s="4" customFormat="1" x14ac:dyDescent="0.2"/>
    <row r="475" s="4" customFormat="1" x14ac:dyDescent="0.2"/>
    <row r="476" s="4" customFormat="1" x14ac:dyDescent="0.2"/>
    <row r="477" s="4" customFormat="1" x14ac:dyDescent="0.2"/>
    <row r="478" s="4" customFormat="1" x14ac:dyDescent="0.2"/>
    <row r="479" s="4" customFormat="1" x14ac:dyDescent="0.2"/>
    <row r="480" s="4" customFormat="1" x14ac:dyDescent="0.2"/>
    <row r="481" s="4" customFormat="1" x14ac:dyDescent="0.2"/>
    <row r="482" s="4" customFormat="1" x14ac:dyDescent="0.2"/>
    <row r="483" s="4" customFormat="1" x14ac:dyDescent="0.2"/>
    <row r="484" s="4" customFormat="1" x14ac:dyDescent="0.2"/>
    <row r="485" s="4" customFormat="1" x14ac:dyDescent="0.2"/>
    <row r="486" s="4" customFormat="1" x14ac:dyDescent="0.2"/>
    <row r="487" s="4" customFormat="1" x14ac:dyDescent="0.2"/>
    <row r="488" s="4" customFormat="1" x14ac:dyDescent="0.2"/>
    <row r="489" s="4" customFormat="1" x14ac:dyDescent="0.2"/>
    <row r="490" s="4" customFormat="1" x14ac:dyDescent="0.2"/>
    <row r="491" s="4" customFormat="1" x14ac:dyDescent="0.2"/>
    <row r="492" s="4" customFormat="1" x14ac:dyDescent="0.2"/>
    <row r="493" s="4" customFormat="1" x14ac:dyDescent="0.2"/>
    <row r="494" s="4" customFormat="1" x14ac:dyDescent="0.2"/>
    <row r="495" s="4" customFormat="1" x14ac:dyDescent="0.2"/>
    <row r="496" s="4" customFormat="1" x14ac:dyDescent="0.2"/>
    <row r="497" s="4" customFormat="1" x14ac:dyDescent="0.2"/>
    <row r="498" s="4" customFormat="1" x14ac:dyDescent="0.2"/>
    <row r="499" s="4" customFormat="1" x14ac:dyDescent="0.2"/>
    <row r="500" s="4" customFormat="1" x14ac:dyDescent="0.2"/>
    <row r="501" s="4" customFormat="1" x14ac:dyDescent="0.2"/>
    <row r="502" s="4" customFormat="1" x14ac:dyDescent="0.2"/>
    <row r="503" s="4" customFormat="1" x14ac:dyDescent="0.2"/>
    <row r="504" s="4" customFormat="1" x14ac:dyDescent="0.2"/>
    <row r="505" s="4" customFormat="1" x14ac:dyDescent="0.2"/>
    <row r="506" s="4" customFormat="1" x14ac:dyDescent="0.2"/>
    <row r="507" s="4" customFormat="1" x14ac:dyDescent="0.2"/>
    <row r="508" s="4" customFormat="1" x14ac:dyDescent="0.2"/>
    <row r="509" s="4" customFormat="1" x14ac:dyDescent="0.2"/>
    <row r="510" s="4" customFormat="1" x14ac:dyDescent="0.2"/>
    <row r="511" s="4" customFormat="1" x14ac:dyDescent="0.2"/>
    <row r="512" s="4" customFormat="1" x14ac:dyDescent="0.2"/>
    <row r="513" s="4" customFormat="1" x14ac:dyDescent="0.2"/>
    <row r="514" s="4" customFormat="1" x14ac:dyDescent="0.2"/>
    <row r="515" s="4" customFormat="1" x14ac:dyDescent="0.2"/>
    <row r="516" s="4" customFormat="1" x14ac:dyDescent="0.2"/>
    <row r="517" s="4" customFormat="1" x14ac:dyDescent="0.2"/>
    <row r="518" s="4" customFormat="1" x14ac:dyDescent="0.2"/>
    <row r="519" s="4" customFormat="1" x14ac:dyDescent="0.2"/>
    <row r="520" s="4" customFormat="1" x14ac:dyDescent="0.2"/>
    <row r="521" s="4" customFormat="1" x14ac:dyDescent="0.2"/>
    <row r="522" s="4" customFormat="1" x14ac:dyDescent="0.2"/>
    <row r="523" s="4" customFormat="1" x14ac:dyDescent="0.2"/>
    <row r="524" s="4" customFormat="1" x14ac:dyDescent="0.2"/>
    <row r="525" s="4" customFormat="1" x14ac:dyDescent="0.2"/>
    <row r="526" s="4" customFormat="1" x14ac:dyDescent="0.2"/>
    <row r="527" s="4" customFormat="1" x14ac:dyDescent="0.2"/>
    <row r="528" s="4" customFormat="1" x14ac:dyDescent="0.2"/>
    <row r="529" s="4" customFormat="1" x14ac:dyDescent="0.2"/>
    <row r="530" s="4" customFormat="1" x14ac:dyDescent="0.2"/>
    <row r="531" s="4" customFormat="1" x14ac:dyDescent="0.2"/>
    <row r="532" s="4" customFormat="1" x14ac:dyDescent="0.2"/>
    <row r="533" s="4" customFormat="1" x14ac:dyDescent="0.2"/>
    <row r="534" s="4" customFormat="1" x14ac:dyDescent="0.2"/>
    <row r="535" s="4" customFormat="1" x14ac:dyDescent="0.2"/>
    <row r="536" s="4" customFormat="1" x14ac:dyDescent="0.2"/>
    <row r="537" s="4" customFormat="1" x14ac:dyDescent="0.2"/>
    <row r="538" s="4" customFormat="1" x14ac:dyDescent="0.2"/>
    <row r="539" s="4" customFormat="1" x14ac:dyDescent="0.2"/>
    <row r="540" s="4" customFormat="1" x14ac:dyDescent="0.2"/>
    <row r="541" s="4" customFormat="1" x14ac:dyDescent="0.2"/>
    <row r="542" s="4" customFormat="1" x14ac:dyDescent="0.2"/>
    <row r="543" s="4" customFormat="1" x14ac:dyDescent="0.2"/>
    <row r="544" s="4" customFormat="1" x14ac:dyDescent="0.2"/>
    <row r="545" s="4" customFormat="1" x14ac:dyDescent="0.2"/>
    <row r="546" s="4" customFormat="1" x14ac:dyDescent="0.2"/>
    <row r="547" s="4" customFormat="1" x14ac:dyDescent="0.2"/>
    <row r="548" s="4" customFormat="1" x14ac:dyDescent="0.2"/>
    <row r="549" s="4" customFormat="1" x14ac:dyDescent="0.2"/>
    <row r="550" s="4" customFormat="1" x14ac:dyDescent="0.2"/>
    <row r="551" s="4" customFormat="1" x14ac:dyDescent="0.2"/>
    <row r="552" s="4" customFormat="1" x14ac:dyDescent="0.2"/>
    <row r="553" s="4" customFormat="1" x14ac:dyDescent="0.2"/>
    <row r="554" s="4" customFormat="1" x14ac:dyDescent="0.2"/>
    <row r="555" s="4" customFormat="1" x14ac:dyDescent="0.2"/>
    <row r="556" s="4" customFormat="1" x14ac:dyDescent="0.2"/>
    <row r="557" s="4" customFormat="1" x14ac:dyDescent="0.2"/>
    <row r="558" s="4" customFormat="1" x14ac:dyDescent="0.2"/>
    <row r="559" s="4" customFormat="1" x14ac:dyDescent="0.2"/>
    <row r="560" s="4" customFormat="1" x14ac:dyDescent="0.2"/>
    <row r="561" s="4" customFormat="1" x14ac:dyDescent="0.2"/>
    <row r="562" s="4" customFormat="1" x14ac:dyDescent="0.2"/>
    <row r="563" s="4" customFormat="1" x14ac:dyDescent="0.2"/>
    <row r="564" s="4" customFormat="1" x14ac:dyDescent="0.2"/>
    <row r="565" s="4" customFormat="1" x14ac:dyDescent="0.2"/>
    <row r="566" s="4" customFormat="1" x14ac:dyDescent="0.2"/>
    <row r="567" s="4" customFormat="1" x14ac:dyDescent="0.2"/>
    <row r="568" s="4" customFormat="1" x14ac:dyDescent="0.2"/>
    <row r="569" s="4" customFormat="1" x14ac:dyDescent="0.2"/>
    <row r="570" s="4" customFormat="1" x14ac:dyDescent="0.2"/>
    <row r="571" s="4" customFormat="1" x14ac:dyDescent="0.2"/>
    <row r="572" s="4" customFormat="1" x14ac:dyDescent="0.2"/>
    <row r="573" s="4" customFormat="1" x14ac:dyDescent="0.2"/>
    <row r="574" s="4" customFormat="1" x14ac:dyDescent="0.2"/>
    <row r="575" s="4" customFormat="1" x14ac:dyDescent="0.2"/>
    <row r="576" s="4" customFormat="1" x14ac:dyDescent="0.2"/>
    <row r="577" s="4" customFormat="1" x14ac:dyDescent="0.2"/>
    <row r="578" s="4" customFormat="1" x14ac:dyDescent="0.2"/>
    <row r="579" s="4" customFormat="1" x14ac:dyDescent="0.2"/>
    <row r="580" s="4" customFormat="1" x14ac:dyDescent="0.2"/>
    <row r="581" s="4" customFormat="1" x14ac:dyDescent="0.2"/>
    <row r="582" s="4" customFormat="1" x14ac:dyDescent="0.2"/>
    <row r="583" s="4" customFormat="1" x14ac:dyDescent="0.2"/>
    <row r="584" s="4" customFormat="1" x14ac:dyDescent="0.2"/>
    <row r="585" s="4" customFormat="1" x14ac:dyDescent="0.2"/>
    <row r="586" s="4" customFormat="1" x14ac:dyDescent="0.2"/>
    <row r="587" s="4" customFormat="1" x14ac:dyDescent="0.2"/>
    <row r="588" s="4" customFormat="1" x14ac:dyDescent="0.2"/>
    <row r="589" s="4" customFormat="1" x14ac:dyDescent="0.2"/>
    <row r="590" s="4" customFormat="1" x14ac:dyDescent="0.2"/>
    <row r="591" s="4" customFormat="1" x14ac:dyDescent="0.2"/>
    <row r="592" s="4" customFormat="1" x14ac:dyDescent="0.2"/>
    <row r="593" s="4" customFormat="1" x14ac:dyDescent="0.2"/>
    <row r="594" s="4" customFormat="1" x14ac:dyDescent="0.2"/>
    <row r="595" s="4" customFormat="1" x14ac:dyDescent="0.2"/>
    <row r="596" s="4" customFormat="1" x14ac:dyDescent="0.2"/>
    <row r="597" s="4" customFormat="1" x14ac:dyDescent="0.2"/>
    <row r="598" s="4" customFormat="1" x14ac:dyDescent="0.2"/>
    <row r="599" s="4" customFormat="1" x14ac:dyDescent="0.2"/>
    <row r="600" s="4" customFormat="1" x14ac:dyDescent="0.2"/>
    <row r="601" s="4" customFormat="1" x14ac:dyDescent="0.2"/>
    <row r="602" s="4" customFormat="1" x14ac:dyDescent="0.2"/>
    <row r="603" s="4" customFormat="1" x14ac:dyDescent="0.2"/>
    <row r="604" s="4" customFormat="1" x14ac:dyDescent="0.2"/>
    <row r="605" s="4" customFormat="1" x14ac:dyDescent="0.2"/>
    <row r="606" s="4" customFormat="1" x14ac:dyDescent="0.2"/>
    <row r="607" s="4" customFormat="1" x14ac:dyDescent="0.2"/>
    <row r="608" s="4" customFormat="1" x14ac:dyDescent="0.2"/>
    <row r="609" s="4" customFormat="1" x14ac:dyDescent="0.2"/>
    <row r="610" s="4" customFormat="1" x14ac:dyDescent="0.2"/>
    <row r="611" s="4" customFormat="1" x14ac:dyDescent="0.2"/>
    <row r="612" s="4" customFormat="1" x14ac:dyDescent="0.2"/>
    <row r="613" s="4" customFormat="1" x14ac:dyDescent="0.2"/>
    <row r="614" s="4" customFormat="1" x14ac:dyDescent="0.2"/>
    <row r="615" s="4" customFormat="1" x14ac:dyDescent="0.2"/>
    <row r="616" s="4" customFormat="1" x14ac:dyDescent="0.2"/>
    <row r="617" s="4" customFormat="1" x14ac:dyDescent="0.2"/>
    <row r="618" s="4" customFormat="1" x14ac:dyDescent="0.2"/>
    <row r="619" s="4" customFormat="1" x14ac:dyDescent="0.2"/>
    <row r="620" s="4" customFormat="1" x14ac:dyDescent="0.2"/>
    <row r="621" s="4" customFormat="1" x14ac:dyDescent="0.2"/>
    <row r="622" s="4" customFormat="1" x14ac:dyDescent="0.2"/>
    <row r="623" s="4" customFormat="1" x14ac:dyDescent="0.2"/>
    <row r="624" s="4" customFormat="1" x14ac:dyDescent="0.2"/>
    <row r="625" s="4" customFormat="1" x14ac:dyDescent="0.2"/>
    <row r="626" s="4" customFormat="1" x14ac:dyDescent="0.2"/>
    <row r="627" s="4" customFormat="1" x14ac:dyDescent="0.2"/>
    <row r="628" s="4" customFormat="1" x14ac:dyDescent="0.2"/>
    <row r="629" s="4" customFormat="1" x14ac:dyDescent="0.2"/>
    <row r="630" s="4" customFormat="1" x14ac:dyDescent="0.2"/>
    <row r="631" s="4" customFormat="1" x14ac:dyDescent="0.2"/>
    <row r="632" s="4" customFormat="1" x14ac:dyDescent="0.2"/>
    <row r="633" s="4" customFormat="1" x14ac:dyDescent="0.2"/>
    <row r="634" s="4" customFormat="1" x14ac:dyDescent="0.2"/>
    <row r="635" s="4" customFormat="1" x14ac:dyDescent="0.2"/>
    <row r="636" s="4" customFormat="1" x14ac:dyDescent="0.2"/>
    <row r="637" s="4" customFormat="1" x14ac:dyDescent="0.2"/>
    <row r="638" s="4" customFormat="1" x14ac:dyDescent="0.2"/>
    <row r="639" s="4" customFormat="1" x14ac:dyDescent="0.2"/>
    <row r="640" s="4" customFormat="1" x14ac:dyDescent="0.2"/>
    <row r="641" s="4" customFormat="1" x14ac:dyDescent="0.2"/>
    <row r="642" s="4" customFormat="1" x14ac:dyDescent="0.2"/>
    <row r="643" s="4" customFormat="1" x14ac:dyDescent="0.2"/>
    <row r="644" s="4" customFormat="1" x14ac:dyDescent="0.2"/>
    <row r="645" s="4" customFormat="1" x14ac:dyDescent="0.2"/>
    <row r="646" s="4" customFormat="1" x14ac:dyDescent="0.2"/>
    <row r="647" s="4" customFormat="1" x14ac:dyDescent="0.2"/>
    <row r="648" s="4" customFormat="1" x14ac:dyDescent="0.2"/>
    <row r="649" s="4" customFormat="1" x14ac:dyDescent="0.2"/>
    <row r="650" s="4" customFormat="1" x14ac:dyDescent="0.2"/>
    <row r="651" s="4" customFormat="1" x14ac:dyDescent="0.2"/>
    <row r="652" s="4" customFormat="1" x14ac:dyDescent="0.2"/>
    <row r="653" s="4" customFormat="1" x14ac:dyDescent="0.2"/>
    <row r="654" s="4" customFormat="1" x14ac:dyDescent="0.2"/>
    <row r="655" s="4" customFormat="1" x14ac:dyDescent="0.2"/>
    <row r="656" s="4" customFormat="1" x14ac:dyDescent="0.2"/>
    <row r="657" s="4" customFormat="1" x14ac:dyDescent="0.2"/>
    <row r="658" s="4" customFormat="1" x14ac:dyDescent="0.2"/>
    <row r="659" s="4" customFormat="1" x14ac:dyDescent="0.2"/>
    <row r="660" s="4" customFormat="1" x14ac:dyDescent="0.2"/>
    <row r="661" s="4" customFormat="1" x14ac:dyDescent="0.2"/>
    <row r="662" s="4" customFormat="1" x14ac:dyDescent="0.2"/>
    <row r="663" s="4" customFormat="1" x14ac:dyDescent="0.2"/>
    <row r="664" s="4" customFormat="1" x14ac:dyDescent="0.2"/>
    <row r="665" s="4" customFormat="1" x14ac:dyDescent="0.2"/>
    <row r="666" s="4" customFormat="1" x14ac:dyDescent="0.2"/>
    <row r="667" s="4" customFormat="1" x14ac:dyDescent="0.2"/>
    <row r="668" s="4" customFormat="1" x14ac:dyDescent="0.2"/>
    <row r="669" s="4" customFormat="1" x14ac:dyDescent="0.2"/>
    <row r="670" s="4" customFormat="1" x14ac:dyDescent="0.2"/>
    <row r="671" s="4" customFormat="1" x14ac:dyDescent="0.2"/>
    <row r="672" s="4" customFormat="1" x14ac:dyDescent="0.2"/>
    <row r="673" s="4" customFormat="1" x14ac:dyDescent="0.2"/>
    <row r="674" s="4" customFormat="1" x14ac:dyDescent="0.2"/>
    <row r="675" s="4" customFormat="1" x14ac:dyDescent="0.2"/>
    <row r="676" s="4" customFormat="1" x14ac:dyDescent="0.2"/>
    <row r="677" s="4" customFormat="1" x14ac:dyDescent="0.2"/>
    <row r="678" s="4" customFormat="1" x14ac:dyDescent="0.2"/>
    <row r="679" s="4" customFormat="1" x14ac:dyDescent="0.2"/>
    <row r="680" s="4" customFormat="1" x14ac:dyDescent="0.2"/>
    <row r="681" s="4" customFormat="1" x14ac:dyDescent="0.2"/>
    <row r="682" s="4" customFormat="1" x14ac:dyDescent="0.2"/>
    <row r="683" s="4" customFormat="1" x14ac:dyDescent="0.2"/>
    <row r="684" s="4" customFormat="1" x14ac:dyDescent="0.2"/>
    <row r="685" s="4" customFormat="1" x14ac:dyDescent="0.2"/>
    <row r="686" s="4" customFormat="1" x14ac:dyDescent="0.2"/>
    <row r="687" s="4" customFormat="1" x14ac:dyDescent="0.2"/>
    <row r="688" s="4" customFormat="1" x14ac:dyDescent="0.2"/>
    <row r="689" s="4" customFormat="1" x14ac:dyDescent="0.2"/>
    <row r="690" s="4" customFormat="1" x14ac:dyDescent="0.2"/>
    <row r="691" s="4" customFormat="1" x14ac:dyDescent="0.2"/>
    <row r="692" s="4" customFormat="1" x14ac:dyDescent="0.2"/>
    <row r="693" s="4" customFormat="1" x14ac:dyDescent="0.2"/>
    <row r="694" s="4" customFormat="1" x14ac:dyDescent="0.2"/>
    <row r="695" s="4" customFormat="1" x14ac:dyDescent="0.2"/>
    <row r="696" s="4" customFormat="1" x14ac:dyDescent="0.2"/>
    <row r="697" s="4" customFormat="1" x14ac:dyDescent="0.2"/>
    <row r="698" s="4" customFormat="1" x14ac:dyDescent="0.2"/>
    <row r="699" s="4" customFormat="1" x14ac:dyDescent="0.2"/>
    <row r="700" s="4" customFormat="1" x14ac:dyDescent="0.2"/>
    <row r="701" s="4" customFormat="1" x14ac:dyDescent="0.2"/>
    <row r="702" s="4" customFormat="1" x14ac:dyDescent="0.2"/>
    <row r="703" s="4" customFormat="1" x14ac:dyDescent="0.2"/>
    <row r="704" s="4" customFormat="1" x14ac:dyDescent="0.2"/>
    <row r="705" s="4" customFormat="1" x14ac:dyDescent="0.2"/>
    <row r="706" s="4" customFormat="1" x14ac:dyDescent="0.2"/>
    <row r="707" s="4" customFormat="1" x14ac:dyDescent="0.2"/>
    <row r="708" s="4" customFormat="1" x14ac:dyDescent="0.2"/>
    <row r="709" s="4" customFormat="1" x14ac:dyDescent="0.2"/>
    <row r="710" s="4" customFormat="1" x14ac:dyDescent="0.2"/>
    <row r="711" s="4" customFormat="1" x14ac:dyDescent="0.2"/>
    <row r="712" s="4" customFormat="1" x14ac:dyDescent="0.2"/>
    <row r="713" s="4" customFormat="1" x14ac:dyDescent="0.2"/>
    <row r="714" s="4" customFormat="1" x14ac:dyDescent="0.2"/>
    <row r="715" s="4" customFormat="1" x14ac:dyDescent="0.2"/>
    <row r="716" s="4" customFormat="1" x14ac:dyDescent="0.2"/>
    <row r="717" s="4" customFormat="1" x14ac:dyDescent="0.2"/>
    <row r="718" s="4" customFormat="1" x14ac:dyDescent="0.2"/>
    <row r="719" s="4" customFormat="1" x14ac:dyDescent="0.2"/>
    <row r="720" s="4" customFormat="1" x14ac:dyDescent="0.2"/>
    <row r="721" s="4" customFormat="1" x14ac:dyDescent="0.2"/>
    <row r="722" s="4" customFormat="1" x14ac:dyDescent="0.2"/>
    <row r="723" s="4" customFormat="1" x14ac:dyDescent="0.2"/>
    <row r="724" s="4" customFormat="1" x14ac:dyDescent="0.2"/>
    <row r="725" s="4" customFormat="1" x14ac:dyDescent="0.2"/>
    <row r="726" s="4" customFormat="1" x14ac:dyDescent="0.2"/>
    <row r="727" s="4" customFormat="1" x14ac:dyDescent="0.2"/>
    <row r="728" s="4" customFormat="1" x14ac:dyDescent="0.2"/>
    <row r="729" s="4" customFormat="1" x14ac:dyDescent="0.2"/>
    <row r="730" s="4" customFormat="1" x14ac:dyDescent="0.2"/>
    <row r="731" s="4" customFormat="1" x14ac:dyDescent="0.2"/>
    <row r="732" s="4" customFormat="1" x14ac:dyDescent="0.2"/>
    <row r="733" s="4" customFormat="1" x14ac:dyDescent="0.2"/>
    <row r="734" s="4" customFormat="1" x14ac:dyDescent="0.2"/>
    <row r="735" s="4" customFormat="1" x14ac:dyDescent="0.2"/>
    <row r="736" s="4" customFormat="1" x14ac:dyDescent="0.2"/>
    <row r="737" s="4" customFormat="1" x14ac:dyDescent="0.2"/>
    <row r="738" s="4" customFormat="1" x14ac:dyDescent="0.2"/>
    <row r="739" s="4" customFormat="1" x14ac:dyDescent="0.2"/>
    <row r="740" s="4" customFormat="1" x14ac:dyDescent="0.2"/>
    <row r="741" s="4" customFormat="1" x14ac:dyDescent="0.2"/>
    <row r="742" s="4" customFormat="1" x14ac:dyDescent="0.2"/>
    <row r="743" s="4" customFormat="1" x14ac:dyDescent="0.2"/>
    <row r="744" s="4" customFormat="1" x14ac:dyDescent="0.2"/>
    <row r="745" s="4" customFormat="1" x14ac:dyDescent="0.2"/>
    <row r="746" s="4" customFormat="1" x14ac:dyDescent="0.2"/>
    <row r="747" s="4" customFormat="1" x14ac:dyDescent="0.2"/>
    <row r="748" s="4" customFormat="1" x14ac:dyDescent="0.2"/>
    <row r="749" s="4" customFormat="1" x14ac:dyDescent="0.2"/>
    <row r="750" s="4" customFormat="1" x14ac:dyDescent="0.2"/>
    <row r="751" s="4" customFormat="1" x14ac:dyDescent="0.2"/>
    <row r="752" s="4" customFormat="1" x14ac:dyDescent="0.2"/>
    <row r="753" s="4" customFormat="1" x14ac:dyDescent="0.2"/>
    <row r="754" s="4" customFormat="1" x14ac:dyDescent="0.2"/>
    <row r="755" s="4" customFormat="1" x14ac:dyDescent="0.2"/>
    <row r="756" s="4" customFormat="1" x14ac:dyDescent="0.2"/>
    <row r="757" s="4" customFormat="1" x14ac:dyDescent="0.2"/>
    <row r="758" s="4" customFormat="1" x14ac:dyDescent="0.2"/>
    <row r="759" s="4" customFormat="1" x14ac:dyDescent="0.2"/>
    <row r="760" s="4" customFormat="1" x14ac:dyDescent="0.2"/>
    <row r="761" s="4" customFormat="1" x14ac:dyDescent="0.2"/>
    <row r="762" s="4" customFormat="1" x14ac:dyDescent="0.2"/>
    <row r="763" s="4" customFormat="1" x14ac:dyDescent="0.2"/>
    <row r="764" s="4" customFormat="1" x14ac:dyDescent="0.2"/>
    <row r="765" s="4" customFormat="1" x14ac:dyDescent="0.2"/>
    <row r="766" s="4" customFormat="1" x14ac:dyDescent="0.2"/>
    <row r="767" s="4" customFormat="1" x14ac:dyDescent="0.2"/>
    <row r="768" s="4" customFormat="1" x14ac:dyDescent="0.2"/>
    <row r="769" s="4" customFormat="1" x14ac:dyDescent="0.2"/>
    <row r="770" s="4" customFormat="1" x14ac:dyDescent="0.2"/>
    <row r="771" s="4" customFormat="1" x14ac:dyDescent="0.2"/>
    <row r="772" s="4" customFormat="1" x14ac:dyDescent="0.2"/>
    <row r="773" s="4" customFormat="1" x14ac:dyDescent="0.2"/>
    <row r="774" s="4" customFormat="1" x14ac:dyDescent="0.2"/>
    <row r="775" s="4" customFormat="1" x14ac:dyDescent="0.2"/>
    <row r="776" s="4" customFormat="1" x14ac:dyDescent="0.2"/>
    <row r="777" s="4" customFormat="1" x14ac:dyDescent="0.2"/>
    <row r="778" s="4" customFormat="1" x14ac:dyDescent="0.2"/>
    <row r="779" s="4" customFormat="1" x14ac:dyDescent="0.2"/>
    <row r="780" s="4" customFormat="1" x14ac:dyDescent="0.2"/>
    <row r="781" s="4" customFormat="1" x14ac:dyDescent="0.2"/>
    <row r="782" s="4" customFormat="1" x14ac:dyDescent="0.2"/>
    <row r="783" s="4" customFormat="1" x14ac:dyDescent="0.2"/>
    <row r="784" s="4" customFormat="1" x14ac:dyDescent="0.2"/>
    <row r="785" s="4" customFormat="1" x14ac:dyDescent="0.2"/>
    <row r="786" s="4" customFormat="1" x14ac:dyDescent="0.2"/>
    <row r="787" s="4" customFormat="1" x14ac:dyDescent="0.2"/>
    <row r="788" s="4" customFormat="1" x14ac:dyDescent="0.2"/>
    <row r="789" s="4" customFormat="1" x14ac:dyDescent="0.2"/>
    <row r="790" s="4" customFormat="1" x14ac:dyDescent="0.2"/>
    <row r="791" s="4" customFormat="1" x14ac:dyDescent="0.2"/>
    <row r="792" s="4" customFormat="1" x14ac:dyDescent="0.2"/>
    <row r="793" s="4" customFormat="1" x14ac:dyDescent="0.2"/>
    <row r="794" s="4" customFormat="1" x14ac:dyDescent="0.2"/>
    <row r="795" s="4" customFormat="1" x14ac:dyDescent="0.2"/>
    <row r="796" s="4" customFormat="1" x14ac:dyDescent="0.2"/>
    <row r="797" s="4" customFormat="1" x14ac:dyDescent="0.2"/>
    <row r="798" s="4" customFormat="1" x14ac:dyDescent="0.2"/>
    <row r="799" s="4" customFormat="1" x14ac:dyDescent="0.2"/>
    <row r="800" s="4" customFormat="1" x14ac:dyDescent="0.2"/>
    <row r="801" s="4" customFormat="1" x14ac:dyDescent="0.2"/>
    <row r="802" s="4" customFormat="1" x14ac:dyDescent="0.2"/>
    <row r="803" s="4" customFormat="1" x14ac:dyDescent="0.2"/>
    <row r="804" s="4" customFormat="1" x14ac:dyDescent="0.2"/>
    <row r="805" s="4" customFormat="1" x14ac:dyDescent="0.2"/>
    <row r="806" s="4" customFormat="1" x14ac:dyDescent="0.2"/>
    <row r="807" s="4" customFormat="1" x14ac:dyDescent="0.2"/>
    <row r="808" s="4" customFormat="1" x14ac:dyDescent="0.2"/>
    <row r="809" s="4" customFormat="1" x14ac:dyDescent="0.2"/>
    <row r="810" s="4" customFormat="1" x14ac:dyDescent="0.2"/>
    <row r="811" s="4" customFormat="1" x14ac:dyDescent="0.2"/>
    <row r="812" s="4" customFormat="1" x14ac:dyDescent="0.2"/>
    <row r="813" s="4" customFormat="1" x14ac:dyDescent="0.2"/>
    <row r="814" s="4" customFormat="1" x14ac:dyDescent="0.2"/>
    <row r="815" s="4" customFormat="1" x14ac:dyDescent="0.2"/>
    <row r="816" s="4" customFormat="1" x14ac:dyDescent="0.2"/>
    <row r="817" s="4" customFormat="1" x14ac:dyDescent="0.2"/>
    <row r="818" s="4" customFormat="1" x14ac:dyDescent="0.2"/>
    <row r="819" s="4" customFormat="1" x14ac:dyDescent="0.2"/>
    <row r="820" s="4" customFormat="1" x14ac:dyDescent="0.2"/>
    <row r="821" s="4" customFormat="1" x14ac:dyDescent="0.2"/>
    <row r="822" s="4" customFormat="1" x14ac:dyDescent="0.2"/>
    <row r="823" s="4" customFormat="1" x14ac:dyDescent="0.2"/>
    <row r="824" s="4" customFormat="1" x14ac:dyDescent="0.2"/>
    <row r="825" s="4" customFormat="1" x14ac:dyDescent="0.2"/>
    <row r="826" s="4" customFormat="1" x14ac:dyDescent="0.2"/>
    <row r="827" s="4" customFormat="1" x14ac:dyDescent="0.2"/>
    <row r="828" s="4" customFormat="1" x14ac:dyDescent="0.2"/>
    <row r="829" s="4" customFormat="1" x14ac:dyDescent="0.2"/>
    <row r="830" s="4" customFormat="1" x14ac:dyDescent="0.2"/>
    <row r="831" s="4" customFormat="1" x14ac:dyDescent="0.2"/>
    <row r="832" s="4" customFormat="1" x14ac:dyDescent="0.2"/>
    <row r="833" s="4" customFormat="1" x14ac:dyDescent="0.2"/>
    <row r="834" s="4" customFormat="1" x14ac:dyDescent="0.2"/>
    <row r="835" s="4" customFormat="1" x14ac:dyDescent="0.2"/>
    <row r="836" s="4" customFormat="1" x14ac:dyDescent="0.2"/>
    <row r="837" s="4" customFormat="1" x14ac:dyDescent="0.2"/>
    <row r="838" s="4" customFormat="1" x14ac:dyDescent="0.2"/>
    <row r="839" s="4" customFormat="1" x14ac:dyDescent="0.2"/>
    <row r="840" s="4" customFormat="1" x14ac:dyDescent="0.2"/>
    <row r="841" s="4" customFormat="1" x14ac:dyDescent="0.2"/>
    <row r="842" s="4" customFormat="1" x14ac:dyDescent="0.2"/>
    <row r="843" s="4" customFormat="1" x14ac:dyDescent="0.2"/>
    <row r="844" s="4" customFormat="1" x14ac:dyDescent="0.2"/>
    <row r="845" s="4" customFormat="1" x14ac:dyDescent="0.2"/>
    <row r="846" s="4" customFormat="1" x14ac:dyDescent="0.2"/>
    <row r="847" s="4" customFormat="1" x14ac:dyDescent="0.2"/>
    <row r="848" s="4" customFormat="1" x14ac:dyDescent="0.2"/>
    <row r="849" s="4" customFormat="1" x14ac:dyDescent="0.2"/>
    <row r="850" s="4" customFormat="1" x14ac:dyDescent="0.2"/>
    <row r="851" s="4" customFormat="1" x14ac:dyDescent="0.2"/>
    <row r="852" s="4" customFormat="1" x14ac:dyDescent="0.2"/>
    <row r="853" s="4" customFormat="1" x14ac:dyDescent="0.2"/>
    <row r="854" s="4" customFormat="1" x14ac:dyDescent="0.2"/>
    <row r="855" s="4" customFormat="1" x14ac:dyDescent="0.2"/>
    <row r="856" s="4" customFormat="1" x14ac:dyDescent="0.2"/>
    <row r="857" s="4" customFormat="1" x14ac:dyDescent="0.2"/>
    <row r="858" s="4" customFormat="1" x14ac:dyDescent="0.2"/>
    <row r="859" s="4" customFormat="1" x14ac:dyDescent="0.2"/>
    <row r="860" s="4" customFormat="1" x14ac:dyDescent="0.2"/>
    <row r="861" s="4" customFormat="1" x14ac:dyDescent="0.2"/>
    <row r="862" s="4" customFormat="1" x14ac:dyDescent="0.2"/>
    <row r="863" s="4" customFormat="1" x14ac:dyDescent="0.2"/>
    <row r="864" s="4" customFormat="1" x14ac:dyDescent="0.2"/>
    <row r="865" s="4" customFormat="1" x14ac:dyDescent="0.2"/>
    <row r="866" s="4" customFormat="1" x14ac:dyDescent="0.2"/>
    <row r="867" s="4" customFormat="1" x14ac:dyDescent="0.2"/>
    <row r="868" s="4" customFormat="1" x14ac:dyDescent="0.2"/>
    <row r="869" s="4" customFormat="1" x14ac:dyDescent="0.2"/>
    <row r="870" s="4" customFormat="1" x14ac:dyDescent="0.2"/>
    <row r="871" s="4" customFormat="1" x14ac:dyDescent="0.2"/>
    <row r="872" s="4" customFormat="1" x14ac:dyDescent="0.2"/>
    <row r="873" s="4" customFormat="1" x14ac:dyDescent="0.2"/>
    <row r="874" s="4" customFormat="1" x14ac:dyDescent="0.2"/>
    <row r="875" s="4" customFormat="1" x14ac:dyDescent="0.2"/>
    <row r="876" s="4" customFormat="1" x14ac:dyDescent="0.2"/>
    <row r="877" s="4" customFormat="1" x14ac:dyDescent="0.2"/>
    <row r="878" s="4" customFormat="1" x14ac:dyDescent="0.2"/>
    <row r="879" s="4" customFormat="1" x14ac:dyDescent="0.2"/>
    <row r="880" s="4" customFormat="1" x14ac:dyDescent="0.2"/>
    <row r="881" s="4" customFormat="1" x14ac:dyDescent="0.2"/>
    <row r="882" s="4" customFormat="1" x14ac:dyDescent="0.2"/>
    <row r="883" s="4" customFormat="1" x14ac:dyDescent="0.2"/>
    <row r="884" s="4" customFormat="1" x14ac:dyDescent="0.2"/>
    <row r="885" s="4" customFormat="1" x14ac:dyDescent="0.2"/>
    <row r="886" s="4" customFormat="1" x14ac:dyDescent="0.2"/>
    <row r="887" s="4" customFormat="1" x14ac:dyDescent="0.2"/>
    <row r="888" s="4" customFormat="1" x14ac:dyDescent="0.2"/>
    <row r="889" s="4" customFormat="1" x14ac:dyDescent="0.2"/>
    <row r="890" s="4" customFormat="1" x14ac:dyDescent="0.2"/>
    <row r="891" s="4" customFormat="1" x14ac:dyDescent="0.2"/>
    <row r="892" s="4" customFormat="1" x14ac:dyDescent="0.2"/>
    <row r="893" s="4" customFormat="1" x14ac:dyDescent="0.2"/>
    <row r="894" s="4" customFormat="1" x14ac:dyDescent="0.2"/>
    <row r="895" s="4" customFormat="1" x14ac:dyDescent="0.2"/>
    <row r="896" s="4" customFormat="1" x14ac:dyDescent="0.2"/>
    <row r="897" s="4" customFormat="1" x14ac:dyDescent="0.2"/>
    <row r="898" s="4" customFormat="1" x14ac:dyDescent="0.2"/>
    <row r="899" s="4" customFormat="1" x14ac:dyDescent="0.2"/>
    <row r="900" s="4" customFormat="1" x14ac:dyDescent="0.2"/>
    <row r="901" s="4" customFormat="1" x14ac:dyDescent="0.2"/>
    <row r="902" s="4" customFormat="1" x14ac:dyDescent="0.2"/>
    <row r="903" s="4" customFormat="1" x14ac:dyDescent="0.2"/>
    <row r="904" s="4" customFormat="1" x14ac:dyDescent="0.2"/>
    <row r="905" s="4" customFormat="1" x14ac:dyDescent="0.2"/>
    <row r="906" s="4" customFormat="1" x14ac:dyDescent="0.2"/>
    <row r="907" s="4" customFormat="1" x14ac:dyDescent="0.2"/>
    <row r="908" s="4" customFormat="1" x14ac:dyDescent="0.2"/>
    <row r="909" s="4" customFormat="1" x14ac:dyDescent="0.2"/>
    <row r="910" s="4" customFormat="1" x14ac:dyDescent="0.2"/>
    <row r="911" s="4" customFormat="1" x14ac:dyDescent="0.2"/>
    <row r="912" s="4" customFormat="1" x14ac:dyDescent="0.2"/>
    <row r="913" s="4" customFormat="1" x14ac:dyDescent="0.2"/>
    <row r="914" s="4" customFormat="1" x14ac:dyDescent="0.2"/>
    <row r="915" s="4" customFormat="1" x14ac:dyDescent="0.2"/>
    <row r="916" s="4" customFormat="1" x14ac:dyDescent="0.2"/>
    <row r="917" s="4" customFormat="1" x14ac:dyDescent="0.2"/>
    <row r="918" s="4" customFormat="1" x14ac:dyDescent="0.2"/>
    <row r="919" s="4" customFormat="1" x14ac:dyDescent="0.2"/>
    <row r="920" s="4" customFormat="1" x14ac:dyDescent="0.2"/>
    <row r="921" s="4" customFormat="1" x14ac:dyDescent="0.2"/>
    <row r="922" s="4" customFormat="1" x14ac:dyDescent="0.2"/>
    <row r="923" s="4" customFormat="1" x14ac:dyDescent="0.2"/>
    <row r="924" s="4" customFormat="1" x14ac:dyDescent="0.2"/>
    <row r="925" s="4" customFormat="1" x14ac:dyDescent="0.2"/>
    <row r="926" s="4" customFormat="1" x14ac:dyDescent="0.2"/>
    <row r="927" s="4" customFormat="1" x14ac:dyDescent="0.2"/>
    <row r="928" s="4" customFormat="1" x14ac:dyDescent="0.2"/>
    <row r="929" s="4" customFormat="1" x14ac:dyDescent="0.2"/>
    <row r="930" s="4" customFormat="1" x14ac:dyDescent="0.2"/>
    <row r="931" s="4" customFormat="1" x14ac:dyDescent="0.2"/>
    <row r="932" s="4" customFormat="1" x14ac:dyDescent="0.2"/>
    <row r="933" s="4" customFormat="1" x14ac:dyDescent="0.2"/>
    <row r="934" s="4" customFormat="1" x14ac:dyDescent="0.2"/>
    <row r="935" s="4" customFormat="1" x14ac:dyDescent="0.2"/>
    <row r="936" s="4" customFormat="1" x14ac:dyDescent="0.2"/>
    <row r="937" s="4" customFormat="1" x14ac:dyDescent="0.2"/>
    <row r="938" s="4" customFormat="1" x14ac:dyDescent="0.2"/>
    <row r="939" s="4" customFormat="1" x14ac:dyDescent="0.2"/>
    <row r="940" s="4" customFormat="1" x14ac:dyDescent="0.2"/>
    <row r="941" s="4" customFormat="1" x14ac:dyDescent="0.2"/>
    <row r="942" s="4" customFormat="1" x14ac:dyDescent="0.2"/>
    <row r="943" s="4" customFormat="1" x14ac:dyDescent="0.2"/>
    <row r="944" s="4" customFormat="1" x14ac:dyDescent="0.2"/>
    <row r="945" s="4" customFormat="1" x14ac:dyDescent="0.2"/>
    <row r="946" s="4" customFormat="1" x14ac:dyDescent="0.2"/>
    <row r="947" s="4" customFormat="1" x14ac:dyDescent="0.2"/>
    <row r="948" s="4" customFormat="1" x14ac:dyDescent="0.2"/>
    <row r="949" s="4" customFormat="1" x14ac:dyDescent="0.2"/>
    <row r="950" s="4" customFormat="1" x14ac:dyDescent="0.2"/>
    <row r="951" s="4" customFormat="1" x14ac:dyDescent="0.2"/>
    <row r="952" s="4" customFormat="1" x14ac:dyDescent="0.2"/>
    <row r="953" s="4" customFormat="1" x14ac:dyDescent="0.2"/>
    <row r="954" s="4" customFormat="1" x14ac:dyDescent="0.2"/>
    <row r="955" s="4" customFormat="1" x14ac:dyDescent="0.2"/>
    <row r="956" s="4" customFormat="1" x14ac:dyDescent="0.2"/>
    <row r="957" s="4" customFormat="1" x14ac:dyDescent="0.2"/>
    <row r="958" s="4" customFormat="1" x14ac:dyDescent="0.2"/>
    <row r="959" s="4" customFormat="1" x14ac:dyDescent="0.2"/>
    <row r="960" s="4" customFormat="1" x14ac:dyDescent="0.2"/>
    <row r="961" s="4" customFormat="1" x14ac:dyDescent="0.2"/>
    <row r="962" s="4" customFormat="1" x14ac:dyDescent="0.2"/>
    <row r="963" s="4" customFormat="1" x14ac:dyDescent="0.2"/>
    <row r="964" s="4" customFormat="1" x14ac:dyDescent="0.2"/>
    <row r="965" s="4" customFormat="1" x14ac:dyDescent="0.2"/>
    <row r="966" s="4" customFormat="1" x14ac:dyDescent="0.2"/>
    <row r="967" s="4" customFormat="1" x14ac:dyDescent="0.2"/>
    <row r="968" s="4" customFormat="1" x14ac:dyDescent="0.2"/>
    <row r="969" s="4" customFormat="1" x14ac:dyDescent="0.2"/>
    <row r="970" s="4" customFormat="1" x14ac:dyDescent="0.2"/>
    <row r="971" s="4" customFormat="1" x14ac:dyDescent="0.2"/>
    <row r="972" s="4" customFormat="1" x14ac:dyDescent="0.2"/>
    <row r="973" s="4" customFormat="1" x14ac:dyDescent="0.2"/>
    <row r="974" s="4" customFormat="1" x14ac:dyDescent="0.2"/>
    <row r="975" s="4" customFormat="1" x14ac:dyDescent="0.2"/>
    <row r="976" s="4" customFormat="1" x14ac:dyDescent="0.2"/>
    <row r="977" s="4" customFormat="1" x14ac:dyDescent="0.2"/>
    <row r="978" s="4" customFormat="1" x14ac:dyDescent="0.2"/>
    <row r="979" s="4" customFormat="1" x14ac:dyDescent="0.2"/>
    <row r="980" s="4" customFormat="1" x14ac:dyDescent="0.2"/>
    <row r="981" s="4" customFormat="1" x14ac:dyDescent="0.2"/>
    <row r="982" s="4" customFormat="1" x14ac:dyDescent="0.2"/>
    <row r="983" s="4" customFormat="1" x14ac:dyDescent="0.2"/>
    <row r="984" s="4" customFormat="1" x14ac:dyDescent="0.2"/>
    <row r="985" s="4" customFormat="1" x14ac:dyDescent="0.2"/>
    <row r="986" s="4" customFormat="1" x14ac:dyDescent="0.2"/>
    <row r="987" s="4" customFormat="1" x14ac:dyDescent="0.2"/>
    <row r="988" s="4" customFormat="1" x14ac:dyDescent="0.2"/>
    <row r="989" s="4" customFormat="1" x14ac:dyDescent="0.2"/>
    <row r="990" s="4" customFormat="1" x14ac:dyDescent="0.2"/>
    <row r="991" s="4" customFormat="1" x14ac:dyDescent="0.2"/>
    <row r="992" s="4" customFormat="1" x14ac:dyDescent="0.2"/>
    <row r="993" s="4" customFormat="1" x14ac:dyDescent="0.2"/>
    <row r="994" s="4" customFormat="1" x14ac:dyDescent="0.2"/>
    <row r="995" s="4" customFormat="1" x14ac:dyDescent="0.2"/>
    <row r="996" s="4" customFormat="1" x14ac:dyDescent="0.2"/>
    <row r="997" s="4" customFormat="1" x14ac:dyDescent="0.2"/>
    <row r="998" s="4" customFormat="1" x14ac:dyDescent="0.2"/>
    <row r="999" s="4" customFormat="1" x14ac:dyDescent="0.2"/>
    <row r="1000" s="4" customFormat="1" x14ac:dyDescent="0.2"/>
    <row r="1001" s="4" customFormat="1" x14ac:dyDescent="0.2"/>
    <row r="1002" s="4" customFormat="1" x14ac:dyDescent="0.2"/>
    <row r="1003" s="4" customFormat="1" x14ac:dyDescent="0.2"/>
    <row r="1004" s="4" customFormat="1" x14ac:dyDescent="0.2"/>
    <row r="1005" s="4" customFormat="1" x14ac:dyDescent="0.2"/>
    <row r="1006" s="4" customFormat="1" x14ac:dyDescent="0.2"/>
    <row r="1007" s="4" customFormat="1" x14ac:dyDescent="0.2"/>
    <row r="1008" s="4" customFormat="1" x14ac:dyDescent="0.2"/>
    <row r="1009" s="4" customFormat="1" x14ac:dyDescent="0.2"/>
    <row r="1010" s="4" customFormat="1" x14ac:dyDescent="0.2"/>
    <row r="1011" s="4" customFormat="1" x14ac:dyDescent="0.2"/>
    <row r="1012" s="4" customFormat="1" x14ac:dyDescent="0.2"/>
    <row r="1013" s="4" customFormat="1" x14ac:dyDescent="0.2"/>
    <row r="1014" s="4" customFormat="1" x14ac:dyDescent="0.2"/>
    <row r="1015" s="4" customFormat="1" x14ac:dyDescent="0.2"/>
    <row r="1016" s="4" customFormat="1" x14ac:dyDescent="0.2"/>
    <row r="1017" s="4" customFormat="1" x14ac:dyDescent="0.2"/>
    <row r="1018" s="4" customFormat="1" x14ac:dyDescent="0.2"/>
    <row r="1019" s="4" customFormat="1" x14ac:dyDescent="0.2"/>
    <row r="1020" s="4" customFormat="1" x14ac:dyDescent="0.2"/>
    <row r="1021" s="4" customFormat="1" x14ac:dyDescent="0.2"/>
    <row r="1022" s="4" customFormat="1" x14ac:dyDescent="0.2"/>
    <row r="1023" s="4" customFormat="1" x14ac:dyDescent="0.2"/>
    <row r="1024" s="4" customFormat="1" x14ac:dyDescent="0.2"/>
    <row r="1025" s="4" customFormat="1" x14ac:dyDescent="0.2"/>
    <row r="1026" s="4" customFormat="1" x14ac:dyDescent="0.2"/>
    <row r="1027" s="4" customFormat="1" x14ac:dyDescent="0.2"/>
    <row r="1028" s="4" customFormat="1" x14ac:dyDescent="0.2"/>
    <row r="1029" s="4" customFormat="1" x14ac:dyDescent="0.2"/>
    <row r="1030" s="4" customFormat="1" x14ac:dyDescent="0.2"/>
    <row r="1031" s="4" customFormat="1" x14ac:dyDescent="0.2"/>
    <row r="1032" s="4" customFormat="1" x14ac:dyDescent="0.2"/>
    <row r="1033" s="4" customFormat="1" x14ac:dyDescent="0.2"/>
    <row r="1034" s="4" customFormat="1" x14ac:dyDescent="0.2"/>
    <row r="1035" s="4" customFormat="1" x14ac:dyDescent="0.2"/>
    <row r="1036" s="4" customFormat="1" x14ac:dyDescent="0.2"/>
    <row r="1037" s="4" customFormat="1" x14ac:dyDescent="0.2"/>
    <row r="1038" s="4" customFormat="1" x14ac:dyDescent="0.2"/>
    <row r="1039" s="4" customFormat="1" x14ac:dyDescent="0.2"/>
    <row r="1040" s="4" customFormat="1" x14ac:dyDescent="0.2"/>
    <row r="1041" s="4" customFormat="1" x14ac:dyDescent="0.2"/>
    <row r="1042" s="4" customFormat="1" x14ac:dyDescent="0.2"/>
    <row r="1043" s="4" customFormat="1" x14ac:dyDescent="0.2"/>
    <row r="1044" s="4" customFormat="1" x14ac:dyDescent="0.2"/>
    <row r="1045" s="4" customFormat="1" x14ac:dyDescent="0.2"/>
    <row r="1046" s="4" customFormat="1" x14ac:dyDescent="0.2"/>
    <row r="1047" s="4" customFormat="1" x14ac:dyDescent="0.2"/>
    <row r="1048" s="4" customFormat="1" x14ac:dyDescent="0.2"/>
    <row r="1049" s="4" customFormat="1" x14ac:dyDescent="0.2"/>
    <row r="1050" s="4" customFormat="1" x14ac:dyDescent="0.2"/>
    <row r="1051" s="4" customFormat="1" x14ac:dyDescent="0.2"/>
    <row r="1052" s="4" customFormat="1" x14ac:dyDescent="0.2"/>
    <row r="1053" s="4" customFormat="1" x14ac:dyDescent="0.2"/>
    <row r="1054" s="4" customFormat="1" x14ac:dyDescent="0.2"/>
    <row r="1055" s="4" customFormat="1" x14ac:dyDescent="0.2"/>
    <row r="1056" s="4" customFormat="1" x14ac:dyDescent="0.2"/>
    <row r="1057" s="4" customFormat="1" x14ac:dyDescent="0.2"/>
    <row r="1058" s="4" customFormat="1" x14ac:dyDescent="0.2"/>
    <row r="1059" s="4" customFormat="1" x14ac:dyDescent="0.2"/>
    <row r="1060" s="4" customFormat="1" x14ac:dyDescent="0.2"/>
    <row r="1061" s="4" customFormat="1" x14ac:dyDescent="0.2"/>
    <row r="1062" s="4" customFormat="1" x14ac:dyDescent="0.2"/>
    <row r="1063" s="4" customFormat="1" x14ac:dyDescent="0.2"/>
    <row r="1064" s="4" customFormat="1" x14ac:dyDescent="0.2"/>
    <row r="1065" s="4" customFormat="1" x14ac:dyDescent="0.2"/>
    <row r="1066" s="4" customFormat="1" x14ac:dyDescent="0.2"/>
    <row r="1067" s="4" customFormat="1" x14ac:dyDescent="0.2"/>
    <row r="1068" s="4" customFormat="1" x14ac:dyDescent="0.2"/>
    <row r="1069" s="4" customFormat="1" x14ac:dyDescent="0.2"/>
    <row r="1070" s="4" customFormat="1" x14ac:dyDescent="0.2"/>
    <row r="1071" s="4" customFormat="1" x14ac:dyDescent="0.2"/>
    <row r="1072" s="4" customFormat="1" x14ac:dyDescent="0.2"/>
    <row r="1073" s="4" customFormat="1" x14ac:dyDescent="0.2"/>
    <row r="1074" s="4" customFormat="1" x14ac:dyDescent="0.2"/>
    <row r="1075" s="4" customFormat="1" x14ac:dyDescent="0.2"/>
    <row r="1076" s="4" customFormat="1" x14ac:dyDescent="0.2"/>
    <row r="1077" s="4" customFormat="1" x14ac:dyDescent="0.2"/>
    <row r="1078" s="4" customFormat="1" x14ac:dyDescent="0.2"/>
    <row r="1079" s="4" customFormat="1" x14ac:dyDescent="0.2"/>
    <row r="1080" s="4" customFormat="1" x14ac:dyDescent="0.2"/>
    <row r="1081" s="4" customFormat="1" x14ac:dyDescent="0.2"/>
    <row r="1082" s="4" customFormat="1" x14ac:dyDescent="0.2"/>
    <row r="1083" s="4" customFormat="1" x14ac:dyDescent="0.2"/>
    <row r="1084" s="4" customFormat="1" x14ac:dyDescent="0.2"/>
    <row r="1085" s="4" customFormat="1" x14ac:dyDescent="0.2"/>
    <row r="1086" s="4" customFormat="1" x14ac:dyDescent="0.2"/>
    <row r="1087" s="4" customFormat="1" x14ac:dyDescent="0.2"/>
    <row r="1088" s="4" customFormat="1" x14ac:dyDescent="0.2"/>
    <row r="1089" s="4" customFormat="1" x14ac:dyDescent="0.2"/>
    <row r="1090" s="4" customFormat="1" x14ac:dyDescent="0.2"/>
    <row r="1091" s="4" customFormat="1" x14ac:dyDescent="0.2"/>
    <row r="1092" s="4" customFormat="1" x14ac:dyDescent="0.2"/>
    <row r="1093" s="4" customFormat="1" x14ac:dyDescent="0.2"/>
    <row r="1094" s="4" customFormat="1" x14ac:dyDescent="0.2"/>
    <row r="1095" s="4" customFormat="1" x14ac:dyDescent="0.2"/>
    <row r="1096" s="4" customFormat="1" x14ac:dyDescent="0.2"/>
    <row r="1097" s="4" customFormat="1" x14ac:dyDescent="0.2"/>
    <row r="1098" s="4" customFormat="1" x14ac:dyDescent="0.2"/>
    <row r="1099" s="4" customFormat="1" x14ac:dyDescent="0.2"/>
    <row r="1100" s="4" customFormat="1" x14ac:dyDescent="0.2"/>
    <row r="1101" s="4" customFormat="1" x14ac:dyDescent="0.2"/>
    <row r="1102" s="4" customFormat="1" x14ac:dyDescent="0.2"/>
    <row r="1103" s="4" customFormat="1" x14ac:dyDescent="0.2"/>
    <row r="1104" s="4" customFormat="1" x14ac:dyDescent="0.2"/>
    <row r="1105" s="4" customFormat="1" x14ac:dyDescent="0.2"/>
    <row r="1106" s="4" customFormat="1" x14ac:dyDescent="0.2"/>
    <row r="1107" s="4" customFormat="1" x14ac:dyDescent="0.2"/>
    <row r="1108" s="4" customFormat="1" x14ac:dyDescent="0.2"/>
    <row r="1109" s="4" customFormat="1" x14ac:dyDescent="0.2"/>
    <row r="1110" s="4" customFormat="1" x14ac:dyDescent="0.2"/>
    <row r="1111" s="4" customFormat="1" x14ac:dyDescent="0.2"/>
    <row r="1112" s="4" customFormat="1" x14ac:dyDescent="0.2"/>
    <row r="1113" s="4" customFormat="1" x14ac:dyDescent="0.2"/>
    <row r="1114" s="4" customFormat="1" x14ac:dyDescent="0.2"/>
    <row r="1115" s="4" customFormat="1" x14ac:dyDescent="0.2"/>
    <row r="1116" s="4" customFormat="1" x14ac:dyDescent="0.2"/>
    <row r="1117" s="4" customFormat="1" x14ac:dyDescent="0.2"/>
    <row r="1118" s="4" customFormat="1" x14ac:dyDescent="0.2"/>
    <row r="1119" s="4" customFormat="1" x14ac:dyDescent="0.2"/>
    <row r="1120" s="4" customFormat="1" x14ac:dyDescent="0.2"/>
    <row r="1121" s="4" customFormat="1" x14ac:dyDescent="0.2"/>
    <row r="1122" s="4" customFormat="1" x14ac:dyDescent="0.2"/>
    <row r="1123" s="4" customFormat="1" x14ac:dyDescent="0.2"/>
    <row r="1124" s="4" customFormat="1" x14ac:dyDescent="0.2"/>
    <row r="1125" s="4" customFormat="1" x14ac:dyDescent="0.2"/>
    <row r="1126" s="4" customFormat="1" x14ac:dyDescent="0.2"/>
    <row r="1127" s="4" customFormat="1" x14ac:dyDescent="0.2"/>
    <row r="1128" s="4" customFormat="1" x14ac:dyDescent="0.2"/>
    <row r="1129" s="4" customFormat="1" x14ac:dyDescent="0.2"/>
    <row r="1130" s="4" customFormat="1" x14ac:dyDescent="0.2"/>
    <row r="1131" s="4" customFormat="1" x14ac:dyDescent="0.2"/>
    <row r="1132" s="4" customFormat="1" x14ac:dyDescent="0.2"/>
    <row r="1133" s="4" customFormat="1" x14ac:dyDescent="0.2"/>
    <row r="1134" s="4" customFormat="1" x14ac:dyDescent="0.2"/>
    <row r="1135" s="4" customFormat="1" x14ac:dyDescent="0.2"/>
    <row r="1136" s="4" customFormat="1" x14ac:dyDescent="0.2"/>
    <row r="1137" s="4" customFormat="1" x14ac:dyDescent="0.2"/>
    <row r="1138" s="4" customFormat="1" x14ac:dyDescent="0.2"/>
    <row r="1139" s="4" customFormat="1" x14ac:dyDescent="0.2"/>
    <row r="1140" s="4" customFormat="1" x14ac:dyDescent="0.2"/>
    <row r="1141" s="4" customFormat="1" x14ac:dyDescent="0.2"/>
    <row r="1142" s="4" customFormat="1" x14ac:dyDescent="0.2"/>
    <row r="1143" s="4" customFormat="1" x14ac:dyDescent="0.2"/>
    <row r="1144" s="4" customFormat="1" x14ac:dyDescent="0.2"/>
    <row r="1145" s="4" customFormat="1" x14ac:dyDescent="0.2"/>
    <row r="1146" s="4" customFormat="1" x14ac:dyDescent="0.2"/>
    <row r="1147" s="4" customFormat="1" x14ac:dyDescent="0.2"/>
    <row r="1148" s="4" customFormat="1" x14ac:dyDescent="0.2"/>
    <row r="1149" s="4" customFormat="1" x14ac:dyDescent="0.2"/>
    <row r="1150" s="4" customFormat="1" x14ac:dyDescent="0.2"/>
    <row r="1151" s="4" customFormat="1" x14ac:dyDescent="0.2"/>
    <row r="1152" s="4" customFormat="1" x14ac:dyDescent="0.2"/>
    <row r="1153" s="4" customFormat="1" x14ac:dyDescent="0.2"/>
    <row r="1154" s="4" customFormat="1" x14ac:dyDescent="0.2"/>
    <row r="1155" s="4" customFormat="1" x14ac:dyDescent="0.2"/>
    <row r="1156" s="4" customFormat="1" x14ac:dyDescent="0.2"/>
    <row r="1157" s="4" customFormat="1" x14ac:dyDescent="0.2"/>
    <row r="1158" s="4" customFormat="1" x14ac:dyDescent="0.2"/>
    <row r="1159" s="4" customFormat="1" x14ac:dyDescent="0.2"/>
    <row r="1160" s="4" customFormat="1" x14ac:dyDescent="0.2"/>
    <row r="1161" s="4" customFormat="1" x14ac:dyDescent="0.2"/>
    <row r="1162" s="4" customFormat="1" x14ac:dyDescent="0.2"/>
    <row r="1163" s="4" customFormat="1" x14ac:dyDescent="0.2"/>
    <row r="1164" s="4" customFormat="1" x14ac:dyDescent="0.2"/>
    <row r="1165" s="4" customFormat="1" x14ac:dyDescent="0.2"/>
    <row r="1166" s="4" customFormat="1" x14ac:dyDescent="0.2"/>
    <row r="1167" s="4" customFormat="1" x14ac:dyDescent="0.2"/>
    <row r="1168" s="4" customFormat="1" x14ac:dyDescent="0.2"/>
    <row r="1169" s="4" customFormat="1" x14ac:dyDescent="0.2"/>
    <row r="1170" s="4" customFormat="1" x14ac:dyDescent="0.2"/>
    <row r="1171" s="4" customFormat="1" x14ac:dyDescent="0.2"/>
    <row r="1172" s="4" customFormat="1" x14ac:dyDescent="0.2"/>
    <row r="1173" s="4" customFormat="1" x14ac:dyDescent="0.2"/>
    <row r="1174" s="4" customFormat="1" x14ac:dyDescent="0.2"/>
    <row r="1175" s="4" customFormat="1" x14ac:dyDescent="0.2"/>
    <row r="1176" s="4" customFormat="1" x14ac:dyDescent="0.2"/>
    <row r="1177" s="4" customFormat="1" x14ac:dyDescent="0.2"/>
    <row r="1178" s="4" customFormat="1" x14ac:dyDescent="0.2"/>
    <row r="1179" s="4" customFormat="1" x14ac:dyDescent="0.2"/>
    <row r="1180" s="4" customFormat="1" x14ac:dyDescent="0.2"/>
    <row r="1181" s="4" customFormat="1" x14ac:dyDescent="0.2"/>
    <row r="1182" s="4" customFormat="1" x14ac:dyDescent="0.2"/>
    <row r="1183" s="4" customFormat="1" x14ac:dyDescent="0.2"/>
    <row r="1184" s="4" customFormat="1" x14ac:dyDescent="0.2"/>
    <row r="1185" s="4" customFormat="1" x14ac:dyDescent="0.2"/>
    <row r="1186" s="4" customFormat="1" x14ac:dyDescent="0.2"/>
    <row r="1187" s="4" customFormat="1" x14ac:dyDescent="0.2"/>
    <row r="1188" s="4" customFormat="1" x14ac:dyDescent="0.2"/>
    <row r="1189" s="4" customFormat="1" x14ac:dyDescent="0.2"/>
    <row r="1190" s="4" customFormat="1" x14ac:dyDescent="0.2"/>
    <row r="1191" s="4" customFormat="1" x14ac:dyDescent="0.2"/>
    <row r="1192" s="4" customFormat="1" x14ac:dyDescent="0.2"/>
    <row r="1193" s="4" customFormat="1" x14ac:dyDescent="0.2"/>
    <row r="1194" s="4" customFormat="1" x14ac:dyDescent="0.2"/>
    <row r="1195" s="4" customFormat="1" x14ac:dyDescent="0.2"/>
    <row r="1196" s="4" customFormat="1" x14ac:dyDescent="0.2"/>
    <row r="1197" s="4" customFormat="1" x14ac:dyDescent="0.2"/>
    <row r="1198" s="4" customFormat="1" x14ac:dyDescent="0.2"/>
    <row r="1199" s="4" customFormat="1" x14ac:dyDescent="0.2"/>
    <row r="1200" s="4" customFormat="1" x14ac:dyDescent="0.2"/>
    <row r="1201" s="4" customFormat="1" x14ac:dyDescent="0.2"/>
    <row r="1202" s="4" customFormat="1" x14ac:dyDescent="0.2"/>
    <row r="1203" s="4" customFormat="1" x14ac:dyDescent="0.2"/>
    <row r="1204" s="4" customFormat="1" x14ac:dyDescent="0.2"/>
    <row r="1205" s="4" customFormat="1" x14ac:dyDescent="0.2"/>
    <row r="1206" s="4" customFormat="1" x14ac:dyDescent="0.2"/>
    <row r="1207" s="4" customFormat="1" x14ac:dyDescent="0.2"/>
    <row r="1208" s="4" customFormat="1" x14ac:dyDescent="0.2"/>
    <row r="1209" s="4" customFormat="1" x14ac:dyDescent="0.2"/>
    <row r="1210" s="4" customFormat="1" x14ac:dyDescent="0.2"/>
    <row r="1211" s="4" customFormat="1" x14ac:dyDescent="0.2"/>
    <row r="1212" s="4" customFormat="1" x14ac:dyDescent="0.2"/>
    <row r="1213" s="4" customFormat="1" x14ac:dyDescent="0.2"/>
    <row r="1214" s="4" customFormat="1" x14ac:dyDescent="0.2"/>
    <row r="1215" s="4" customFormat="1" x14ac:dyDescent="0.2"/>
    <row r="1216" s="4" customFormat="1" x14ac:dyDescent="0.2"/>
    <row r="1217" s="4" customFormat="1" x14ac:dyDescent="0.2"/>
    <row r="1218" s="4" customFormat="1" x14ac:dyDescent="0.2"/>
    <row r="1219" s="4" customFormat="1" x14ac:dyDescent="0.2"/>
    <row r="1220" s="4" customFormat="1" x14ac:dyDescent="0.2"/>
    <row r="1221" s="4" customFormat="1" x14ac:dyDescent="0.2"/>
    <row r="1222" s="4" customFormat="1" x14ac:dyDescent="0.2"/>
    <row r="1223" s="4" customFormat="1" x14ac:dyDescent="0.2"/>
    <row r="1224" s="4" customFormat="1" x14ac:dyDescent="0.2"/>
    <row r="1225" s="4" customFormat="1" x14ac:dyDescent="0.2"/>
    <row r="1226" s="4" customFormat="1" x14ac:dyDescent="0.2"/>
    <row r="1227" s="4" customFormat="1" x14ac:dyDescent="0.2"/>
    <row r="1228" s="4" customFormat="1" x14ac:dyDescent="0.2"/>
    <row r="1229" s="4" customFormat="1" x14ac:dyDescent="0.2"/>
    <row r="1230" s="4" customFormat="1" x14ac:dyDescent="0.2"/>
    <row r="1231" s="4" customFormat="1" x14ac:dyDescent="0.2"/>
    <row r="1232" s="4" customFormat="1" x14ac:dyDescent="0.2"/>
    <row r="1233" s="4" customFormat="1" x14ac:dyDescent="0.2"/>
    <row r="1234" s="4" customFormat="1" x14ac:dyDescent="0.2"/>
    <row r="1235" s="4" customFormat="1" x14ac:dyDescent="0.2"/>
    <row r="1236" s="4" customFormat="1" x14ac:dyDescent="0.2"/>
    <row r="1237" s="4" customFormat="1" x14ac:dyDescent="0.2"/>
    <row r="1238" s="4" customFormat="1" x14ac:dyDescent="0.2"/>
    <row r="1239" s="4" customFormat="1" x14ac:dyDescent="0.2"/>
    <row r="1240" s="4" customFormat="1" x14ac:dyDescent="0.2"/>
    <row r="1241" s="4" customFormat="1" x14ac:dyDescent="0.2"/>
    <row r="1242" s="4" customFormat="1" x14ac:dyDescent="0.2"/>
    <row r="1243" s="4" customFormat="1" x14ac:dyDescent="0.2"/>
    <row r="1244" s="4" customFormat="1" x14ac:dyDescent="0.2"/>
    <row r="1245" s="4" customFormat="1" x14ac:dyDescent="0.2"/>
    <row r="1246" s="4" customFormat="1" x14ac:dyDescent="0.2"/>
    <row r="1247" s="4" customFormat="1" x14ac:dyDescent="0.2"/>
    <row r="1248" s="4" customFormat="1" x14ac:dyDescent="0.2"/>
    <row r="1249" s="4" customFormat="1" x14ac:dyDescent="0.2"/>
    <row r="1250" s="4" customFormat="1" x14ac:dyDescent="0.2"/>
    <row r="1251" s="4" customFormat="1" x14ac:dyDescent="0.2"/>
    <row r="1252" s="4" customFormat="1" x14ac:dyDescent="0.2"/>
    <row r="1253" s="4" customFormat="1" x14ac:dyDescent="0.2"/>
    <row r="1254" s="4" customFormat="1" x14ac:dyDescent="0.2"/>
    <row r="1255" s="4" customFormat="1" x14ac:dyDescent="0.2"/>
    <row r="1256" s="4" customFormat="1" x14ac:dyDescent="0.2"/>
    <row r="1257" s="4" customFormat="1" x14ac:dyDescent="0.2"/>
    <row r="1258" s="4" customFormat="1" x14ac:dyDescent="0.2"/>
    <row r="1259" s="4" customFormat="1" x14ac:dyDescent="0.2"/>
    <row r="1260" s="4" customFormat="1" x14ac:dyDescent="0.2"/>
    <row r="1261" s="4" customFormat="1" x14ac:dyDescent="0.2"/>
    <row r="1262" s="4" customFormat="1" x14ac:dyDescent="0.2"/>
    <row r="1263" s="4" customFormat="1" x14ac:dyDescent="0.2"/>
    <row r="1264" s="4" customFormat="1" x14ac:dyDescent="0.2"/>
    <row r="1265" s="4" customFormat="1" x14ac:dyDescent="0.2"/>
    <row r="1266" s="4" customFormat="1" x14ac:dyDescent="0.2"/>
    <row r="1267" s="4" customFormat="1" x14ac:dyDescent="0.2"/>
    <row r="1268" s="4" customFormat="1" x14ac:dyDescent="0.2"/>
    <row r="1269" s="4" customFormat="1" x14ac:dyDescent="0.2"/>
    <row r="1270" s="4" customFormat="1" x14ac:dyDescent="0.2"/>
    <row r="1271" s="4" customFormat="1" x14ac:dyDescent="0.2"/>
    <row r="1272" s="4" customFormat="1" x14ac:dyDescent="0.2"/>
    <row r="1273" s="4" customFormat="1" x14ac:dyDescent="0.2"/>
    <row r="1274" s="4" customFormat="1" x14ac:dyDescent="0.2"/>
    <row r="1275" s="4" customFormat="1" x14ac:dyDescent="0.2"/>
    <row r="1276" s="4" customFormat="1" x14ac:dyDescent="0.2"/>
    <row r="1277" s="4" customFormat="1" x14ac:dyDescent="0.2"/>
    <row r="1278" s="4" customFormat="1" x14ac:dyDescent="0.2"/>
    <row r="1279" s="4" customFormat="1" x14ac:dyDescent="0.2"/>
    <row r="1280" s="4" customFormat="1" x14ac:dyDescent="0.2"/>
    <row r="1281" spans="11:14" x14ac:dyDescent="0.2">
      <c r="K1281" s="4"/>
      <c r="L1281" s="4"/>
      <c r="M1281" s="4"/>
      <c r="N1281" s="4"/>
    </row>
    <row r="1282" spans="11:14" x14ac:dyDescent="0.2">
      <c r="K1282" s="4"/>
      <c r="L1282" s="4"/>
      <c r="M1282" s="4"/>
      <c r="N1282" s="4"/>
    </row>
    <row r="1283" spans="11:14" x14ac:dyDescent="0.2">
      <c r="K1283" s="4"/>
      <c r="L1283" s="4"/>
      <c r="M1283" s="4"/>
      <c r="N1283" s="4"/>
    </row>
    <row r="1284" spans="11:14" x14ac:dyDescent="0.2">
      <c r="K1284" s="4"/>
      <c r="L1284" s="4"/>
      <c r="M1284" s="4"/>
      <c r="N1284" s="4"/>
    </row>
    <row r="1285" spans="11:14" x14ac:dyDescent="0.2">
      <c r="K1285" s="4"/>
      <c r="L1285" s="4"/>
      <c r="M1285" s="4"/>
    </row>
    <row r="1286" spans="11:14" x14ac:dyDescent="0.2">
      <c r="M1286" s="4"/>
    </row>
  </sheetData>
  <autoFilter ref="A4:X247" xr:uid="{00000000-0009-0000-0000-000000000000}"/>
  <sortState xmlns:xlrd2="http://schemas.microsoft.com/office/spreadsheetml/2017/richdata2" ref="A145:AN195">
    <sortCondition ref="O145:O195"/>
  </sortState>
  <phoneticPr fontId="0" type="noConversion"/>
  <conditionalFormatting sqref="K2:M2 I300:I65617 I3">
    <cfRule type="cellIs" dxfId="5" priority="7" stopIfTrue="1" operator="equal">
      <formula>"ACTION"</formula>
    </cfRule>
    <cfRule type="cellIs" dxfId="4" priority="8" stopIfTrue="1" operator="equal">
      <formula>"EVENT"</formula>
    </cfRule>
    <cfRule type="cellIs" dxfId="3" priority="9" stopIfTrue="1" operator="equal">
      <formula>"COMMENT"</formula>
    </cfRule>
  </conditionalFormatting>
  <conditionalFormatting sqref="K4">
    <cfRule type="cellIs" dxfId="2" priority="1" stopIfTrue="1" operator="equal">
      <formula>"ACTION"</formula>
    </cfRule>
    <cfRule type="cellIs" dxfId="1" priority="2" stopIfTrue="1" operator="equal">
      <formula>"EVENT"</formula>
    </cfRule>
    <cfRule type="cellIs" dxfId="0" priority="3" stopIfTrue="1" operator="equal">
      <formula>"COMMENT"</formula>
    </cfRule>
  </conditionalFormatting>
  <pageMargins left="0.75" right="0.75" top="1" bottom="1"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election activeCell="A9" sqref="A9"/>
    </sheetView>
  </sheetViews>
  <sheetFormatPr defaultRowHeight="12.75" x14ac:dyDescent="0.2"/>
  <cols>
    <col min="1" max="1" width="57.42578125" bestFit="1" customWidth="1"/>
  </cols>
  <sheetData>
    <row r="1" spans="1:1" x14ac:dyDescent="0.2">
      <c r="A1" t="s">
        <v>360</v>
      </c>
    </row>
    <row r="2" spans="1:1" x14ac:dyDescent="0.2">
      <c r="A2" t="s">
        <v>362</v>
      </c>
    </row>
    <row r="3" spans="1:1" x14ac:dyDescent="0.2">
      <c r="A3" t="s">
        <v>239</v>
      </c>
    </row>
    <row r="4" spans="1:1" x14ac:dyDescent="0.2">
      <c r="A4" t="s">
        <v>114</v>
      </c>
    </row>
    <row r="5" spans="1:1" x14ac:dyDescent="0.2">
      <c r="A5" t="s">
        <v>363</v>
      </c>
    </row>
    <row r="6" spans="1:1" x14ac:dyDescent="0.2">
      <c r="A6" t="s">
        <v>359</v>
      </c>
    </row>
    <row r="7" spans="1:1" x14ac:dyDescent="0.2">
      <c r="A7" t="s">
        <v>122</v>
      </c>
    </row>
    <row r="8" spans="1:1" x14ac:dyDescent="0.2">
      <c r="A8" t="s">
        <v>421</v>
      </c>
    </row>
    <row r="9" spans="1:1" x14ac:dyDescent="0.2">
      <c r="A9" t="s">
        <v>113</v>
      </c>
    </row>
  </sheetData>
  <sortState xmlns:xlrd2="http://schemas.microsoft.com/office/spreadsheetml/2017/richdata2" ref="A1:A9">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COMMANDS</vt:lpstr>
      <vt:lpstr>Sheet1</vt:lpstr>
    </vt:vector>
  </TitlesOfParts>
  <Company>DELMIA Corp.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HARUGOPPA Akshayakumar</cp:lastModifiedBy>
  <dcterms:created xsi:type="dcterms:W3CDTF">2005-12-01T18:14:31Z</dcterms:created>
  <dcterms:modified xsi:type="dcterms:W3CDTF">2025-06-26T07:56:43Z</dcterms:modified>
</cp:coreProperties>
</file>