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niusNEO\Monitoring tool\"/>
    </mc:Choice>
  </mc:AlternateContent>
  <xr:revisionPtr revIDLastSave="0" documentId="13_ncr:1_{5EE6CADC-AF32-42A0-A38E-C7B5A202249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Genius" sheetId="1" r:id="rId1"/>
  </sheets>
  <definedNames>
    <definedName name="_xlnm._FilterDatabase" localSheetId="0" hidden="1">Genius!$A$1:$P$186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Nagesh Naidu Grandhi (OSV)</author>
  </authors>
  <commentList>
    <comment ref="L73" authorId="0" shapeId="0" xr:uid="{B9403C37-8A68-4395-94F0-2EDA7DF576D0}">
      <text>
        <r>
          <rPr>
            <b/>
            <sz val="9"/>
            <color indexed="81"/>
            <rFont val="Tahoma"/>
            <family val="2"/>
          </rPr>
          <t>Nagesh Naidu Grandhi (OSV):</t>
        </r>
        <r>
          <rPr>
            <sz val="9"/>
            <color indexed="81"/>
            <rFont val="Tahoma"/>
            <family val="2"/>
          </rPr>
          <t xml:space="preserve">
Increased from 1 to 2 CPU and memory from 4 to 8 GB on Apr 4th 2024. Due to mail server timeout issue. </t>
        </r>
      </text>
    </comment>
    <comment ref="L74" authorId="0" shapeId="0" xr:uid="{2C4B8F40-C118-4953-BCC9-A1F033DD402B}">
      <text>
        <r>
          <rPr>
            <b/>
            <sz val="9"/>
            <color indexed="81"/>
            <rFont val="Tahoma"/>
            <family val="2"/>
          </rPr>
          <t>Nagesh Naidu Grandhi (OSV):</t>
        </r>
        <r>
          <rPr>
            <sz val="9"/>
            <color indexed="81"/>
            <rFont val="Tahoma"/>
            <family val="2"/>
          </rPr>
          <t xml:space="preserve">
Increased from 1 to 2 CPU and memory from 4 to 8 GB on Apr 4th 2024. Due to mail server timeout issue. </t>
        </r>
      </text>
    </comment>
  </commentList>
</comments>
</file>

<file path=xl/sharedStrings.xml><?xml version="1.0" encoding="utf-8"?>
<sst xmlns="http://schemas.openxmlformats.org/spreadsheetml/2006/main" count="1876" uniqueCount="577">
  <si>
    <t>TADP hostnames (previously Physical ESX)</t>
  </si>
  <si>
    <t>Alias</t>
  </si>
  <si>
    <t>IP Address</t>
  </si>
  <si>
    <t>NOSAPACHEA01</t>
  </si>
  <si>
    <t>10.47.80.171</t>
  </si>
  <si>
    <t>PRODUCTION</t>
  </si>
  <si>
    <t>A</t>
  </si>
  <si>
    <t>Linux</t>
  </si>
  <si>
    <t>RHEL 7.6</t>
  </si>
  <si>
    <t>NOSAPACHEA02</t>
  </si>
  <si>
    <t>10.47.80.172</t>
  </si>
  <si>
    <t>NOSAPACHEA03</t>
  </si>
  <si>
    <t>10.47.80.173</t>
  </si>
  <si>
    <t>NOSAPACHEB01</t>
  </si>
  <si>
    <t>10.47.80.174</t>
  </si>
  <si>
    <t>B</t>
  </si>
  <si>
    <t>NOSAPACHEB02</t>
  </si>
  <si>
    <t>10.47.80.175</t>
  </si>
  <si>
    <t>NOSAPACHEB03</t>
  </si>
  <si>
    <t>10.47.80.176</t>
  </si>
  <si>
    <t>DUBAPACHEA01</t>
  </si>
  <si>
    <t>10.37.80.244</t>
  </si>
  <si>
    <t>DUBAPACHEA02</t>
  </si>
  <si>
    <t>10.37.80.245</t>
  </si>
  <si>
    <t>DUBAPACHEA03</t>
  </si>
  <si>
    <t>10.37.80.246</t>
  </si>
  <si>
    <t>DUBAPACHEB01</t>
  </si>
  <si>
    <t>10.37.80.247</t>
  </si>
  <si>
    <t>DUBAPACHEB02</t>
  </si>
  <si>
    <t>10.37.80.248</t>
  </si>
  <si>
    <t>DUBAPACHEB03</t>
  </si>
  <si>
    <t>10.37.80.249</t>
  </si>
  <si>
    <t>NOSAPACHETEST01</t>
  </si>
  <si>
    <t>172.16.208.62</t>
  </si>
  <si>
    <t>RHEL 7.7</t>
  </si>
  <si>
    <t>NOSAPACHETEST02</t>
  </si>
  <si>
    <t>172.16.208.63</t>
  </si>
  <si>
    <t>NOSAPACHETEST03</t>
  </si>
  <si>
    <t>172.16.208.64</t>
  </si>
  <si>
    <t>NOSHCA01</t>
  </si>
  <si>
    <t>10.47.80.156</t>
  </si>
  <si>
    <t>Hazelcast</t>
  </si>
  <si>
    <t>NOSHCA02</t>
  </si>
  <si>
    <t>10.47.80.157</t>
  </si>
  <si>
    <t>NOSHCA03</t>
  </si>
  <si>
    <t>10.47.80.158</t>
  </si>
  <si>
    <t>NOSHCA04</t>
  </si>
  <si>
    <t>10.47.80.159</t>
  </si>
  <si>
    <t>NOSHCA05</t>
  </si>
  <si>
    <t>10.47.80.160</t>
  </si>
  <si>
    <t>NOSHCA06</t>
  </si>
  <si>
    <t>10.47.80.161</t>
  </si>
  <si>
    <t>NOSHCA07</t>
  </si>
  <si>
    <t>10.47.80.162</t>
  </si>
  <si>
    <t>NOSHCA08</t>
  </si>
  <si>
    <t>10.47.80.163</t>
  </si>
  <si>
    <t>NOSHCA09</t>
  </si>
  <si>
    <t>10.47.80.164</t>
  </si>
  <si>
    <t>DUBHCB01</t>
  </si>
  <si>
    <t>10.37.81.87</t>
  </si>
  <si>
    <t>DUBHCB02</t>
  </si>
  <si>
    <t>10.37.81.88</t>
  </si>
  <si>
    <t>DUBHCB03</t>
  </si>
  <si>
    <t>10.37.81.89</t>
  </si>
  <si>
    <t>DUBHCB04</t>
  </si>
  <si>
    <t>10.37.81.90</t>
  </si>
  <si>
    <t>DUBHCB05</t>
  </si>
  <si>
    <t>10.37.81.91</t>
  </si>
  <si>
    <t>DUBHCB06</t>
  </si>
  <si>
    <t>10.37.81.92</t>
  </si>
  <si>
    <t>DUBHCB07</t>
  </si>
  <si>
    <t>10.37.81.93</t>
  </si>
  <si>
    <t>DUBHCB08</t>
  </si>
  <si>
    <t>10.37.81.94</t>
  </si>
  <si>
    <t>DUBHCB09</t>
  </si>
  <si>
    <t>10.37.81.95</t>
  </si>
  <si>
    <t>DUBHCB10</t>
  </si>
  <si>
    <t>10.37.81.96</t>
  </si>
  <si>
    <t>DUBHCB11</t>
  </si>
  <si>
    <t>10.37.81.97</t>
  </si>
  <si>
    <t>DUBHCB12</t>
  </si>
  <si>
    <t>10.37.81.98</t>
  </si>
  <si>
    <t>DUBHCA01</t>
  </si>
  <si>
    <t>10.37.80.225</t>
  </si>
  <si>
    <t>DUBHCA02</t>
  </si>
  <si>
    <t>10.37.80.226</t>
  </si>
  <si>
    <t>DUBHCA03</t>
  </si>
  <si>
    <t>10.37.80.227</t>
  </si>
  <si>
    <t>DUBHCA04</t>
  </si>
  <si>
    <t>10.37.80.228</t>
  </si>
  <si>
    <t>DUBHCA05</t>
  </si>
  <si>
    <t>10.37.80.229</t>
  </si>
  <si>
    <t>DUBHCA06</t>
  </si>
  <si>
    <t>10.37.80.230</t>
  </si>
  <si>
    <t>DUBHCA07</t>
  </si>
  <si>
    <t>10.37.80.231</t>
  </si>
  <si>
    <t>DUBHCA08</t>
  </si>
  <si>
    <t>10.37.80.232</t>
  </si>
  <si>
    <t>DUBHCA09</t>
  </si>
  <si>
    <t>10.37.80.233</t>
  </si>
  <si>
    <t>DUBHCA10</t>
  </si>
  <si>
    <t>10.37.80.234</t>
  </si>
  <si>
    <t>DUBHCA11</t>
  </si>
  <si>
    <t>10.37.80.235</t>
  </si>
  <si>
    <t>DUBHCA12</t>
  </si>
  <si>
    <t>10.37.80.236</t>
  </si>
  <si>
    <t>NOSHCB01</t>
  </si>
  <si>
    <t>10.47.81.103</t>
  </si>
  <si>
    <t>NOSHCB02</t>
  </si>
  <si>
    <t>10.47.81.104</t>
  </si>
  <si>
    <t>NOSHCB03</t>
  </si>
  <si>
    <t>10.47.81.105</t>
  </si>
  <si>
    <t>NOSHCB04</t>
  </si>
  <si>
    <t>10.47.81.106</t>
  </si>
  <si>
    <t>NOSHCB05</t>
  </si>
  <si>
    <t>10.47.81.107</t>
  </si>
  <si>
    <t>NOSHCB06</t>
  </si>
  <si>
    <t>10.47.81.108</t>
  </si>
  <si>
    <t>NOSHCB07</t>
  </si>
  <si>
    <t>10.47.81.109</t>
  </si>
  <si>
    <t>NOSHCB08</t>
  </si>
  <si>
    <t>10.47.81.110</t>
  </si>
  <si>
    <t>NOSHCB09</t>
  </si>
  <si>
    <t>10.47.81.111</t>
  </si>
  <si>
    <t>NOSHCTEST01</t>
  </si>
  <si>
    <t>172.16.208.36</t>
  </si>
  <si>
    <t>NOSHCTEST02</t>
  </si>
  <si>
    <t>172.16.208.37</t>
  </si>
  <si>
    <t>NOSHCTEST03</t>
  </si>
  <si>
    <t>172.16.208.38</t>
  </si>
  <si>
    <t>NOSHCTEST04</t>
  </si>
  <si>
    <t>172.16.208.39</t>
  </si>
  <si>
    <t>NOSHCTEST05</t>
  </si>
  <si>
    <t>172.16.208.40</t>
  </si>
  <si>
    <t>NOSHCTEST06</t>
  </si>
  <si>
    <t>172.16.208.41</t>
  </si>
  <si>
    <t>HazelcastNOSA1</t>
  </si>
  <si>
    <t>10.47.82.200</t>
  </si>
  <si>
    <t>RHEL 7.9</t>
  </si>
  <si>
    <t>HazelcastNOSA2</t>
  </si>
  <si>
    <t>10.47.82.201</t>
  </si>
  <si>
    <t>HazelcastNOSA3</t>
  </si>
  <si>
    <t>10.47.82.202</t>
  </si>
  <si>
    <t>HazelcastNOSB1</t>
  </si>
  <si>
    <t>10.47.82.203</t>
  </si>
  <si>
    <t>HazelcastNOSB2</t>
  </si>
  <si>
    <t>10.47.82.204</t>
  </si>
  <si>
    <t>HazelcastNOSB3</t>
  </si>
  <si>
    <t>10.47.82.205</t>
  </si>
  <si>
    <t>DUBMAILA01</t>
  </si>
  <si>
    <t>10.37.80.242</t>
  </si>
  <si>
    <t>Mail</t>
  </si>
  <si>
    <t>DUBMAILB01</t>
  </si>
  <si>
    <t>10.37.80.243</t>
  </si>
  <si>
    <t>NOSMAILA01</t>
  </si>
  <si>
    <t>10.47.81.131</t>
  </si>
  <si>
    <t>NOSMAILB01</t>
  </si>
  <si>
    <t>10.47.81.119</t>
  </si>
  <si>
    <t>PSNOSTEST01</t>
  </si>
  <si>
    <t>172.16.208.58</t>
  </si>
  <si>
    <t>DUBMAREVAA01</t>
  </si>
  <si>
    <t>10.37.80.240</t>
  </si>
  <si>
    <t>Marevanet</t>
  </si>
  <si>
    <t>DUBMAREVAB01</t>
  </si>
  <si>
    <t>10.37.80.241</t>
  </si>
  <si>
    <t>NOSMAREVAA01</t>
  </si>
  <si>
    <t>10.47.81.130</t>
  </si>
  <si>
    <t>NOSMAREVAB01</t>
  </si>
  <si>
    <t>10.47.81.118</t>
  </si>
  <si>
    <t>NOSMAREVATEST01</t>
  </si>
  <si>
    <t>172.16.208.57</t>
  </si>
  <si>
    <t>NOSMAILTEST02</t>
  </si>
  <si>
    <t>172.16.208.67</t>
  </si>
  <si>
    <t>Print Service</t>
  </si>
  <si>
    <t>PSNOSA01</t>
  </si>
  <si>
    <t>10.47.81.135</t>
  </si>
  <si>
    <t>PSNOSA02</t>
  </si>
  <si>
    <t>10.47.81.136</t>
  </si>
  <si>
    <t>PSNOSB01</t>
  </si>
  <si>
    <t>10.47.81.123</t>
  </si>
  <si>
    <t>PSNOSB02</t>
  </si>
  <si>
    <t>10.47.81.124</t>
  </si>
  <si>
    <t>PSDUBA01</t>
  </si>
  <si>
    <t>10.37.82.30</t>
  </si>
  <si>
    <t>PSDUBA02</t>
  </si>
  <si>
    <t>10.37.82.31</t>
  </si>
  <si>
    <t>PSDUBB01</t>
  </si>
  <si>
    <t>10.37.82.20</t>
  </si>
  <si>
    <t>PSDUBB02</t>
  </si>
  <si>
    <t>10.37.82.21</t>
  </si>
  <si>
    <t>PSNOSTEST02</t>
  </si>
  <si>
    <t>172.16.208.66</t>
  </si>
  <si>
    <t>NOSSBA01</t>
  </si>
  <si>
    <t>10.47.81.132</t>
  </si>
  <si>
    <t>Springboot GEF</t>
  </si>
  <si>
    <t>NOSSBA02</t>
  </si>
  <si>
    <t>10.47.81.133</t>
  </si>
  <si>
    <t>NOSSBA03</t>
  </si>
  <si>
    <t>10.47.81.134</t>
  </si>
  <si>
    <t>NOSSBB01</t>
  </si>
  <si>
    <t>10.47.81.120</t>
  </si>
  <si>
    <t>NOSSBB02</t>
  </si>
  <si>
    <t>10.47.81.121</t>
  </si>
  <si>
    <t>NOSSBB03</t>
  </si>
  <si>
    <t>10.47.81.122</t>
  </si>
  <si>
    <t>DUBSBA01</t>
  </si>
  <si>
    <t>10.37.82.27</t>
  </si>
  <si>
    <t>DUBSBA02</t>
  </si>
  <si>
    <t>10.37.82.28</t>
  </si>
  <si>
    <t>DUBSBA03</t>
  </si>
  <si>
    <t>10.37.82.29</t>
  </si>
  <si>
    <t>DUBSBB01</t>
  </si>
  <si>
    <t>10.37.82.17</t>
  </si>
  <si>
    <t>DUBSBB02</t>
  </si>
  <si>
    <t>10.37.82.18</t>
  </si>
  <si>
    <t>DUBSBB03</t>
  </si>
  <si>
    <t>10.37.82.19</t>
  </si>
  <si>
    <t>NOSSBTEST01</t>
  </si>
  <si>
    <t>172.16.208.59</t>
  </si>
  <si>
    <t>NOSSBTEST02</t>
  </si>
  <si>
    <t>172.16.208.60</t>
  </si>
  <si>
    <t>NOSSBTEST03</t>
  </si>
  <si>
    <t>172.16.208.61</t>
  </si>
  <si>
    <t>NOSTIBCOA01</t>
  </si>
  <si>
    <t>10.47.86.14</t>
  </si>
  <si>
    <t xml:space="preserve">Dell R470 24C x 192GB 10Gbe </t>
  </si>
  <si>
    <t>Tibco BW</t>
  </si>
  <si>
    <t>NOSTIBCOA02</t>
  </si>
  <si>
    <t>10.47.86.15</t>
  </si>
  <si>
    <t>NOSTIBCOB01</t>
  </si>
  <si>
    <t>10.47.86.16</t>
  </si>
  <si>
    <t>NOSTIBCOB02</t>
  </si>
  <si>
    <t>10.47.86.17</t>
  </si>
  <si>
    <t>DUBTIBCOA01</t>
  </si>
  <si>
    <t>10.37.87.50</t>
  </si>
  <si>
    <t>DUBTIBCOA02</t>
  </si>
  <si>
    <t>10.37.87.51</t>
  </si>
  <si>
    <t>DUBTIBCOB01</t>
  </si>
  <si>
    <t>10.37.87.56</t>
  </si>
  <si>
    <t>DUBTIBCOB02</t>
  </si>
  <si>
    <t>10.37.87.57</t>
  </si>
  <si>
    <t>NOSTIBCOATST02</t>
  </si>
  <si>
    <t>10.47.83.107</t>
  </si>
  <si>
    <t>RHEL 8.9</t>
  </si>
  <si>
    <t>NOSTIBCOATST03</t>
  </si>
  <si>
    <t>10.47.83.108</t>
  </si>
  <si>
    <t>NOSTIBCOATST04</t>
  </si>
  <si>
    <t>10.47.83.109</t>
  </si>
  <si>
    <t>NOSTIBCOATST05</t>
  </si>
  <si>
    <t>10.47.83.110</t>
  </si>
  <si>
    <t>NOSTIBCOATST06</t>
  </si>
  <si>
    <t>10.47.83.111</t>
  </si>
  <si>
    <t>10.47.83.112</t>
  </si>
  <si>
    <t>NOSTIBCOATST07</t>
  </si>
  <si>
    <t>10.47.83.113</t>
  </si>
  <si>
    <t>NOSTIBCOATST08</t>
  </si>
  <si>
    <t>10.47.83.114</t>
  </si>
  <si>
    <t>NOSTIBCOATST09</t>
  </si>
  <si>
    <t>10.47.83.115</t>
  </si>
  <si>
    <t>NOSTIBCOATST10</t>
  </si>
  <si>
    <t>10.47.83.116</t>
  </si>
  <si>
    <t>10.37.83.149</t>
  </si>
  <si>
    <t>NOSTIBCOATST11</t>
  </si>
  <si>
    <t>10.37.83.150</t>
  </si>
  <si>
    <t>NOSTIBCOATST12</t>
  </si>
  <si>
    <t>10.37.83.151</t>
  </si>
  <si>
    <t>NOSTIBCOATST13</t>
  </si>
  <si>
    <t>10.37.83.152</t>
  </si>
  <si>
    <t>NOSTIBCOATST14</t>
  </si>
  <si>
    <t>10.37.83.153</t>
  </si>
  <si>
    <t>10.37.83.154</t>
  </si>
  <si>
    <t>NOSTIBCOATST15</t>
  </si>
  <si>
    <t>10.37.83.155</t>
  </si>
  <si>
    <t>NOSTIBCOATST16</t>
  </si>
  <si>
    <t>10.37.83.156</t>
  </si>
  <si>
    <t>NOSTIBCOATST17</t>
  </si>
  <si>
    <t>10.37.83.157</t>
  </si>
  <si>
    <t>NOSTIBCOATST18</t>
  </si>
  <si>
    <t>10.37.83.158</t>
  </si>
  <si>
    <t>NOSTIBCOATST01</t>
  </si>
  <si>
    <t>10.40.37.158</t>
  </si>
  <si>
    <t>10.40.37.160</t>
  </si>
  <si>
    <t>172.16.209.229</t>
  </si>
  <si>
    <t>RHEL 8.6</t>
  </si>
  <si>
    <t>172.16.209.230</t>
  </si>
  <si>
    <t>172.16.209.231</t>
  </si>
  <si>
    <t>172.16.209.232</t>
  </si>
  <si>
    <t>172.16.209.233</t>
  </si>
  <si>
    <t>172.16.209.234</t>
  </si>
  <si>
    <t>172.16.208.65</t>
  </si>
  <si>
    <t>unused</t>
  </si>
  <si>
    <t>NOSWLA01</t>
  </si>
  <si>
    <t>10.47.80.177</t>
  </si>
  <si>
    <t>Weblogic</t>
  </si>
  <si>
    <t>NOSWLA02</t>
  </si>
  <si>
    <t>10.47.80.178</t>
  </si>
  <si>
    <t>NOSWLA03</t>
  </si>
  <si>
    <t>10.47.80.179</t>
  </si>
  <si>
    <t>NOSWLA04</t>
  </si>
  <si>
    <t>10.47.80.180</t>
  </si>
  <si>
    <t>NOSWLA05</t>
  </si>
  <si>
    <t>10.47.80.181</t>
  </si>
  <si>
    <t>NOSWLA06</t>
  </si>
  <si>
    <t>10.47.80.182</t>
  </si>
  <si>
    <t>NOSWLA07</t>
  </si>
  <si>
    <t>10.47.80.183</t>
  </si>
  <si>
    <t>NOSWLA08</t>
  </si>
  <si>
    <t>10.47.80.184</t>
  </si>
  <si>
    <t>NOSWLA09</t>
  </si>
  <si>
    <t>10.47.80.185</t>
  </si>
  <si>
    <t>DUBWLB01</t>
  </si>
  <si>
    <t>10.37.81.78</t>
  </si>
  <si>
    <t>DUBWLB02</t>
  </si>
  <si>
    <t>10.37.81.79</t>
  </si>
  <si>
    <t>DUBWLB03</t>
  </si>
  <si>
    <t>10.37.81.80</t>
  </si>
  <si>
    <t>DUBWLB04</t>
  </si>
  <si>
    <t>10.37.81.81</t>
  </si>
  <si>
    <t>DUBWLB05</t>
  </si>
  <si>
    <t>10.37.81.82</t>
  </si>
  <si>
    <t>DUBWLB06</t>
  </si>
  <si>
    <t>10.37.81.83</t>
  </si>
  <si>
    <t>DUBWLB07</t>
  </si>
  <si>
    <t>10.37.81.84</t>
  </si>
  <si>
    <t>DUBWLB08</t>
  </si>
  <si>
    <t>10.37.81.85</t>
  </si>
  <si>
    <t>DUBWLB09</t>
  </si>
  <si>
    <t>10.37.81.86</t>
  </si>
  <si>
    <t>10.37.80.216</t>
  </si>
  <si>
    <t>10.37.80.217</t>
  </si>
  <si>
    <t>10.37.80.218</t>
  </si>
  <si>
    <t>10.37.80.219</t>
  </si>
  <si>
    <t>10.37.80.220</t>
  </si>
  <si>
    <t>10.37.80.221</t>
  </si>
  <si>
    <t>10.37.80.222</t>
  </si>
  <si>
    <t>10.37.80.223</t>
  </si>
  <si>
    <t>10.37.80.224</t>
  </si>
  <si>
    <t>NOSWLB01</t>
  </si>
  <si>
    <t>10.47.81.94</t>
  </si>
  <si>
    <t>NOSWLB02</t>
  </si>
  <si>
    <t>10.47.81.95</t>
  </si>
  <si>
    <t>NOSWLB03</t>
  </si>
  <si>
    <t>10.47.81.96</t>
  </si>
  <si>
    <t>NOSWLB04</t>
  </si>
  <si>
    <t>10.47.81.97</t>
  </si>
  <si>
    <t>NOSWLB05</t>
  </si>
  <si>
    <t>10.47.81.98</t>
  </si>
  <si>
    <t>NOSWLB06</t>
  </si>
  <si>
    <t>10.47.81.99</t>
  </si>
  <si>
    <t>NOSWLB07</t>
  </si>
  <si>
    <t>10.47.81.100</t>
  </si>
  <si>
    <t>NOSWLB08</t>
  </si>
  <si>
    <t>10.47.81.101</t>
  </si>
  <si>
    <t>NOSWLB09</t>
  </si>
  <si>
    <t>10.47.81.102</t>
  </si>
  <si>
    <t>NOSWLBTEST01</t>
  </si>
  <si>
    <t>172.16.208.30</t>
  </si>
  <si>
    <t>NOSWLBTEST02</t>
  </si>
  <si>
    <t>172.16.208.31</t>
  </si>
  <si>
    <t>NOSWLBTEST03</t>
  </si>
  <si>
    <t>172.16.208.32</t>
  </si>
  <si>
    <t>NOSWLBTEST04</t>
  </si>
  <si>
    <t>172.16.208.33</t>
  </si>
  <si>
    <t>NOSWLBTEST05</t>
  </si>
  <si>
    <t>172.16.208.34</t>
  </si>
  <si>
    <t>NOSWLBTEST06</t>
  </si>
  <si>
    <t>172.16.208.35</t>
  </si>
  <si>
    <t>DUBCENTRICB02</t>
  </si>
  <si>
    <t>170.86.45.67</t>
  </si>
  <si>
    <t>Windows</t>
  </si>
  <si>
    <t>Win server 2016 R2</t>
  </si>
  <si>
    <t>Citrix</t>
  </si>
  <si>
    <t>170.86.45.69</t>
  </si>
  <si>
    <t>Server Name</t>
  </si>
  <si>
    <t>OS Version</t>
  </si>
  <si>
    <t>Belgium - NOS</t>
  </si>
  <si>
    <t>VM</t>
  </si>
  <si>
    <t>Ireland - DUB</t>
  </si>
  <si>
    <t>plxbeba0047.emea.fedex.com</t>
  </si>
  <si>
    <t>plxbeba0048.emea.fedex.com</t>
  </si>
  <si>
    <t>plxbeba0049.emea.fedex.com</t>
  </si>
  <si>
    <t>plxbebb0014.emea.fedex.com</t>
  </si>
  <si>
    <t>plxbebb0015.emea.fedex.com</t>
  </si>
  <si>
    <t>plxbebb0016.emea.fedex.com</t>
  </si>
  <si>
    <t>plxieba0040.emea.fedex.com</t>
  </si>
  <si>
    <t>plxieba0041.emea.fedex.com</t>
  </si>
  <si>
    <t>plxieba0042.emea.fedex.com</t>
  </si>
  <si>
    <t>plxiebb0012.emea.fedex.com</t>
  </si>
  <si>
    <t>plxiebb0013.emea.fedex.com</t>
  </si>
  <si>
    <t>plxiebb0014.emea.fedex.com</t>
  </si>
  <si>
    <t>qlxbeba0037.emea.fedex.com</t>
  </si>
  <si>
    <t>qlxbeba0038.emea.fedex.com</t>
  </si>
  <si>
    <t>qlxbeba0039.emea.fedex.com</t>
  </si>
  <si>
    <t>plxbeba0032.emea.fedex.com</t>
  </si>
  <si>
    <t>plxbeba0033.emea.fedex.com</t>
  </si>
  <si>
    <t>plxbeba0034.emea.fedex.com</t>
  </si>
  <si>
    <t>plxbeba0035.emea.fedex.com</t>
  </si>
  <si>
    <t>plxbeba0036.emea.fedex.com</t>
  </si>
  <si>
    <t>plxbeba0037.emea.fedex.com</t>
  </si>
  <si>
    <t>plxbeba0038.emea.fedex.com</t>
  </si>
  <si>
    <t>plxbeba0039.emea.fedex.com</t>
  </si>
  <si>
    <t>plxbeba0040.emea.fedex.com</t>
  </si>
  <si>
    <t>plxiebb0045.emea.fedex.com</t>
  </si>
  <si>
    <t>plxiebb0046.emea.fedex.com</t>
  </si>
  <si>
    <t>plxiebb0047.emea.fedex.com</t>
  </si>
  <si>
    <t>plxiebb0048.emea.fedex.com</t>
  </si>
  <si>
    <t>plxiebb0049.emea.fedex.com</t>
  </si>
  <si>
    <t>plxiebb0050.emea.fedex.com</t>
  </si>
  <si>
    <t>plxiebb0051.emea.fedex.com</t>
  </si>
  <si>
    <t>plxiebb0052.emea.fedex.com</t>
  </si>
  <si>
    <t>plxiebb0053.emea.fedex.com</t>
  </si>
  <si>
    <t>plxiebb0054.emea.fedex.com</t>
  </si>
  <si>
    <t>plxiebb0055.emea.fedex.com</t>
  </si>
  <si>
    <t>plxiebb0056.emea.fedex.com</t>
  </si>
  <si>
    <t>plxieba0023.emea.fedex.com</t>
  </si>
  <si>
    <t>plxieba0024.emea.fedex.com</t>
  </si>
  <si>
    <t>plxieba0025.emea.fedex.com</t>
  </si>
  <si>
    <t>plxieba0026.emea.fedex.com</t>
  </si>
  <si>
    <t>plxieba0027.emea.fedex.com</t>
  </si>
  <si>
    <t>plxieba0028.emea.fedex.com</t>
  </si>
  <si>
    <t>plxieba0029.emea.fedex.com</t>
  </si>
  <si>
    <t>plxieba0030.emea.fedex.com</t>
  </si>
  <si>
    <t>plxieba0031.emea.fedex.com</t>
  </si>
  <si>
    <t>plxieba0032.emea.fedex.com</t>
  </si>
  <si>
    <t>plxieba0033.emea.fedex.com</t>
  </si>
  <si>
    <t>plxieba0034.emea.fedex.com</t>
  </si>
  <si>
    <t>plxbebb0043.emea.fedex.com</t>
  </si>
  <si>
    <t>plxbebb0044.emea.fedex.com</t>
  </si>
  <si>
    <t>plxbebb0045.emea.fedex.com</t>
  </si>
  <si>
    <t>plxbebb0046.emea.fedex.com</t>
  </si>
  <si>
    <t>plxbebb0047.emea.fedex.com</t>
  </si>
  <si>
    <t>plxbebb0048.emea.fedex.com</t>
  </si>
  <si>
    <t>plxbebb0049.emea.fedex.com</t>
  </si>
  <si>
    <t>plxbebb0050.emea.fedex.com</t>
  </si>
  <si>
    <t>plxbebb0051.emea.fedex.com</t>
  </si>
  <si>
    <t>tlxbeba0088.emea.fedex.com</t>
  </si>
  <si>
    <t>tlxbeba0089.emea.fedex.com</t>
  </si>
  <si>
    <t>tlxbeba0090.emea.fedex.com</t>
  </si>
  <si>
    <t>tlxbeba0091.emea.fedex.com</t>
  </si>
  <si>
    <t>tlxbeba0092.emea.fedex.com</t>
  </si>
  <si>
    <t>tlxbeba0093.emea.fedex.com</t>
  </si>
  <si>
    <t>plxbeba0268.emea.fedex.com</t>
  </si>
  <si>
    <t>plxbeba0269.emea.fedex.com</t>
  </si>
  <si>
    <t>plxbeba0270.emea.fedex.com</t>
  </si>
  <si>
    <t>plxbebb0176.emea.fedex.com</t>
  </si>
  <si>
    <t>plxbebb0177.emea.fedex.com</t>
  </si>
  <si>
    <t>plxbebb0178.emea.fedex.com</t>
  </si>
  <si>
    <t>plxieba0039.emea.fedex.com</t>
  </si>
  <si>
    <t>plxiebb0011.emea.fedex.com</t>
  </si>
  <si>
    <t>plxbeba0127.emea.fedex.com</t>
  </si>
  <si>
    <t>plxbebb0059.emea.fedex.com</t>
  </si>
  <si>
    <t>qlxbeba0033.emea.fedex.com</t>
  </si>
  <si>
    <t>plxieba0038.emea.fedex.com</t>
  </si>
  <si>
    <t>plxiebb0010.emea.fedex.com</t>
  </si>
  <si>
    <t>plxbeba0126.emea.fedex.com</t>
  </si>
  <si>
    <t>plxbebb0058.emea.fedex.com</t>
  </si>
  <si>
    <t>qlxbeba0032.emea.fedex.com</t>
  </si>
  <si>
    <t>qlxbeba0042.emea.fedex.com</t>
  </si>
  <si>
    <t>plxbeba0131.emea.fedex.com</t>
  </si>
  <si>
    <t>plxbeba0132.emea.fedex.com</t>
  </si>
  <si>
    <t>plxbebb0063.emea.fedex.com</t>
  </si>
  <si>
    <t>plxbebb0064.emea.fedex.com</t>
  </si>
  <si>
    <t>plxieba0182.emea.fedex.com</t>
  </si>
  <si>
    <t>plxieba0183.emea.fedex.com</t>
  </si>
  <si>
    <t>plxiebb0087.emea.fedex.com</t>
  </si>
  <si>
    <t>plxiebb0088.emea.fedex.com</t>
  </si>
  <si>
    <t>qlxbeba0041.emea.fedex.com</t>
  </si>
  <si>
    <t>plxbeba0128.emea.fedex.com</t>
  </si>
  <si>
    <t>plxbeba0129.emea.fedex.com</t>
  </si>
  <si>
    <t>plxbeba0130.emea.fedex.com</t>
  </si>
  <si>
    <t>plxbebb0060.emea.fedex.com</t>
  </si>
  <si>
    <t>plxbebb0061.emea.fedex.com</t>
  </si>
  <si>
    <t>plxbebb0062.emea.fedex.com</t>
  </si>
  <si>
    <t>plxieba0179.emea.fedex.com</t>
  </si>
  <si>
    <t>plxieba0180.emea.fedex.com</t>
  </si>
  <si>
    <t>plxieba0181.emea.fedex.com</t>
  </si>
  <si>
    <t>plxiebb0084.emea.fedex.com</t>
  </si>
  <si>
    <t>plxiebb0085.emea.fedex.com</t>
  </si>
  <si>
    <t>plxiebb0086.emea.fedex.com</t>
  </si>
  <si>
    <t>qlxbeba0034.emea.fedex.com</t>
  </si>
  <si>
    <t>qlxbeba0035.emea.fedex.com</t>
  </si>
  <si>
    <t>qlxbeba0036.emea.fedex.com</t>
  </si>
  <si>
    <t>plxbeba0017.emea.fedex.com</t>
  </si>
  <si>
    <t>plxbeba0018.emea.fedex.com</t>
  </si>
  <si>
    <t>plxbebb0011.emea.fedex.com</t>
  </si>
  <si>
    <t>plxbebb0012.emea.fedex.com</t>
  </si>
  <si>
    <t>plxieba0001.emea.fedex.com</t>
  </si>
  <si>
    <t>plxieba0002.emea.fedex.com</t>
  </si>
  <si>
    <t>plxiebb0001.emea.fedex.com</t>
  </si>
  <si>
    <t>plxiebb0002.emea.fedex.com</t>
  </si>
  <si>
    <t>plxbeba0323.emea.fedex.com</t>
  </si>
  <si>
    <t>plxbeba0324.emea.fedex.com</t>
  </si>
  <si>
    <t>plxbeba0325.emea.fedex.com</t>
  </si>
  <si>
    <t>plxbeba0326.emea.fedex.com</t>
  </si>
  <si>
    <t>plxbeba0327.emea.fedex.com</t>
  </si>
  <si>
    <t>plxbebb0205.emea.fedex.com</t>
  </si>
  <si>
    <t>plxbebb0206.emea.fedex.com</t>
  </si>
  <si>
    <t>plxbebb0207.emea.fedex.com</t>
  </si>
  <si>
    <t>plxbebb0208.emea.fedex.com</t>
  </si>
  <si>
    <t>plxbebb0209.emea.fedex.com</t>
  </si>
  <si>
    <t>plxieba0308.emea.fedex.com</t>
  </si>
  <si>
    <t>plxieba0309.emea.fedex.com</t>
  </si>
  <si>
    <t>plxieba0310.emea.fedex.com</t>
  </si>
  <si>
    <t>plxieba0311.emea.fedex.com</t>
  </si>
  <si>
    <t>plxieba0312.emea.fedex.com</t>
  </si>
  <si>
    <t>plxiebb0222.emea.fedex.com</t>
  </si>
  <si>
    <t>plxiebb0223.emea.fedex.com</t>
  </si>
  <si>
    <t>plxiebb0224.emea.fedex.com</t>
  </si>
  <si>
    <t>plxiebb0225.emea.fedex.com</t>
  </si>
  <si>
    <t>plxiebb0226.emea.fedex.com</t>
  </si>
  <si>
    <t>tlxbeba0011.emea.fedex.com</t>
  </si>
  <si>
    <t>tlxbeba0012.emea.fedex.com</t>
  </si>
  <si>
    <t>qlxbeba0109.emea.fedex.com</t>
  </si>
  <si>
    <t>qlxbeba0110.emea.fedex.com</t>
  </si>
  <si>
    <t>qlxbeba0111.emea.fedex.com</t>
  </si>
  <si>
    <t>qlxbeba0112.emea.fedex.com</t>
  </si>
  <si>
    <t>qlxbeba0113.emea.fedex.com</t>
  </si>
  <si>
    <t>qlxbeba0114.emea.fedex.com</t>
  </si>
  <si>
    <t>qlxbeba0040.emea.fedex.com</t>
  </si>
  <si>
    <t>pwbbeba0010.emea.fedex.com</t>
  </si>
  <si>
    <t>pwbbeba0011.emea.fedex.com</t>
  </si>
  <si>
    <t>pwbbeba0012.emea.fedex.com</t>
  </si>
  <si>
    <t>pwbbeba0013.emea.fedex.com</t>
  </si>
  <si>
    <t>pwbbeba0014.emea.fedex.com</t>
  </si>
  <si>
    <t>pwbbeba0015.emea.fedex.com</t>
  </si>
  <si>
    <t>pwbbeba0016.emea.fedex.com</t>
  </si>
  <si>
    <t>pwbbeba0017.emea.fedex.com</t>
  </si>
  <si>
    <t>pwbbeba0018.emea.fedex.com</t>
  </si>
  <si>
    <t>pwbiebb0012.emea.fedex.com</t>
  </si>
  <si>
    <t>pwbiebb0013.emea.fedex.com</t>
  </si>
  <si>
    <t>pwbiebb0014.emea.fedex.com</t>
  </si>
  <si>
    <t>pwbiebb0015.emea.fedex.com</t>
  </si>
  <si>
    <t>pwbiebb0016.emea.fedex.com</t>
  </si>
  <si>
    <t>pwbiebb0017.emea.fedex.com</t>
  </si>
  <si>
    <t>pwbiebb0018.emea.fedex.com</t>
  </si>
  <si>
    <t>pwbiebb0019.emea.fedex.com</t>
  </si>
  <si>
    <t>pwbiebb0020.emea.fedex.com</t>
  </si>
  <si>
    <t>pwbieba0010.emea.fedex.com</t>
  </si>
  <si>
    <t>pwbieba0011.emea.fedex.com</t>
  </si>
  <si>
    <t>pwbieba0012.emea.fedex.com</t>
  </si>
  <si>
    <t>pwbieba0013.emea.fedex.com</t>
  </si>
  <si>
    <t>pwbieba0014.emea.fedex.com</t>
  </si>
  <si>
    <t>pwbieba0015.emea.fedex.com</t>
  </si>
  <si>
    <t>pwbieba0016.emea.fedex.com</t>
  </si>
  <si>
    <t>pwbieba0017.emea.fedex.com</t>
  </si>
  <si>
    <t>pwbieba0018.emea.fedex.com</t>
  </si>
  <si>
    <t>pwbbebb0019.emea.fedex.com</t>
  </si>
  <si>
    <t>pwbbebb0020.emea.fedex.com</t>
  </si>
  <si>
    <t>pwbbebb0021.emea.fedex.com</t>
  </si>
  <si>
    <t>pwbbebb0022.emea.fedex.com</t>
  </si>
  <si>
    <t>pwbbebb0023.emea.fedex.com</t>
  </si>
  <si>
    <t>pwbbebb0024.emea.fedex.com</t>
  </si>
  <si>
    <t>pwbbebb0025.emea.fedex.com</t>
  </si>
  <si>
    <t>pwbbebb0026.emea.fedex.com</t>
  </si>
  <si>
    <t>pwbbebb0027.emea.fedex.com</t>
  </si>
  <si>
    <t>twbbeba0020.emea.fedex.com</t>
  </si>
  <si>
    <t>twbbeba0021.emea.fedex.com</t>
  </si>
  <si>
    <t>twbbeba0022.emea.fedex.com</t>
  </si>
  <si>
    <t>twbbeba0023.emea.fedex.com</t>
  </si>
  <si>
    <t>twbbeba0024.emea.fedex.com</t>
  </si>
  <si>
    <t>twbbeba0025.emea.fedex.com</t>
  </si>
  <si>
    <t>secura01.corp.ds.fedex.com</t>
  </si>
  <si>
    <t>organa01.corp.ds.fedex.com</t>
  </si>
  <si>
    <t>Environment</t>
  </si>
  <si>
    <t>Remarks</t>
  </si>
  <si>
    <t>OS Type</t>
  </si>
  <si>
    <t>Server Type</t>
  </si>
  <si>
    <t>CPU Cores</t>
  </si>
  <si>
    <t>Software</t>
  </si>
  <si>
    <t>Disk Size</t>
  </si>
  <si>
    <t>Apache - 2.4.62</t>
  </si>
  <si>
    <t>Data Center</t>
  </si>
  <si>
    <t>Zone</t>
  </si>
  <si>
    <t>PRE - PRODUCTION</t>
  </si>
  <si>
    <t>CPU Count</t>
  </si>
  <si>
    <t>24</t>
  </si>
  <si>
    <t>RAM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</si>
</sst>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6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49" fontId="0" fillId="0" borderId="0" xfId="0" applyNumberFormat="1" applyAlignment="1">
      <alignment vertical="top"/>
    </xf>
    <xf numFmtId="0" fontId="0" fillId="0" borderId="0" xfId="0" applyAlignment="1">
      <alignment vertical="center" wrapText="1"/>
    </xf>
    <xf numFmtId="0" fontId="1" fillId="2" borderId="2" xfId="0" applyFont="1" applyFill="1" applyBorder="1"/>
    <xf numFmtId="0" fontId="2" fillId="0" borderId="3" xfId="0" applyFont="1" applyBorder="1"/>
    <xf numFmtId="0" fontId="0" fillId="3" borderId="3" xfId="0" applyFill="1" applyBorder="1"/>
    <xf numFmtId="0" fontId="2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3" borderId="4" xfId="0" applyFill="1" applyBorder="1"/>
    <xf numFmtId="0" fontId="4" fillId="4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3" fillId="0" borderId="1" xfId="0" applyFont="1" applyBorder="1"/>
    <xf numFmtId="1" fontId="4" fillId="4" borderId="1" xfId="0" applyNumberFormat="1" applyFont="1" applyFill="1" applyBorder="1"/>
    <xf numFmtId="1" fontId="2" fillId="0" borderId="1" xfId="0" applyNumberFormat="1" applyFont="1" applyBorder="1"/>
    <xf numFmtId="1" fontId="0" fillId="0" borderId="0" xfId="0" applyNumberFormat="1"/>
    <xf numFmtId="1" fontId="3" fillId="0" borderId="1" xfId="0" applyNumberFormat="1" applyFont="1" applyBorder="1"/>
    <xf numFmtId="1" fontId="0" fillId="0" borderId="1" xfId="0" applyNumberForma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7"/>
  <sheetViews>
    <sheetView tabSelected="1" topLeftCell="F1" workbookViewId="0">
      <pane ySplit="1" topLeftCell="A2" activePane="bottomLeft" state="frozen"/>
      <selection pane="bottomLeft" activeCell="O4" sqref="O4"/>
    </sheetView>
  </sheetViews>
  <sheetFormatPr defaultColWidth="13.41796875" defaultRowHeight="14.4" x14ac:dyDescent="0.55000000000000004"/>
  <cols>
    <col min="1" max="1" width="22.83984375" hidden="1" customWidth="1"/>
    <col min="2" max="2" width="24.68359375" bestFit="1" customWidth="1"/>
    <col min="3" max="3" width="18.3125" bestFit="1" customWidth="1"/>
    <col min="4" max="4" width="13.15625" bestFit="1" customWidth="1"/>
    <col min="5" max="5" width="17.68359375" bestFit="1" customWidth="1"/>
    <col min="6" max="6" width="12.1015625" bestFit="1" customWidth="1"/>
    <col min="7" max="7" width="4.734375" bestFit="1" customWidth="1"/>
    <col min="8" max="8" width="8" bestFit="1" customWidth="1"/>
    <col min="9" max="9" width="16.1015625" bestFit="1" customWidth="1"/>
    <col min="10" max="10" width="25.15625" bestFit="1" customWidth="1"/>
    <col min="11" max="11" width="9.3671875" style="18" bestFit="1" customWidth="1"/>
    <col min="12" max="12" width="9.62890625" style="18" bestFit="1" customWidth="1"/>
    <col min="13" max="13" width="8.68359375" bestFit="1" customWidth="1"/>
    <col min="14" max="14" width="8.20703125" bestFit="1" customWidth="1"/>
    <col min="15" max="15" width="12.9453125" bestFit="1" customWidth="1"/>
    <col min="16" max="16" width="7.9453125" bestFit="1" customWidth="1"/>
    <col min="17" max="17" width="52" bestFit="1" customWidth="1"/>
    <col min="246" max="246" width="16.41796875" customWidth="1"/>
    <col min="247" max="247" width="12.578125" bestFit="1" customWidth="1"/>
    <col min="248" max="248" width="19.578125" bestFit="1" customWidth="1"/>
    <col min="249" max="249" width="12.578125" bestFit="1" customWidth="1"/>
    <col min="250" max="250" width="6.41796875" bestFit="1" customWidth="1"/>
    <col min="251" max="251" width="28.578125" customWidth="1"/>
    <col min="252" max="252" width="10.83984375" bestFit="1" customWidth="1"/>
    <col min="253" max="253" width="21.41796875" bestFit="1" customWidth="1"/>
    <col min="254" max="254" width="11.83984375" bestFit="1" customWidth="1"/>
    <col min="255" max="255" width="12.83984375" bestFit="1" customWidth="1"/>
    <col min="256" max="257" width="12.41796875" bestFit="1" customWidth="1"/>
    <col min="258" max="258" width="12" bestFit="1" customWidth="1"/>
    <col min="259" max="259" width="12.578125" bestFit="1" customWidth="1"/>
    <col min="260" max="260" width="10.41796875" bestFit="1" customWidth="1"/>
    <col min="261" max="261" width="16.83984375" bestFit="1" customWidth="1"/>
    <col min="262" max="262" width="18.15625" bestFit="1" customWidth="1"/>
    <col min="502" max="502" width="16.41796875" customWidth="1"/>
    <col min="503" max="503" width="12.578125" bestFit="1" customWidth="1"/>
    <col min="504" max="504" width="19.578125" bestFit="1" customWidth="1"/>
    <col min="505" max="505" width="12.578125" bestFit="1" customWidth="1"/>
    <col min="506" max="506" width="6.41796875" bestFit="1" customWidth="1"/>
    <col min="507" max="507" width="28.578125" customWidth="1"/>
    <col min="508" max="508" width="10.83984375" bestFit="1" customWidth="1"/>
    <col min="509" max="509" width="21.41796875" bestFit="1" customWidth="1"/>
    <col min="510" max="510" width="11.83984375" bestFit="1" customWidth="1"/>
    <col min="511" max="511" width="12.83984375" bestFit="1" customWidth="1"/>
    <col min="512" max="513" width="12.41796875" bestFit="1" customWidth="1"/>
    <col min="514" max="514" width="12" bestFit="1" customWidth="1"/>
    <col min="515" max="515" width="12.578125" bestFit="1" customWidth="1"/>
    <col min="516" max="516" width="10.41796875" bestFit="1" customWidth="1"/>
    <col min="517" max="517" width="16.83984375" bestFit="1" customWidth="1"/>
    <col min="518" max="518" width="18.15625" bestFit="1" customWidth="1"/>
    <col min="758" max="758" width="16.41796875" customWidth="1"/>
    <col min="759" max="759" width="12.578125" bestFit="1" customWidth="1"/>
    <col min="760" max="760" width="19.578125" bestFit="1" customWidth="1"/>
    <col min="761" max="761" width="12.578125" bestFit="1" customWidth="1"/>
    <col min="762" max="762" width="6.41796875" bestFit="1" customWidth="1"/>
    <col min="763" max="763" width="28.578125" customWidth="1"/>
    <col min="764" max="764" width="10.83984375" bestFit="1" customWidth="1"/>
    <col min="765" max="765" width="21.41796875" bestFit="1" customWidth="1"/>
    <col min="766" max="766" width="11.83984375" bestFit="1" customWidth="1"/>
    <col min="767" max="767" width="12.83984375" bestFit="1" customWidth="1"/>
    <col min="768" max="769" width="12.41796875" bestFit="1" customWidth="1"/>
    <col min="770" max="770" width="12" bestFit="1" customWidth="1"/>
    <col min="771" max="771" width="12.578125" bestFit="1" customWidth="1"/>
    <col min="772" max="772" width="10.41796875" bestFit="1" customWidth="1"/>
    <col min="773" max="773" width="16.83984375" bestFit="1" customWidth="1"/>
    <col min="774" max="774" width="18.15625" bestFit="1" customWidth="1"/>
    <col min="1014" max="1014" width="16.41796875" customWidth="1"/>
    <col min="1015" max="1015" width="12.578125" bestFit="1" customWidth="1"/>
    <col min="1016" max="1016" width="19.578125" bestFit="1" customWidth="1"/>
    <col min="1017" max="1017" width="12.578125" bestFit="1" customWidth="1"/>
    <col min="1018" max="1018" width="6.41796875" bestFit="1" customWidth="1"/>
    <col min="1019" max="1019" width="28.578125" customWidth="1"/>
    <col min="1020" max="1020" width="10.83984375" bestFit="1" customWidth="1"/>
    <col min="1021" max="1021" width="21.41796875" bestFit="1" customWidth="1"/>
    <col min="1022" max="1022" width="11.83984375" bestFit="1" customWidth="1"/>
    <col min="1023" max="1023" width="12.83984375" bestFit="1" customWidth="1"/>
    <col min="1024" max="1025" width="12.41796875" bestFit="1" customWidth="1"/>
    <col min="1026" max="1026" width="12" bestFit="1" customWidth="1"/>
    <col min="1027" max="1027" width="12.578125" bestFit="1" customWidth="1"/>
    <col min="1028" max="1028" width="10.41796875" bestFit="1" customWidth="1"/>
    <col min="1029" max="1029" width="16.83984375" bestFit="1" customWidth="1"/>
    <col min="1030" max="1030" width="18.15625" bestFit="1" customWidth="1"/>
    <col min="1270" max="1270" width="16.41796875" customWidth="1"/>
    <col min="1271" max="1271" width="12.578125" bestFit="1" customWidth="1"/>
    <col min="1272" max="1272" width="19.578125" bestFit="1" customWidth="1"/>
    <col min="1273" max="1273" width="12.578125" bestFit="1" customWidth="1"/>
    <col min="1274" max="1274" width="6.41796875" bestFit="1" customWidth="1"/>
    <col min="1275" max="1275" width="28.578125" customWidth="1"/>
    <col min="1276" max="1276" width="10.83984375" bestFit="1" customWidth="1"/>
    <col min="1277" max="1277" width="21.41796875" bestFit="1" customWidth="1"/>
    <col min="1278" max="1278" width="11.83984375" bestFit="1" customWidth="1"/>
    <col min="1279" max="1279" width="12.83984375" bestFit="1" customWidth="1"/>
    <col min="1280" max="1281" width="12.41796875" bestFit="1" customWidth="1"/>
    <col min="1282" max="1282" width="12" bestFit="1" customWidth="1"/>
    <col min="1283" max="1283" width="12.578125" bestFit="1" customWidth="1"/>
    <col min="1284" max="1284" width="10.41796875" bestFit="1" customWidth="1"/>
    <col min="1285" max="1285" width="16.83984375" bestFit="1" customWidth="1"/>
    <col min="1286" max="1286" width="18.15625" bestFit="1" customWidth="1"/>
    <col min="1526" max="1526" width="16.41796875" customWidth="1"/>
    <col min="1527" max="1527" width="12.578125" bestFit="1" customWidth="1"/>
    <col min="1528" max="1528" width="19.578125" bestFit="1" customWidth="1"/>
    <col min="1529" max="1529" width="12.578125" bestFit="1" customWidth="1"/>
    <col min="1530" max="1530" width="6.41796875" bestFit="1" customWidth="1"/>
    <col min="1531" max="1531" width="28.578125" customWidth="1"/>
    <col min="1532" max="1532" width="10.83984375" bestFit="1" customWidth="1"/>
    <col min="1533" max="1533" width="21.41796875" bestFit="1" customWidth="1"/>
    <col min="1534" max="1534" width="11.83984375" bestFit="1" customWidth="1"/>
    <col min="1535" max="1535" width="12.83984375" bestFit="1" customWidth="1"/>
    <col min="1536" max="1537" width="12.41796875" bestFit="1" customWidth="1"/>
    <col min="1538" max="1538" width="12" bestFit="1" customWidth="1"/>
    <col min="1539" max="1539" width="12.578125" bestFit="1" customWidth="1"/>
    <col min="1540" max="1540" width="10.41796875" bestFit="1" customWidth="1"/>
    <col min="1541" max="1541" width="16.83984375" bestFit="1" customWidth="1"/>
    <col min="1542" max="1542" width="18.15625" bestFit="1" customWidth="1"/>
    <col min="1782" max="1782" width="16.41796875" customWidth="1"/>
    <col min="1783" max="1783" width="12.578125" bestFit="1" customWidth="1"/>
    <col min="1784" max="1784" width="19.578125" bestFit="1" customWidth="1"/>
    <col min="1785" max="1785" width="12.578125" bestFit="1" customWidth="1"/>
    <col min="1786" max="1786" width="6.41796875" bestFit="1" customWidth="1"/>
    <col min="1787" max="1787" width="28.578125" customWidth="1"/>
    <col min="1788" max="1788" width="10.83984375" bestFit="1" customWidth="1"/>
    <col min="1789" max="1789" width="21.41796875" bestFit="1" customWidth="1"/>
    <col min="1790" max="1790" width="11.83984375" bestFit="1" customWidth="1"/>
    <col min="1791" max="1791" width="12.83984375" bestFit="1" customWidth="1"/>
    <col min="1792" max="1793" width="12.41796875" bestFit="1" customWidth="1"/>
    <col min="1794" max="1794" width="12" bestFit="1" customWidth="1"/>
    <col min="1795" max="1795" width="12.578125" bestFit="1" customWidth="1"/>
    <col min="1796" max="1796" width="10.41796875" bestFit="1" customWidth="1"/>
    <col min="1797" max="1797" width="16.83984375" bestFit="1" customWidth="1"/>
    <col min="1798" max="1798" width="18.15625" bestFit="1" customWidth="1"/>
    <col min="2038" max="2038" width="16.41796875" customWidth="1"/>
    <col min="2039" max="2039" width="12.578125" bestFit="1" customWidth="1"/>
    <col min="2040" max="2040" width="19.578125" bestFit="1" customWidth="1"/>
    <col min="2041" max="2041" width="12.578125" bestFit="1" customWidth="1"/>
    <col min="2042" max="2042" width="6.41796875" bestFit="1" customWidth="1"/>
    <col min="2043" max="2043" width="28.578125" customWidth="1"/>
    <col min="2044" max="2044" width="10.83984375" bestFit="1" customWidth="1"/>
    <col min="2045" max="2045" width="21.41796875" bestFit="1" customWidth="1"/>
    <col min="2046" max="2046" width="11.83984375" bestFit="1" customWidth="1"/>
    <col min="2047" max="2047" width="12.83984375" bestFit="1" customWidth="1"/>
    <col min="2048" max="2049" width="12.41796875" bestFit="1" customWidth="1"/>
    <col min="2050" max="2050" width="12" bestFit="1" customWidth="1"/>
    <col min="2051" max="2051" width="12.578125" bestFit="1" customWidth="1"/>
    <col min="2052" max="2052" width="10.41796875" bestFit="1" customWidth="1"/>
    <col min="2053" max="2053" width="16.83984375" bestFit="1" customWidth="1"/>
    <col min="2054" max="2054" width="18.15625" bestFit="1" customWidth="1"/>
    <col min="2294" max="2294" width="16.41796875" customWidth="1"/>
    <col min="2295" max="2295" width="12.578125" bestFit="1" customWidth="1"/>
    <col min="2296" max="2296" width="19.578125" bestFit="1" customWidth="1"/>
    <col min="2297" max="2297" width="12.578125" bestFit="1" customWidth="1"/>
    <col min="2298" max="2298" width="6.41796875" bestFit="1" customWidth="1"/>
    <col min="2299" max="2299" width="28.578125" customWidth="1"/>
    <col min="2300" max="2300" width="10.83984375" bestFit="1" customWidth="1"/>
    <col min="2301" max="2301" width="21.41796875" bestFit="1" customWidth="1"/>
    <col min="2302" max="2302" width="11.83984375" bestFit="1" customWidth="1"/>
    <col min="2303" max="2303" width="12.83984375" bestFit="1" customWidth="1"/>
    <col min="2304" max="2305" width="12.41796875" bestFit="1" customWidth="1"/>
    <col min="2306" max="2306" width="12" bestFit="1" customWidth="1"/>
    <col min="2307" max="2307" width="12.578125" bestFit="1" customWidth="1"/>
    <col min="2308" max="2308" width="10.41796875" bestFit="1" customWidth="1"/>
    <col min="2309" max="2309" width="16.83984375" bestFit="1" customWidth="1"/>
    <col min="2310" max="2310" width="18.15625" bestFit="1" customWidth="1"/>
    <col min="2550" max="2550" width="16.41796875" customWidth="1"/>
    <col min="2551" max="2551" width="12.578125" bestFit="1" customWidth="1"/>
    <col min="2552" max="2552" width="19.578125" bestFit="1" customWidth="1"/>
    <col min="2553" max="2553" width="12.578125" bestFit="1" customWidth="1"/>
    <col min="2554" max="2554" width="6.41796875" bestFit="1" customWidth="1"/>
    <col min="2555" max="2555" width="28.578125" customWidth="1"/>
    <col min="2556" max="2556" width="10.83984375" bestFit="1" customWidth="1"/>
    <col min="2557" max="2557" width="21.41796875" bestFit="1" customWidth="1"/>
    <col min="2558" max="2558" width="11.83984375" bestFit="1" customWidth="1"/>
    <col min="2559" max="2559" width="12.83984375" bestFit="1" customWidth="1"/>
    <col min="2560" max="2561" width="12.41796875" bestFit="1" customWidth="1"/>
    <col min="2562" max="2562" width="12" bestFit="1" customWidth="1"/>
    <col min="2563" max="2563" width="12.578125" bestFit="1" customWidth="1"/>
    <col min="2564" max="2564" width="10.41796875" bestFit="1" customWidth="1"/>
    <col min="2565" max="2565" width="16.83984375" bestFit="1" customWidth="1"/>
    <col min="2566" max="2566" width="18.15625" bestFit="1" customWidth="1"/>
    <col min="2806" max="2806" width="16.41796875" customWidth="1"/>
    <col min="2807" max="2807" width="12.578125" bestFit="1" customWidth="1"/>
    <col min="2808" max="2808" width="19.578125" bestFit="1" customWidth="1"/>
    <col min="2809" max="2809" width="12.578125" bestFit="1" customWidth="1"/>
    <col min="2810" max="2810" width="6.41796875" bestFit="1" customWidth="1"/>
    <col min="2811" max="2811" width="28.578125" customWidth="1"/>
    <col min="2812" max="2812" width="10.83984375" bestFit="1" customWidth="1"/>
    <col min="2813" max="2813" width="21.41796875" bestFit="1" customWidth="1"/>
    <col min="2814" max="2814" width="11.83984375" bestFit="1" customWidth="1"/>
    <col min="2815" max="2815" width="12.83984375" bestFit="1" customWidth="1"/>
    <col min="2816" max="2817" width="12.41796875" bestFit="1" customWidth="1"/>
    <col min="2818" max="2818" width="12" bestFit="1" customWidth="1"/>
    <col min="2819" max="2819" width="12.578125" bestFit="1" customWidth="1"/>
    <col min="2820" max="2820" width="10.41796875" bestFit="1" customWidth="1"/>
    <col min="2821" max="2821" width="16.83984375" bestFit="1" customWidth="1"/>
    <col min="2822" max="2822" width="18.15625" bestFit="1" customWidth="1"/>
    <col min="3062" max="3062" width="16.41796875" customWidth="1"/>
    <col min="3063" max="3063" width="12.578125" bestFit="1" customWidth="1"/>
    <col min="3064" max="3064" width="19.578125" bestFit="1" customWidth="1"/>
    <col min="3065" max="3065" width="12.578125" bestFit="1" customWidth="1"/>
    <col min="3066" max="3066" width="6.41796875" bestFit="1" customWidth="1"/>
    <col min="3067" max="3067" width="28.578125" customWidth="1"/>
    <col min="3068" max="3068" width="10.83984375" bestFit="1" customWidth="1"/>
    <col min="3069" max="3069" width="21.41796875" bestFit="1" customWidth="1"/>
    <col min="3070" max="3070" width="11.83984375" bestFit="1" customWidth="1"/>
    <col min="3071" max="3071" width="12.83984375" bestFit="1" customWidth="1"/>
    <col min="3072" max="3073" width="12.41796875" bestFit="1" customWidth="1"/>
    <col min="3074" max="3074" width="12" bestFit="1" customWidth="1"/>
    <col min="3075" max="3075" width="12.578125" bestFit="1" customWidth="1"/>
    <col min="3076" max="3076" width="10.41796875" bestFit="1" customWidth="1"/>
    <col min="3077" max="3077" width="16.83984375" bestFit="1" customWidth="1"/>
    <col min="3078" max="3078" width="18.15625" bestFit="1" customWidth="1"/>
    <col min="3318" max="3318" width="16.41796875" customWidth="1"/>
    <col min="3319" max="3319" width="12.578125" bestFit="1" customWidth="1"/>
    <col min="3320" max="3320" width="19.578125" bestFit="1" customWidth="1"/>
    <col min="3321" max="3321" width="12.578125" bestFit="1" customWidth="1"/>
    <col min="3322" max="3322" width="6.41796875" bestFit="1" customWidth="1"/>
    <col min="3323" max="3323" width="28.578125" customWidth="1"/>
    <col min="3324" max="3324" width="10.83984375" bestFit="1" customWidth="1"/>
    <col min="3325" max="3325" width="21.41796875" bestFit="1" customWidth="1"/>
    <col min="3326" max="3326" width="11.83984375" bestFit="1" customWidth="1"/>
    <col min="3327" max="3327" width="12.83984375" bestFit="1" customWidth="1"/>
    <col min="3328" max="3329" width="12.41796875" bestFit="1" customWidth="1"/>
    <col min="3330" max="3330" width="12" bestFit="1" customWidth="1"/>
    <col min="3331" max="3331" width="12.578125" bestFit="1" customWidth="1"/>
    <col min="3332" max="3332" width="10.41796875" bestFit="1" customWidth="1"/>
    <col min="3333" max="3333" width="16.83984375" bestFit="1" customWidth="1"/>
    <col min="3334" max="3334" width="18.15625" bestFit="1" customWidth="1"/>
    <col min="3574" max="3574" width="16.41796875" customWidth="1"/>
    <col min="3575" max="3575" width="12.578125" bestFit="1" customWidth="1"/>
    <col min="3576" max="3576" width="19.578125" bestFit="1" customWidth="1"/>
    <col min="3577" max="3577" width="12.578125" bestFit="1" customWidth="1"/>
    <col min="3578" max="3578" width="6.41796875" bestFit="1" customWidth="1"/>
    <col min="3579" max="3579" width="28.578125" customWidth="1"/>
    <col min="3580" max="3580" width="10.83984375" bestFit="1" customWidth="1"/>
    <col min="3581" max="3581" width="21.41796875" bestFit="1" customWidth="1"/>
    <col min="3582" max="3582" width="11.83984375" bestFit="1" customWidth="1"/>
    <col min="3583" max="3583" width="12.83984375" bestFit="1" customWidth="1"/>
    <col min="3584" max="3585" width="12.41796875" bestFit="1" customWidth="1"/>
    <col min="3586" max="3586" width="12" bestFit="1" customWidth="1"/>
    <col min="3587" max="3587" width="12.578125" bestFit="1" customWidth="1"/>
    <col min="3588" max="3588" width="10.41796875" bestFit="1" customWidth="1"/>
    <col min="3589" max="3589" width="16.83984375" bestFit="1" customWidth="1"/>
    <col min="3590" max="3590" width="18.15625" bestFit="1" customWidth="1"/>
    <col min="3830" max="3830" width="16.41796875" customWidth="1"/>
    <col min="3831" max="3831" width="12.578125" bestFit="1" customWidth="1"/>
    <col min="3832" max="3832" width="19.578125" bestFit="1" customWidth="1"/>
    <col min="3833" max="3833" width="12.578125" bestFit="1" customWidth="1"/>
    <col min="3834" max="3834" width="6.41796875" bestFit="1" customWidth="1"/>
    <col min="3835" max="3835" width="28.578125" customWidth="1"/>
    <col min="3836" max="3836" width="10.83984375" bestFit="1" customWidth="1"/>
    <col min="3837" max="3837" width="21.41796875" bestFit="1" customWidth="1"/>
    <col min="3838" max="3838" width="11.83984375" bestFit="1" customWidth="1"/>
    <col min="3839" max="3839" width="12.83984375" bestFit="1" customWidth="1"/>
    <col min="3840" max="3841" width="12.41796875" bestFit="1" customWidth="1"/>
    <col min="3842" max="3842" width="12" bestFit="1" customWidth="1"/>
    <col min="3843" max="3843" width="12.578125" bestFit="1" customWidth="1"/>
    <col min="3844" max="3844" width="10.41796875" bestFit="1" customWidth="1"/>
    <col min="3845" max="3845" width="16.83984375" bestFit="1" customWidth="1"/>
    <col min="3846" max="3846" width="18.15625" bestFit="1" customWidth="1"/>
    <col min="4086" max="4086" width="16.41796875" customWidth="1"/>
    <col min="4087" max="4087" width="12.578125" bestFit="1" customWidth="1"/>
    <col min="4088" max="4088" width="19.578125" bestFit="1" customWidth="1"/>
    <col min="4089" max="4089" width="12.578125" bestFit="1" customWidth="1"/>
    <col min="4090" max="4090" width="6.41796875" bestFit="1" customWidth="1"/>
    <col min="4091" max="4091" width="28.578125" customWidth="1"/>
    <col min="4092" max="4092" width="10.83984375" bestFit="1" customWidth="1"/>
    <col min="4093" max="4093" width="21.41796875" bestFit="1" customWidth="1"/>
    <col min="4094" max="4094" width="11.83984375" bestFit="1" customWidth="1"/>
    <col min="4095" max="4095" width="12.83984375" bestFit="1" customWidth="1"/>
    <col min="4096" max="4097" width="12.41796875" bestFit="1" customWidth="1"/>
    <col min="4098" max="4098" width="12" bestFit="1" customWidth="1"/>
    <col min="4099" max="4099" width="12.578125" bestFit="1" customWidth="1"/>
    <col min="4100" max="4100" width="10.41796875" bestFit="1" customWidth="1"/>
    <col min="4101" max="4101" width="16.83984375" bestFit="1" customWidth="1"/>
    <col min="4102" max="4102" width="18.15625" bestFit="1" customWidth="1"/>
    <col min="4342" max="4342" width="16.41796875" customWidth="1"/>
    <col min="4343" max="4343" width="12.578125" bestFit="1" customWidth="1"/>
    <col min="4344" max="4344" width="19.578125" bestFit="1" customWidth="1"/>
    <col min="4345" max="4345" width="12.578125" bestFit="1" customWidth="1"/>
    <col min="4346" max="4346" width="6.41796875" bestFit="1" customWidth="1"/>
    <col min="4347" max="4347" width="28.578125" customWidth="1"/>
    <col min="4348" max="4348" width="10.83984375" bestFit="1" customWidth="1"/>
    <col min="4349" max="4349" width="21.41796875" bestFit="1" customWidth="1"/>
    <col min="4350" max="4350" width="11.83984375" bestFit="1" customWidth="1"/>
    <col min="4351" max="4351" width="12.83984375" bestFit="1" customWidth="1"/>
    <col min="4352" max="4353" width="12.41796875" bestFit="1" customWidth="1"/>
    <col min="4354" max="4354" width="12" bestFit="1" customWidth="1"/>
    <col min="4355" max="4355" width="12.578125" bestFit="1" customWidth="1"/>
    <col min="4356" max="4356" width="10.41796875" bestFit="1" customWidth="1"/>
    <col min="4357" max="4357" width="16.83984375" bestFit="1" customWidth="1"/>
    <col min="4358" max="4358" width="18.15625" bestFit="1" customWidth="1"/>
    <col min="4598" max="4598" width="16.41796875" customWidth="1"/>
    <col min="4599" max="4599" width="12.578125" bestFit="1" customWidth="1"/>
    <col min="4600" max="4600" width="19.578125" bestFit="1" customWidth="1"/>
    <col min="4601" max="4601" width="12.578125" bestFit="1" customWidth="1"/>
    <col min="4602" max="4602" width="6.41796875" bestFit="1" customWidth="1"/>
    <col min="4603" max="4603" width="28.578125" customWidth="1"/>
    <col min="4604" max="4604" width="10.83984375" bestFit="1" customWidth="1"/>
    <col min="4605" max="4605" width="21.41796875" bestFit="1" customWidth="1"/>
    <col min="4606" max="4606" width="11.83984375" bestFit="1" customWidth="1"/>
    <col min="4607" max="4607" width="12.83984375" bestFit="1" customWidth="1"/>
    <col min="4608" max="4609" width="12.41796875" bestFit="1" customWidth="1"/>
    <col min="4610" max="4610" width="12" bestFit="1" customWidth="1"/>
    <col min="4611" max="4611" width="12.578125" bestFit="1" customWidth="1"/>
    <col min="4612" max="4612" width="10.41796875" bestFit="1" customWidth="1"/>
    <col min="4613" max="4613" width="16.83984375" bestFit="1" customWidth="1"/>
    <col min="4614" max="4614" width="18.15625" bestFit="1" customWidth="1"/>
    <col min="4854" max="4854" width="16.41796875" customWidth="1"/>
    <col min="4855" max="4855" width="12.578125" bestFit="1" customWidth="1"/>
    <col min="4856" max="4856" width="19.578125" bestFit="1" customWidth="1"/>
    <col min="4857" max="4857" width="12.578125" bestFit="1" customWidth="1"/>
    <col min="4858" max="4858" width="6.41796875" bestFit="1" customWidth="1"/>
    <col min="4859" max="4859" width="28.578125" customWidth="1"/>
    <col min="4860" max="4860" width="10.83984375" bestFit="1" customWidth="1"/>
    <col min="4861" max="4861" width="21.41796875" bestFit="1" customWidth="1"/>
    <col min="4862" max="4862" width="11.83984375" bestFit="1" customWidth="1"/>
    <col min="4863" max="4863" width="12.83984375" bestFit="1" customWidth="1"/>
    <col min="4864" max="4865" width="12.41796875" bestFit="1" customWidth="1"/>
    <col min="4866" max="4866" width="12" bestFit="1" customWidth="1"/>
    <col min="4867" max="4867" width="12.578125" bestFit="1" customWidth="1"/>
    <col min="4868" max="4868" width="10.41796875" bestFit="1" customWidth="1"/>
    <col min="4869" max="4869" width="16.83984375" bestFit="1" customWidth="1"/>
    <col min="4870" max="4870" width="18.15625" bestFit="1" customWidth="1"/>
    <col min="5110" max="5110" width="16.41796875" customWidth="1"/>
    <col min="5111" max="5111" width="12.578125" bestFit="1" customWidth="1"/>
    <col min="5112" max="5112" width="19.578125" bestFit="1" customWidth="1"/>
    <col min="5113" max="5113" width="12.578125" bestFit="1" customWidth="1"/>
    <col min="5114" max="5114" width="6.41796875" bestFit="1" customWidth="1"/>
    <col min="5115" max="5115" width="28.578125" customWidth="1"/>
    <col min="5116" max="5116" width="10.83984375" bestFit="1" customWidth="1"/>
    <col min="5117" max="5117" width="21.41796875" bestFit="1" customWidth="1"/>
    <col min="5118" max="5118" width="11.83984375" bestFit="1" customWidth="1"/>
    <col min="5119" max="5119" width="12.83984375" bestFit="1" customWidth="1"/>
    <col min="5120" max="5121" width="12.41796875" bestFit="1" customWidth="1"/>
    <col min="5122" max="5122" width="12" bestFit="1" customWidth="1"/>
    <col min="5123" max="5123" width="12.578125" bestFit="1" customWidth="1"/>
    <col min="5124" max="5124" width="10.41796875" bestFit="1" customWidth="1"/>
    <col min="5125" max="5125" width="16.83984375" bestFit="1" customWidth="1"/>
    <col min="5126" max="5126" width="18.15625" bestFit="1" customWidth="1"/>
    <col min="5366" max="5366" width="16.41796875" customWidth="1"/>
    <col min="5367" max="5367" width="12.578125" bestFit="1" customWidth="1"/>
    <col min="5368" max="5368" width="19.578125" bestFit="1" customWidth="1"/>
    <col min="5369" max="5369" width="12.578125" bestFit="1" customWidth="1"/>
    <col min="5370" max="5370" width="6.41796875" bestFit="1" customWidth="1"/>
    <col min="5371" max="5371" width="28.578125" customWidth="1"/>
    <col min="5372" max="5372" width="10.83984375" bestFit="1" customWidth="1"/>
    <col min="5373" max="5373" width="21.41796875" bestFit="1" customWidth="1"/>
    <col min="5374" max="5374" width="11.83984375" bestFit="1" customWidth="1"/>
    <col min="5375" max="5375" width="12.83984375" bestFit="1" customWidth="1"/>
    <col min="5376" max="5377" width="12.41796875" bestFit="1" customWidth="1"/>
    <col min="5378" max="5378" width="12" bestFit="1" customWidth="1"/>
    <col min="5379" max="5379" width="12.578125" bestFit="1" customWidth="1"/>
    <col min="5380" max="5380" width="10.41796875" bestFit="1" customWidth="1"/>
    <col min="5381" max="5381" width="16.83984375" bestFit="1" customWidth="1"/>
    <col min="5382" max="5382" width="18.15625" bestFit="1" customWidth="1"/>
    <col min="5622" max="5622" width="16.41796875" customWidth="1"/>
    <col min="5623" max="5623" width="12.578125" bestFit="1" customWidth="1"/>
    <col min="5624" max="5624" width="19.578125" bestFit="1" customWidth="1"/>
    <col min="5625" max="5625" width="12.578125" bestFit="1" customWidth="1"/>
    <col min="5626" max="5626" width="6.41796875" bestFit="1" customWidth="1"/>
    <col min="5627" max="5627" width="28.578125" customWidth="1"/>
    <col min="5628" max="5628" width="10.83984375" bestFit="1" customWidth="1"/>
    <col min="5629" max="5629" width="21.41796875" bestFit="1" customWidth="1"/>
    <col min="5630" max="5630" width="11.83984375" bestFit="1" customWidth="1"/>
    <col min="5631" max="5631" width="12.83984375" bestFit="1" customWidth="1"/>
    <col min="5632" max="5633" width="12.41796875" bestFit="1" customWidth="1"/>
    <col min="5634" max="5634" width="12" bestFit="1" customWidth="1"/>
    <col min="5635" max="5635" width="12.578125" bestFit="1" customWidth="1"/>
    <col min="5636" max="5636" width="10.41796875" bestFit="1" customWidth="1"/>
    <col min="5637" max="5637" width="16.83984375" bestFit="1" customWidth="1"/>
    <col min="5638" max="5638" width="18.15625" bestFit="1" customWidth="1"/>
    <col min="5878" max="5878" width="16.41796875" customWidth="1"/>
    <col min="5879" max="5879" width="12.578125" bestFit="1" customWidth="1"/>
    <col min="5880" max="5880" width="19.578125" bestFit="1" customWidth="1"/>
    <col min="5881" max="5881" width="12.578125" bestFit="1" customWidth="1"/>
    <col min="5882" max="5882" width="6.41796875" bestFit="1" customWidth="1"/>
    <col min="5883" max="5883" width="28.578125" customWidth="1"/>
    <col min="5884" max="5884" width="10.83984375" bestFit="1" customWidth="1"/>
    <col min="5885" max="5885" width="21.41796875" bestFit="1" customWidth="1"/>
    <col min="5886" max="5886" width="11.83984375" bestFit="1" customWidth="1"/>
    <col min="5887" max="5887" width="12.83984375" bestFit="1" customWidth="1"/>
    <col min="5888" max="5889" width="12.41796875" bestFit="1" customWidth="1"/>
    <col min="5890" max="5890" width="12" bestFit="1" customWidth="1"/>
    <col min="5891" max="5891" width="12.578125" bestFit="1" customWidth="1"/>
    <col min="5892" max="5892" width="10.41796875" bestFit="1" customWidth="1"/>
    <col min="5893" max="5893" width="16.83984375" bestFit="1" customWidth="1"/>
    <col min="5894" max="5894" width="18.15625" bestFit="1" customWidth="1"/>
    <col min="6134" max="6134" width="16.41796875" customWidth="1"/>
    <col min="6135" max="6135" width="12.578125" bestFit="1" customWidth="1"/>
    <col min="6136" max="6136" width="19.578125" bestFit="1" customWidth="1"/>
    <col min="6137" max="6137" width="12.578125" bestFit="1" customWidth="1"/>
    <col min="6138" max="6138" width="6.41796875" bestFit="1" customWidth="1"/>
    <col min="6139" max="6139" width="28.578125" customWidth="1"/>
    <col min="6140" max="6140" width="10.83984375" bestFit="1" customWidth="1"/>
    <col min="6141" max="6141" width="21.41796875" bestFit="1" customWidth="1"/>
    <col min="6142" max="6142" width="11.83984375" bestFit="1" customWidth="1"/>
    <col min="6143" max="6143" width="12.83984375" bestFit="1" customWidth="1"/>
    <col min="6144" max="6145" width="12.41796875" bestFit="1" customWidth="1"/>
    <col min="6146" max="6146" width="12" bestFit="1" customWidth="1"/>
    <col min="6147" max="6147" width="12.578125" bestFit="1" customWidth="1"/>
    <col min="6148" max="6148" width="10.41796875" bestFit="1" customWidth="1"/>
    <col min="6149" max="6149" width="16.83984375" bestFit="1" customWidth="1"/>
    <col min="6150" max="6150" width="18.15625" bestFit="1" customWidth="1"/>
    <col min="6390" max="6390" width="16.41796875" customWidth="1"/>
    <col min="6391" max="6391" width="12.578125" bestFit="1" customWidth="1"/>
    <col min="6392" max="6392" width="19.578125" bestFit="1" customWidth="1"/>
    <col min="6393" max="6393" width="12.578125" bestFit="1" customWidth="1"/>
    <col min="6394" max="6394" width="6.41796875" bestFit="1" customWidth="1"/>
    <col min="6395" max="6395" width="28.578125" customWidth="1"/>
    <col min="6396" max="6396" width="10.83984375" bestFit="1" customWidth="1"/>
    <col min="6397" max="6397" width="21.41796875" bestFit="1" customWidth="1"/>
    <col min="6398" max="6398" width="11.83984375" bestFit="1" customWidth="1"/>
    <col min="6399" max="6399" width="12.83984375" bestFit="1" customWidth="1"/>
    <col min="6400" max="6401" width="12.41796875" bestFit="1" customWidth="1"/>
    <col min="6402" max="6402" width="12" bestFit="1" customWidth="1"/>
    <col min="6403" max="6403" width="12.578125" bestFit="1" customWidth="1"/>
    <col min="6404" max="6404" width="10.41796875" bestFit="1" customWidth="1"/>
    <col min="6405" max="6405" width="16.83984375" bestFit="1" customWidth="1"/>
    <col min="6406" max="6406" width="18.15625" bestFit="1" customWidth="1"/>
    <col min="6646" max="6646" width="16.41796875" customWidth="1"/>
    <col min="6647" max="6647" width="12.578125" bestFit="1" customWidth="1"/>
    <col min="6648" max="6648" width="19.578125" bestFit="1" customWidth="1"/>
    <col min="6649" max="6649" width="12.578125" bestFit="1" customWidth="1"/>
    <col min="6650" max="6650" width="6.41796875" bestFit="1" customWidth="1"/>
    <col min="6651" max="6651" width="28.578125" customWidth="1"/>
    <col min="6652" max="6652" width="10.83984375" bestFit="1" customWidth="1"/>
    <col min="6653" max="6653" width="21.41796875" bestFit="1" customWidth="1"/>
    <col min="6654" max="6654" width="11.83984375" bestFit="1" customWidth="1"/>
    <col min="6655" max="6655" width="12.83984375" bestFit="1" customWidth="1"/>
    <col min="6656" max="6657" width="12.41796875" bestFit="1" customWidth="1"/>
    <col min="6658" max="6658" width="12" bestFit="1" customWidth="1"/>
    <col min="6659" max="6659" width="12.578125" bestFit="1" customWidth="1"/>
    <col min="6660" max="6660" width="10.41796875" bestFit="1" customWidth="1"/>
    <col min="6661" max="6661" width="16.83984375" bestFit="1" customWidth="1"/>
    <col min="6662" max="6662" width="18.15625" bestFit="1" customWidth="1"/>
    <col min="6902" max="6902" width="16.41796875" customWidth="1"/>
    <col min="6903" max="6903" width="12.578125" bestFit="1" customWidth="1"/>
    <col min="6904" max="6904" width="19.578125" bestFit="1" customWidth="1"/>
    <col min="6905" max="6905" width="12.578125" bestFit="1" customWidth="1"/>
    <col min="6906" max="6906" width="6.41796875" bestFit="1" customWidth="1"/>
    <col min="6907" max="6907" width="28.578125" customWidth="1"/>
    <col min="6908" max="6908" width="10.83984375" bestFit="1" customWidth="1"/>
    <col min="6909" max="6909" width="21.41796875" bestFit="1" customWidth="1"/>
    <col min="6910" max="6910" width="11.83984375" bestFit="1" customWidth="1"/>
    <col min="6911" max="6911" width="12.83984375" bestFit="1" customWidth="1"/>
    <col min="6912" max="6913" width="12.41796875" bestFit="1" customWidth="1"/>
    <col min="6914" max="6914" width="12" bestFit="1" customWidth="1"/>
    <col min="6915" max="6915" width="12.578125" bestFit="1" customWidth="1"/>
    <col min="6916" max="6916" width="10.41796875" bestFit="1" customWidth="1"/>
    <col min="6917" max="6917" width="16.83984375" bestFit="1" customWidth="1"/>
    <col min="6918" max="6918" width="18.15625" bestFit="1" customWidth="1"/>
    <col min="7158" max="7158" width="16.41796875" customWidth="1"/>
    <col min="7159" max="7159" width="12.578125" bestFit="1" customWidth="1"/>
    <col min="7160" max="7160" width="19.578125" bestFit="1" customWidth="1"/>
    <col min="7161" max="7161" width="12.578125" bestFit="1" customWidth="1"/>
    <col min="7162" max="7162" width="6.41796875" bestFit="1" customWidth="1"/>
    <col min="7163" max="7163" width="28.578125" customWidth="1"/>
    <col min="7164" max="7164" width="10.83984375" bestFit="1" customWidth="1"/>
    <col min="7165" max="7165" width="21.41796875" bestFit="1" customWidth="1"/>
    <col min="7166" max="7166" width="11.83984375" bestFit="1" customWidth="1"/>
    <col min="7167" max="7167" width="12.83984375" bestFit="1" customWidth="1"/>
    <col min="7168" max="7169" width="12.41796875" bestFit="1" customWidth="1"/>
    <col min="7170" max="7170" width="12" bestFit="1" customWidth="1"/>
    <col min="7171" max="7171" width="12.578125" bestFit="1" customWidth="1"/>
    <col min="7172" max="7172" width="10.41796875" bestFit="1" customWidth="1"/>
    <col min="7173" max="7173" width="16.83984375" bestFit="1" customWidth="1"/>
    <col min="7174" max="7174" width="18.15625" bestFit="1" customWidth="1"/>
    <col min="7414" max="7414" width="16.41796875" customWidth="1"/>
    <col min="7415" max="7415" width="12.578125" bestFit="1" customWidth="1"/>
    <col min="7416" max="7416" width="19.578125" bestFit="1" customWidth="1"/>
    <col min="7417" max="7417" width="12.578125" bestFit="1" customWidth="1"/>
    <col min="7418" max="7418" width="6.41796875" bestFit="1" customWidth="1"/>
    <col min="7419" max="7419" width="28.578125" customWidth="1"/>
    <col min="7420" max="7420" width="10.83984375" bestFit="1" customWidth="1"/>
    <col min="7421" max="7421" width="21.41796875" bestFit="1" customWidth="1"/>
    <col min="7422" max="7422" width="11.83984375" bestFit="1" customWidth="1"/>
    <col min="7423" max="7423" width="12.83984375" bestFit="1" customWidth="1"/>
    <col min="7424" max="7425" width="12.41796875" bestFit="1" customWidth="1"/>
    <col min="7426" max="7426" width="12" bestFit="1" customWidth="1"/>
    <col min="7427" max="7427" width="12.578125" bestFit="1" customWidth="1"/>
    <col min="7428" max="7428" width="10.41796875" bestFit="1" customWidth="1"/>
    <col min="7429" max="7429" width="16.83984375" bestFit="1" customWidth="1"/>
    <col min="7430" max="7430" width="18.15625" bestFit="1" customWidth="1"/>
    <col min="7670" max="7670" width="16.41796875" customWidth="1"/>
    <col min="7671" max="7671" width="12.578125" bestFit="1" customWidth="1"/>
    <col min="7672" max="7672" width="19.578125" bestFit="1" customWidth="1"/>
    <col min="7673" max="7673" width="12.578125" bestFit="1" customWidth="1"/>
    <col min="7674" max="7674" width="6.41796875" bestFit="1" customWidth="1"/>
    <col min="7675" max="7675" width="28.578125" customWidth="1"/>
    <col min="7676" max="7676" width="10.83984375" bestFit="1" customWidth="1"/>
    <col min="7677" max="7677" width="21.41796875" bestFit="1" customWidth="1"/>
    <col min="7678" max="7678" width="11.83984375" bestFit="1" customWidth="1"/>
    <col min="7679" max="7679" width="12.83984375" bestFit="1" customWidth="1"/>
    <col min="7680" max="7681" width="12.41796875" bestFit="1" customWidth="1"/>
    <col min="7682" max="7682" width="12" bestFit="1" customWidth="1"/>
    <col min="7683" max="7683" width="12.578125" bestFit="1" customWidth="1"/>
    <col min="7684" max="7684" width="10.41796875" bestFit="1" customWidth="1"/>
    <col min="7685" max="7685" width="16.83984375" bestFit="1" customWidth="1"/>
    <col min="7686" max="7686" width="18.15625" bestFit="1" customWidth="1"/>
    <col min="7926" max="7926" width="16.41796875" customWidth="1"/>
    <col min="7927" max="7927" width="12.578125" bestFit="1" customWidth="1"/>
    <col min="7928" max="7928" width="19.578125" bestFit="1" customWidth="1"/>
    <col min="7929" max="7929" width="12.578125" bestFit="1" customWidth="1"/>
    <col min="7930" max="7930" width="6.41796875" bestFit="1" customWidth="1"/>
    <col min="7931" max="7931" width="28.578125" customWidth="1"/>
    <col min="7932" max="7932" width="10.83984375" bestFit="1" customWidth="1"/>
    <col min="7933" max="7933" width="21.41796875" bestFit="1" customWidth="1"/>
    <col min="7934" max="7934" width="11.83984375" bestFit="1" customWidth="1"/>
    <col min="7935" max="7935" width="12.83984375" bestFit="1" customWidth="1"/>
    <col min="7936" max="7937" width="12.41796875" bestFit="1" customWidth="1"/>
    <col min="7938" max="7938" width="12" bestFit="1" customWidth="1"/>
    <col min="7939" max="7939" width="12.578125" bestFit="1" customWidth="1"/>
    <col min="7940" max="7940" width="10.41796875" bestFit="1" customWidth="1"/>
    <col min="7941" max="7941" width="16.83984375" bestFit="1" customWidth="1"/>
    <col min="7942" max="7942" width="18.15625" bestFit="1" customWidth="1"/>
    <col min="8182" max="8182" width="16.41796875" customWidth="1"/>
    <col min="8183" max="8183" width="12.578125" bestFit="1" customWidth="1"/>
    <col min="8184" max="8184" width="19.578125" bestFit="1" customWidth="1"/>
    <col min="8185" max="8185" width="12.578125" bestFit="1" customWidth="1"/>
    <col min="8186" max="8186" width="6.41796875" bestFit="1" customWidth="1"/>
    <col min="8187" max="8187" width="28.578125" customWidth="1"/>
    <col min="8188" max="8188" width="10.83984375" bestFit="1" customWidth="1"/>
    <col min="8189" max="8189" width="21.41796875" bestFit="1" customWidth="1"/>
    <col min="8190" max="8190" width="11.83984375" bestFit="1" customWidth="1"/>
    <col min="8191" max="8191" width="12.83984375" bestFit="1" customWidth="1"/>
    <col min="8192" max="8193" width="12.41796875" bestFit="1" customWidth="1"/>
    <col min="8194" max="8194" width="12" bestFit="1" customWidth="1"/>
    <col min="8195" max="8195" width="12.578125" bestFit="1" customWidth="1"/>
    <col min="8196" max="8196" width="10.41796875" bestFit="1" customWidth="1"/>
    <col min="8197" max="8197" width="16.83984375" bestFit="1" customWidth="1"/>
    <col min="8198" max="8198" width="18.15625" bestFit="1" customWidth="1"/>
    <col min="8438" max="8438" width="16.41796875" customWidth="1"/>
    <col min="8439" max="8439" width="12.578125" bestFit="1" customWidth="1"/>
    <col min="8440" max="8440" width="19.578125" bestFit="1" customWidth="1"/>
    <col min="8441" max="8441" width="12.578125" bestFit="1" customWidth="1"/>
    <col min="8442" max="8442" width="6.41796875" bestFit="1" customWidth="1"/>
    <col min="8443" max="8443" width="28.578125" customWidth="1"/>
    <col min="8444" max="8444" width="10.83984375" bestFit="1" customWidth="1"/>
    <col min="8445" max="8445" width="21.41796875" bestFit="1" customWidth="1"/>
    <col min="8446" max="8446" width="11.83984375" bestFit="1" customWidth="1"/>
    <col min="8447" max="8447" width="12.83984375" bestFit="1" customWidth="1"/>
    <col min="8448" max="8449" width="12.41796875" bestFit="1" customWidth="1"/>
    <col min="8450" max="8450" width="12" bestFit="1" customWidth="1"/>
    <col min="8451" max="8451" width="12.578125" bestFit="1" customWidth="1"/>
    <col min="8452" max="8452" width="10.41796875" bestFit="1" customWidth="1"/>
    <col min="8453" max="8453" width="16.83984375" bestFit="1" customWidth="1"/>
    <col min="8454" max="8454" width="18.15625" bestFit="1" customWidth="1"/>
    <col min="8694" max="8694" width="16.41796875" customWidth="1"/>
    <col min="8695" max="8695" width="12.578125" bestFit="1" customWidth="1"/>
    <col min="8696" max="8696" width="19.578125" bestFit="1" customWidth="1"/>
    <col min="8697" max="8697" width="12.578125" bestFit="1" customWidth="1"/>
    <col min="8698" max="8698" width="6.41796875" bestFit="1" customWidth="1"/>
    <col min="8699" max="8699" width="28.578125" customWidth="1"/>
    <col min="8700" max="8700" width="10.83984375" bestFit="1" customWidth="1"/>
    <col min="8701" max="8701" width="21.41796875" bestFit="1" customWidth="1"/>
    <col min="8702" max="8702" width="11.83984375" bestFit="1" customWidth="1"/>
    <col min="8703" max="8703" width="12.83984375" bestFit="1" customWidth="1"/>
    <col min="8704" max="8705" width="12.41796875" bestFit="1" customWidth="1"/>
    <col min="8706" max="8706" width="12" bestFit="1" customWidth="1"/>
    <col min="8707" max="8707" width="12.578125" bestFit="1" customWidth="1"/>
    <col min="8708" max="8708" width="10.41796875" bestFit="1" customWidth="1"/>
    <col min="8709" max="8709" width="16.83984375" bestFit="1" customWidth="1"/>
    <col min="8710" max="8710" width="18.15625" bestFit="1" customWidth="1"/>
    <col min="8950" max="8950" width="16.41796875" customWidth="1"/>
    <col min="8951" max="8951" width="12.578125" bestFit="1" customWidth="1"/>
    <col min="8952" max="8952" width="19.578125" bestFit="1" customWidth="1"/>
    <col min="8953" max="8953" width="12.578125" bestFit="1" customWidth="1"/>
    <col min="8954" max="8954" width="6.41796875" bestFit="1" customWidth="1"/>
    <col min="8955" max="8955" width="28.578125" customWidth="1"/>
    <col min="8956" max="8956" width="10.83984375" bestFit="1" customWidth="1"/>
    <col min="8957" max="8957" width="21.41796875" bestFit="1" customWidth="1"/>
    <col min="8958" max="8958" width="11.83984375" bestFit="1" customWidth="1"/>
    <col min="8959" max="8959" width="12.83984375" bestFit="1" customWidth="1"/>
    <col min="8960" max="8961" width="12.41796875" bestFit="1" customWidth="1"/>
    <col min="8962" max="8962" width="12" bestFit="1" customWidth="1"/>
    <col min="8963" max="8963" width="12.578125" bestFit="1" customWidth="1"/>
    <col min="8964" max="8964" width="10.41796875" bestFit="1" customWidth="1"/>
    <col min="8965" max="8965" width="16.83984375" bestFit="1" customWidth="1"/>
    <col min="8966" max="8966" width="18.15625" bestFit="1" customWidth="1"/>
    <col min="9206" max="9206" width="16.41796875" customWidth="1"/>
    <col min="9207" max="9207" width="12.578125" bestFit="1" customWidth="1"/>
    <col min="9208" max="9208" width="19.578125" bestFit="1" customWidth="1"/>
    <col min="9209" max="9209" width="12.578125" bestFit="1" customWidth="1"/>
    <col min="9210" max="9210" width="6.41796875" bestFit="1" customWidth="1"/>
    <col min="9211" max="9211" width="28.578125" customWidth="1"/>
    <col min="9212" max="9212" width="10.83984375" bestFit="1" customWidth="1"/>
    <col min="9213" max="9213" width="21.41796875" bestFit="1" customWidth="1"/>
    <col min="9214" max="9214" width="11.83984375" bestFit="1" customWidth="1"/>
    <col min="9215" max="9215" width="12.83984375" bestFit="1" customWidth="1"/>
    <col min="9216" max="9217" width="12.41796875" bestFit="1" customWidth="1"/>
    <col min="9218" max="9218" width="12" bestFit="1" customWidth="1"/>
    <col min="9219" max="9219" width="12.578125" bestFit="1" customWidth="1"/>
    <col min="9220" max="9220" width="10.41796875" bestFit="1" customWidth="1"/>
    <col min="9221" max="9221" width="16.83984375" bestFit="1" customWidth="1"/>
    <col min="9222" max="9222" width="18.15625" bestFit="1" customWidth="1"/>
    <col min="9462" max="9462" width="16.41796875" customWidth="1"/>
    <col min="9463" max="9463" width="12.578125" bestFit="1" customWidth="1"/>
    <col min="9464" max="9464" width="19.578125" bestFit="1" customWidth="1"/>
    <col min="9465" max="9465" width="12.578125" bestFit="1" customWidth="1"/>
    <col min="9466" max="9466" width="6.41796875" bestFit="1" customWidth="1"/>
    <col min="9467" max="9467" width="28.578125" customWidth="1"/>
    <col min="9468" max="9468" width="10.83984375" bestFit="1" customWidth="1"/>
    <col min="9469" max="9469" width="21.41796875" bestFit="1" customWidth="1"/>
    <col min="9470" max="9470" width="11.83984375" bestFit="1" customWidth="1"/>
    <col min="9471" max="9471" width="12.83984375" bestFit="1" customWidth="1"/>
    <col min="9472" max="9473" width="12.41796875" bestFit="1" customWidth="1"/>
    <col min="9474" max="9474" width="12" bestFit="1" customWidth="1"/>
    <col min="9475" max="9475" width="12.578125" bestFit="1" customWidth="1"/>
    <col min="9476" max="9476" width="10.41796875" bestFit="1" customWidth="1"/>
    <col min="9477" max="9477" width="16.83984375" bestFit="1" customWidth="1"/>
    <col min="9478" max="9478" width="18.15625" bestFit="1" customWidth="1"/>
    <col min="9718" max="9718" width="16.41796875" customWidth="1"/>
    <col min="9719" max="9719" width="12.578125" bestFit="1" customWidth="1"/>
    <col min="9720" max="9720" width="19.578125" bestFit="1" customWidth="1"/>
    <col min="9721" max="9721" width="12.578125" bestFit="1" customWidth="1"/>
    <col min="9722" max="9722" width="6.41796875" bestFit="1" customWidth="1"/>
    <col min="9723" max="9723" width="28.578125" customWidth="1"/>
    <col min="9724" max="9724" width="10.83984375" bestFit="1" customWidth="1"/>
    <col min="9725" max="9725" width="21.41796875" bestFit="1" customWidth="1"/>
    <col min="9726" max="9726" width="11.83984375" bestFit="1" customWidth="1"/>
    <col min="9727" max="9727" width="12.83984375" bestFit="1" customWidth="1"/>
    <col min="9728" max="9729" width="12.41796875" bestFit="1" customWidth="1"/>
    <col min="9730" max="9730" width="12" bestFit="1" customWidth="1"/>
    <col min="9731" max="9731" width="12.578125" bestFit="1" customWidth="1"/>
    <col min="9732" max="9732" width="10.41796875" bestFit="1" customWidth="1"/>
    <col min="9733" max="9733" width="16.83984375" bestFit="1" customWidth="1"/>
    <col min="9734" max="9734" width="18.15625" bestFit="1" customWidth="1"/>
    <col min="9974" max="9974" width="16.41796875" customWidth="1"/>
    <col min="9975" max="9975" width="12.578125" bestFit="1" customWidth="1"/>
    <col min="9976" max="9976" width="19.578125" bestFit="1" customWidth="1"/>
    <col min="9977" max="9977" width="12.578125" bestFit="1" customWidth="1"/>
    <col min="9978" max="9978" width="6.41796875" bestFit="1" customWidth="1"/>
    <col min="9979" max="9979" width="28.578125" customWidth="1"/>
    <col min="9980" max="9980" width="10.83984375" bestFit="1" customWidth="1"/>
    <col min="9981" max="9981" width="21.41796875" bestFit="1" customWidth="1"/>
    <col min="9982" max="9982" width="11.83984375" bestFit="1" customWidth="1"/>
    <col min="9983" max="9983" width="12.83984375" bestFit="1" customWidth="1"/>
    <col min="9984" max="9985" width="12.41796875" bestFit="1" customWidth="1"/>
    <col min="9986" max="9986" width="12" bestFit="1" customWidth="1"/>
    <col min="9987" max="9987" width="12.578125" bestFit="1" customWidth="1"/>
    <col min="9988" max="9988" width="10.41796875" bestFit="1" customWidth="1"/>
    <col min="9989" max="9989" width="16.83984375" bestFit="1" customWidth="1"/>
    <col min="9990" max="9990" width="18.15625" bestFit="1" customWidth="1"/>
    <col min="10230" max="10230" width="16.41796875" customWidth="1"/>
    <col min="10231" max="10231" width="12.578125" bestFit="1" customWidth="1"/>
    <col min="10232" max="10232" width="19.578125" bestFit="1" customWidth="1"/>
    <col min="10233" max="10233" width="12.578125" bestFit="1" customWidth="1"/>
    <col min="10234" max="10234" width="6.41796875" bestFit="1" customWidth="1"/>
    <col min="10235" max="10235" width="28.578125" customWidth="1"/>
    <col min="10236" max="10236" width="10.83984375" bestFit="1" customWidth="1"/>
    <col min="10237" max="10237" width="21.41796875" bestFit="1" customWidth="1"/>
    <col min="10238" max="10238" width="11.83984375" bestFit="1" customWidth="1"/>
    <col min="10239" max="10239" width="12.83984375" bestFit="1" customWidth="1"/>
    <col min="10240" max="10241" width="12.41796875" bestFit="1" customWidth="1"/>
    <col min="10242" max="10242" width="12" bestFit="1" customWidth="1"/>
    <col min="10243" max="10243" width="12.578125" bestFit="1" customWidth="1"/>
    <col min="10244" max="10244" width="10.41796875" bestFit="1" customWidth="1"/>
    <col min="10245" max="10245" width="16.83984375" bestFit="1" customWidth="1"/>
    <col min="10246" max="10246" width="18.15625" bestFit="1" customWidth="1"/>
    <col min="10486" max="10486" width="16.41796875" customWidth="1"/>
    <col min="10487" max="10487" width="12.578125" bestFit="1" customWidth="1"/>
    <col min="10488" max="10488" width="19.578125" bestFit="1" customWidth="1"/>
    <col min="10489" max="10489" width="12.578125" bestFit="1" customWidth="1"/>
    <col min="10490" max="10490" width="6.41796875" bestFit="1" customWidth="1"/>
    <col min="10491" max="10491" width="28.578125" customWidth="1"/>
    <col min="10492" max="10492" width="10.83984375" bestFit="1" customWidth="1"/>
    <col min="10493" max="10493" width="21.41796875" bestFit="1" customWidth="1"/>
    <col min="10494" max="10494" width="11.83984375" bestFit="1" customWidth="1"/>
    <col min="10495" max="10495" width="12.83984375" bestFit="1" customWidth="1"/>
    <col min="10496" max="10497" width="12.41796875" bestFit="1" customWidth="1"/>
    <col min="10498" max="10498" width="12" bestFit="1" customWidth="1"/>
    <col min="10499" max="10499" width="12.578125" bestFit="1" customWidth="1"/>
    <col min="10500" max="10500" width="10.41796875" bestFit="1" customWidth="1"/>
    <col min="10501" max="10501" width="16.83984375" bestFit="1" customWidth="1"/>
    <col min="10502" max="10502" width="18.15625" bestFit="1" customWidth="1"/>
    <col min="10742" max="10742" width="16.41796875" customWidth="1"/>
    <col min="10743" max="10743" width="12.578125" bestFit="1" customWidth="1"/>
    <col min="10744" max="10744" width="19.578125" bestFit="1" customWidth="1"/>
    <col min="10745" max="10745" width="12.578125" bestFit="1" customWidth="1"/>
    <col min="10746" max="10746" width="6.41796875" bestFit="1" customWidth="1"/>
    <col min="10747" max="10747" width="28.578125" customWidth="1"/>
    <col min="10748" max="10748" width="10.83984375" bestFit="1" customWidth="1"/>
    <col min="10749" max="10749" width="21.41796875" bestFit="1" customWidth="1"/>
    <col min="10750" max="10750" width="11.83984375" bestFit="1" customWidth="1"/>
    <col min="10751" max="10751" width="12.83984375" bestFit="1" customWidth="1"/>
    <col min="10752" max="10753" width="12.41796875" bestFit="1" customWidth="1"/>
    <col min="10754" max="10754" width="12" bestFit="1" customWidth="1"/>
    <col min="10755" max="10755" width="12.578125" bestFit="1" customWidth="1"/>
    <col min="10756" max="10756" width="10.41796875" bestFit="1" customWidth="1"/>
    <col min="10757" max="10757" width="16.83984375" bestFit="1" customWidth="1"/>
    <col min="10758" max="10758" width="18.15625" bestFit="1" customWidth="1"/>
    <col min="10998" max="10998" width="16.41796875" customWidth="1"/>
    <col min="10999" max="10999" width="12.578125" bestFit="1" customWidth="1"/>
    <col min="11000" max="11000" width="19.578125" bestFit="1" customWidth="1"/>
    <col min="11001" max="11001" width="12.578125" bestFit="1" customWidth="1"/>
    <col min="11002" max="11002" width="6.41796875" bestFit="1" customWidth="1"/>
    <col min="11003" max="11003" width="28.578125" customWidth="1"/>
    <col min="11004" max="11004" width="10.83984375" bestFit="1" customWidth="1"/>
    <col min="11005" max="11005" width="21.41796875" bestFit="1" customWidth="1"/>
    <col min="11006" max="11006" width="11.83984375" bestFit="1" customWidth="1"/>
    <col min="11007" max="11007" width="12.83984375" bestFit="1" customWidth="1"/>
    <col min="11008" max="11009" width="12.41796875" bestFit="1" customWidth="1"/>
    <col min="11010" max="11010" width="12" bestFit="1" customWidth="1"/>
    <col min="11011" max="11011" width="12.578125" bestFit="1" customWidth="1"/>
    <col min="11012" max="11012" width="10.41796875" bestFit="1" customWidth="1"/>
    <col min="11013" max="11013" width="16.83984375" bestFit="1" customWidth="1"/>
    <col min="11014" max="11014" width="18.15625" bestFit="1" customWidth="1"/>
    <col min="11254" max="11254" width="16.41796875" customWidth="1"/>
    <col min="11255" max="11255" width="12.578125" bestFit="1" customWidth="1"/>
    <col min="11256" max="11256" width="19.578125" bestFit="1" customWidth="1"/>
    <col min="11257" max="11257" width="12.578125" bestFit="1" customWidth="1"/>
    <col min="11258" max="11258" width="6.41796875" bestFit="1" customWidth="1"/>
    <col min="11259" max="11259" width="28.578125" customWidth="1"/>
    <col min="11260" max="11260" width="10.83984375" bestFit="1" customWidth="1"/>
    <col min="11261" max="11261" width="21.41796875" bestFit="1" customWidth="1"/>
    <col min="11262" max="11262" width="11.83984375" bestFit="1" customWidth="1"/>
    <col min="11263" max="11263" width="12.83984375" bestFit="1" customWidth="1"/>
    <col min="11264" max="11265" width="12.41796875" bestFit="1" customWidth="1"/>
    <col min="11266" max="11266" width="12" bestFit="1" customWidth="1"/>
    <col min="11267" max="11267" width="12.578125" bestFit="1" customWidth="1"/>
    <col min="11268" max="11268" width="10.41796875" bestFit="1" customWidth="1"/>
    <col min="11269" max="11269" width="16.83984375" bestFit="1" customWidth="1"/>
    <col min="11270" max="11270" width="18.15625" bestFit="1" customWidth="1"/>
    <col min="11510" max="11510" width="16.41796875" customWidth="1"/>
    <col min="11511" max="11511" width="12.578125" bestFit="1" customWidth="1"/>
    <col min="11512" max="11512" width="19.578125" bestFit="1" customWidth="1"/>
    <col min="11513" max="11513" width="12.578125" bestFit="1" customWidth="1"/>
    <col min="11514" max="11514" width="6.41796875" bestFit="1" customWidth="1"/>
    <col min="11515" max="11515" width="28.578125" customWidth="1"/>
    <col min="11516" max="11516" width="10.83984375" bestFit="1" customWidth="1"/>
    <col min="11517" max="11517" width="21.41796875" bestFit="1" customWidth="1"/>
    <col min="11518" max="11518" width="11.83984375" bestFit="1" customWidth="1"/>
    <col min="11519" max="11519" width="12.83984375" bestFit="1" customWidth="1"/>
    <col min="11520" max="11521" width="12.41796875" bestFit="1" customWidth="1"/>
    <col min="11522" max="11522" width="12" bestFit="1" customWidth="1"/>
    <col min="11523" max="11523" width="12.578125" bestFit="1" customWidth="1"/>
    <col min="11524" max="11524" width="10.41796875" bestFit="1" customWidth="1"/>
    <col min="11525" max="11525" width="16.83984375" bestFit="1" customWidth="1"/>
    <col min="11526" max="11526" width="18.15625" bestFit="1" customWidth="1"/>
    <col min="11766" max="11766" width="16.41796875" customWidth="1"/>
    <col min="11767" max="11767" width="12.578125" bestFit="1" customWidth="1"/>
    <col min="11768" max="11768" width="19.578125" bestFit="1" customWidth="1"/>
    <col min="11769" max="11769" width="12.578125" bestFit="1" customWidth="1"/>
    <col min="11770" max="11770" width="6.41796875" bestFit="1" customWidth="1"/>
    <col min="11771" max="11771" width="28.578125" customWidth="1"/>
    <col min="11772" max="11772" width="10.83984375" bestFit="1" customWidth="1"/>
    <col min="11773" max="11773" width="21.41796875" bestFit="1" customWidth="1"/>
    <col min="11774" max="11774" width="11.83984375" bestFit="1" customWidth="1"/>
    <col min="11775" max="11775" width="12.83984375" bestFit="1" customWidth="1"/>
    <col min="11776" max="11777" width="12.41796875" bestFit="1" customWidth="1"/>
    <col min="11778" max="11778" width="12" bestFit="1" customWidth="1"/>
    <col min="11779" max="11779" width="12.578125" bestFit="1" customWidth="1"/>
    <col min="11780" max="11780" width="10.41796875" bestFit="1" customWidth="1"/>
    <col min="11781" max="11781" width="16.83984375" bestFit="1" customWidth="1"/>
    <col min="11782" max="11782" width="18.15625" bestFit="1" customWidth="1"/>
    <col min="12022" max="12022" width="16.41796875" customWidth="1"/>
    <col min="12023" max="12023" width="12.578125" bestFit="1" customWidth="1"/>
    <col min="12024" max="12024" width="19.578125" bestFit="1" customWidth="1"/>
    <col min="12025" max="12025" width="12.578125" bestFit="1" customWidth="1"/>
    <col min="12026" max="12026" width="6.41796875" bestFit="1" customWidth="1"/>
    <col min="12027" max="12027" width="28.578125" customWidth="1"/>
    <col min="12028" max="12028" width="10.83984375" bestFit="1" customWidth="1"/>
    <col min="12029" max="12029" width="21.41796875" bestFit="1" customWidth="1"/>
    <col min="12030" max="12030" width="11.83984375" bestFit="1" customWidth="1"/>
    <col min="12031" max="12031" width="12.83984375" bestFit="1" customWidth="1"/>
    <col min="12032" max="12033" width="12.41796875" bestFit="1" customWidth="1"/>
    <col min="12034" max="12034" width="12" bestFit="1" customWidth="1"/>
    <col min="12035" max="12035" width="12.578125" bestFit="1" customWidth="1"/>
    <col min="12036" max="12036" width="10.41796875" bestFit="1" customWidth="1"/>
    <col min="12037" max="12037" width="16.83984375" bestFit="1" customWidth="1"/>
    <col min="12038" max="12038" width="18.15625" bestFit="1" customWidth="1"/>
    <col min="12278" max="12278" width="16.41796875" customWidth="1"/>
    <col min="12279" max="12279" width="12.578125" bestFit="1" customWidth="1"/>
    <col min="12280" max="12280" width="19.578125" bestFit="1" customWidth="1"/>
    <col min="12281" max="12281" width="12.578125" bestFit="1" customWidth="1"/>
    <col min="12282" max="12282" width="6.41796875" bestFit="1" customWidth="1"/>
    <col min="12283" max="12283" width="28.578125" customWidth="1"/>
    <col min="12284" max="12284" width="10.83984375" bestFit="1" customWidth="1"/>
    <col min="12285" max="12285" width="21.41796875" bestFit="1" customWidth="1"/>
    <col min="12286" max="12286" width="11.83984375" bestFit="1" customWidth="1"/>
    <col min="12287" max="12287" width="12.83984375" bestFit="1" customWidth="1"/>
    <col min="12288" max="12289" width="12.41796875" bestFit="1" customWidth="1"/>
    <col min="12290" max="12290" width="12" bestFit="1" customWidth="1"/>
    <col min="12291" max="12291" width="12.578125" bestFit="1" customWidth="1"/>
    <col min="12292" max="12292" width="10.41796875" bestFit="1" customWidth="1"/>
    <col min="12293" max="12293" width="16.83984375" bestFit="1" customWidth="1"/>
    <col min="12294" max="12294" width="18.15625" bestFit="1" customWidth="1"/>
    <col min="12534" max="12534" width="16.41796875" customWidth="1"/>
    <col min="12535" max="12535" width="12.578125" bestFit="1" customWidth="1"/>
    <col min="12536" max="12536" width="19.578125" bestFit="1" customWidth="1"/>
    <col min="12537" max="12537" width="12.578125" bestFit="1" customWidth="1"/>
    <col min="12538" max="12538" width="6.41796875" bestFit="1" customWidth="1"/>
    <col min="12539" max="12539" width="28.578125" customWidth="1"/>
    <col min="12540" max="12540" width="10.83984375" bestFit="1" customWidth="1"/>
    <col min="12541" max="12541" width="21.41796875" bestFit="1" customWidth="1"/>
    <col min="12542" max="12542" width="11.83984375" bestFit="1" customWidth="1"/>
    <col min="12543" max="12543" width="12.83984375" bestFit="1" customWidth="1"/>
    <col min="12544" max="12545" width="12.41796875" bestFit="1" customWidth="1"/>
    <col min="12546" max="12546" width="12" bestFit="1" customWidth="1"/>
    <col min="12547" max="12547" width="12.578125" bestFit="1" customWidth="1"/>
    <col min="12548" max="12548" width="10.41796875" bestFit="1" customWidth="1"/>
    <col min="12549" max="12549" width="16.83984375" bestFit="1" customWidth="1"/>
    <col min="12550" max="12550" width="18.15625" bestFit="1" customWidth="1"/>
    <col min="12790" max="12790" width="16.41796875" customWidth="1"/>
    <col min="12791" max="12791" width="12.578125" bestFit="1" customWidth="1"/>
    <col min="12792" max="12792" width="19.578125" bestFit="1" customWidth="1"/>
    <col min="12793" max="12793" width="12.578125" bestFit="1" customWidth="1"/>
    <col min="12794" max="12794" width="6.41796875" bestFit="1" customWidth="1"/>
    <col min="12795" max="12795" width="28.578125" customWidth="1"/>
    <col min="12796" max="12796" width="10.83984375" bestFit="1" customWidth="1"/>
    <col min="12797" max="12797" width="21.41796875" bestFit="1" customWidth="1"/>
    <col min="12798" max="12798" width="11.83984375" bestFit="1" customWidth="1"/>
    <col min="12799" max="12799" width="12.83984375" bestFit="1" customWidth="1"/>
    <col min="12800" max="12801" width="12.41796875" bestFit="1" customWidth="1"/>
    <col min="12802" max="12802" width="12" bestFit="1" customWidth="1"/>
    <col min="12803" max="12803" width="12.578125" bestFit="1" customWidth="1"/>
    <col min="12804" max="12804" width="10.41796875" bestFit="1" customWidth="1"/>
    <col min="12805" max="12805" width="16.83984375" bestFit="1" customWidth="1"/>
    <col min="12806" max="12806" width="18.15625" bestFit="1" customWidth="1"/>
    <col min="13046" max="13046" width="16.41796875" customWidth="1"/>
    <col min="13047" max="13047" width="12.578125" bestFit="1" customWidth="1"/>
    <col min="13048" max="13048" width="19.578125" bestFit="1" customWidth="1"/>
    <col min="13049" max="13049" width="12.578125" bestFit="1" customWidth="1"/>
    <col min="13050" max="13050" width="6.41796875" bestFit="1" customWidth="1"/>
    <col min="13051" max="13051" width="28.578125" customWidth="1"/>
    <col min="13052" max="13052" width="10.83984375" bestFit="1" customWidth="1"/>
    <col min="13053" max="13053" width="21.41796875" bestFit="1" customWidth="1"/>
    <col min="13054" max="13054" width="11.83984375" bestFit="1" customWidth="1"/>
    <col min="13055" max="13055" width="12.83984375" bestFit="1" customWidth="1"/>
    <col min="13056" max="13057" width="12.41796875" bestFit="1" customWidth="1"/>
    <col min="13058" max="13058" width="12" bestFit="1" customWidth="1"/>
    <col min="13059" max="13059" width="12.578125" bestFit="1" customWidth="1"/>
    <col min="13060" max="13060" width="10.41796875" bestFit="1" customWidth="1"/>
    <col min="13061" max="13061" width="16.83984375" bestFit="1" customWidth="1"/>
    <col min="13062" max="13062" width="18.15625" bestFit="1" customWidth="1"/>
    <col min="13302" max="13302" width="16.41796875" customWidth="1"/>
    <col min="13303" max="13303" width="12.578125" bestFit="1" customWidth="1"/>
    <col min="13304" max="13304" width="19.578125" bestFit="1" customWidth="1"/>
    <col min="13305" max="13305" width="12.578125" bestFit="1" customWidth="1"/>
    <col min="13306" max="13306" width="6.41796875" bestFit="1" customWidth="1"/>
    <col min="13307" max="13307" width="28.578125" customWidth="1"/>
    <col min="13308" max="13308" width="10.83984375" bestFit="1" customWidth="1"/>
    <col min="13309" max="13309" width="21.41796875" bestFit="1" customWidth="1"/>
    <col min="13310" max="13310" width="11.83984375" bestFit="1" customWidth="1"/>
    <col min="13311" max="13311" width="12.83984375" bestFit="1" customWidth="1"/>
    <col min="13312" max="13313" width="12.41796875" bestFit="1" customWidth="1"/>
    <col min="13314" max="13314" width="12" bestFit="1" customWidth="1"/>
    <col min="13315" max="13315" width="12.578125" bestFit="1" customWidth="1"/>
    <col min="13316" max="13316" width="10.41796875" bestFit="1" customWidth="1"/>
    <col min="13317" max="13317" width="16.83984375" bestFit="1" customWidth="1"/>
    <col min="13318" max="13318" width="18.15625" bestFit="1" customWidth="1"/>
    <col min="13558" max="13558" width="16.41796875" customWidth="1"/>
    <col min="13559" max="13559" width="12.578125" bestFit="1" customWidth="1"/>
    <col min="13560" max="13560" width="19.578125" bestFit="1" customWidth="1"/>
    <col min="13561" max="13561" width="12.578125" bestFit="1" customWidth="1"/>
    <col min="13562" max="13562" width="6.41796875" bestFit="1" customWidth="1"/>
    <col min="13563" max="13563" width="28.578125" customWidth="1"/>
    <col min="13564" max="13564" width="10.83984375" bestFit="1" customWidth="1"/>
    <col min="13565" max="13565" width="21.41796875" bestFit="1" customWidth="1"/>
    <col min="13566" max="13566" width="11.83984375" bestFit="1" customWidth="1"/>
    <col min="13567" max="13567" width="12.83984375" bestFit="1" customWidth="1"/>
    <col min="13568" max="13569" width="12.41796875" bestFit="1" customWidth="1"/>
    <col min="13570" max="13570" width="12" bestFit="1" customWidth="1"/>
    <col min="13571" max="13571" width="12.578125" bestFit="1" customWidth="1"/>
    <col min="13572" max="13572" width="10.41796875" bestFit="1" customWidth="1"/>
    <col min="13573" max="13573" width="16.83984375" bestFit="1" customWidth="1"/>
    <col min="13574" max="13574" width="18.15625" bestFit="1" customWidth="1"/>
    <col min="13814" max="13814" width="16.41796875" customWidth="1"/>
    <col min="13815" max="13815" width="12.578125" bestFit="1" customWidth="1"/>
    <col min="13816" max="13816" width="19.578125" bestFit="1" customWidth="1"/>
    <col min="13817" max="13817" width="12.578125" bestFit="1" customWidth="1"/>
    <col min="13818" max="13818" width="6.41796875" bestFit="1" customWidth="1"/>
    <col min="13819" max="13819" width="28.578125" customWidth="1"/>
    <col min="13820" max="13820" width="10.83984375" bestFit="1" customWidth="1"/>
    <col min="13821" max="13821" width="21.41796875" bestFit="1" customWidth="1"/>
    <col min="13822" max="13822" width="11.83984375" bestFit="1" customWidth="1"/>
    <col min="13823" max="13823" width="12.83984375" bestFit="1" customWidth="1"/>
    <col min="13824" max="13825" width="12.41796875" bestFit="1" customWidth="1"/>
    <col min="13826" max="13826" width="12" bestFit="1" customWidth="1"/>
    <col min="13827" max="13827" width="12.578125" bestFit="1" customWidth="1"/>
    <col min="13828" max="13828" width="10.41796875" bestFit="1" customWidth="1"/>
    <col min="13829" max="13829" width="16.83984375" bestFit="1" customWidth="1"/>
    <col min="13830" max="13830" width="18.15625" bestFit="1" customWidth="1"/>
    <col min="14070" max="14070" width="16.41796875" customWidth="1"/>
    <col min="14071" max="14071" width="12.578125" bestFit="1" customWidth="1"/>
    <col min="14072" max="14072" width="19.578125" bestFit="1" customWidth="1"/>
    <col min="14073" max="14073" width="12.578125" bestFit="1" customWidth="1"/>
    <col min="14074" max="14074" width="6.41796875" bestFit="1" customWidth="1"/>
    <col min="14075" max="14075" width="28.578125" customWidth="1"/>
    <col min="14076" max="14076" width="10.83984375" bestFit="1" customWidth="1"/>
    <col min="14077" max="14077" width="21.41796875" bestFit="1" customWidth="1"/>
    <col min="14078" max="14078" width="11.83984375" bestFit="1" customWidth="1"/>
    <col min="14079" max="14079" width="12.83984375" bestFit="1" customWidth="1"/>
    <col min="14080" max="14081" width="12.41796875" bestFit="1" customWidth="1"/>
    <col min="14082" max="14082" width="12" bestFit="1" customWidth="1"/>
    <col min="14083" max="14083" width="12.578125" bestFit="1" customWidth="1"/>
    <col min="14084" max="14084" width="10.41796875" bestFit="1" customWidth="1"/>
    <col min="14085" max="14085" width="16.83984375" bestFit="1" customWidth="1"/>
    <col min="14086" max="14086" width="18.15625" bestFit="1" customWidth="1"/>
    <col min="14326" max="14326" width="16.41796875" customWidth="1"/>
    <col min="14327" max="14327" width="12.578125" bestFit="1" customWidth="1"/>
    <col min="14328" max="14328" width="19.578125" bestFit="1" customWidth="1"/>
    <col min="14329" max="14329" width="12.578125" bestFit="1" customWidth="1"/>
    <col min="14330" max="14330" width="6.41796875" bestFit="1" customWidth="1"/>
    <col min="14331" max="14331" width="28.578125" customWidth="1"/>
    <col min="14332" max="14332" width="10.83984375" bestFit="1" customWidth="1"/>
    <col min="14333" max="14333" width="21.41796875" bestFit="1" customWidth="1"/>
    <col min="14334" max="14334" width="11.83984375" bestFit="1" customWidth="1"/>
    <col min="14335" max="14335" width="12.83984375" bestFit="1" customWidth="1"/>
    <col min="14336" max="14337" width="12.41796875" bestFit="1" customWidth="1"/>
    <col min="14338" max="14338" width="12" bestFit="1" customWidth="1"/>
    <col min="14339" max="14339" width="12.578125" bestFit="1" customWidth="1"/>
    <col min="14340" max="14340" width="10.41796875" bestFit="1" customWidth="1"/>
    <col min="14341" max="14341" width="16.83984375" bestFit="1" customWidth="1"/>
    <col min="14342" max="14342" width="18.15625" bestFit="1" customWidth="1"/>
    <col min="14582" max="14582" width="16.41796875" customWidth="1"/>
    <col min="14583" max="14583" width="12.578125" bestFit="1" customWidth="1"/>
    <col min="14584" max="14584" width="19.578125" bestFit="1" customWidth="1"/>
    <col min="14585" max="14585" width="12.578125" bestFit="1" customWidth="1"/>
    <col min="14586" max="14586" width="6.41796875" bestFit="1" customWidth="1"/>
    <col min="14587" max="14587" width="28.578125" customWidth="1"/>
    <col min="14588" max="14588" width="10.83984375" bestFit="1" customWidth="1"/>
    <col min="14589" max="14589" width="21.41796875" bestFit="1" customWidth="1"/>
    <col min="14590" max="14590" width="11.83984375" bestFit="1" customWidth="1"/>
    <col min="14591" max="14591" width="12.83984375" bestFit="1" customWidth="1"/>
    <col min="14592" max="14593" width="12.41796875" bestFit="1" customWidth="1"/>
    <col min="14594" max="14594" width="12" bestFit="1" customWidth="1"/>
    <col min="14595" max="14595" width="12.578125" bestFit="1" customWidth="1"/>
    <col min="14596" max="14596" width="10.41796875" bestFit="1" customWidth="1"/>
    <col min="14597" max="14597" width="16.83984375" bestFit="1" customWidth="1"/>
    <col min="14598" max="14598" width="18.15625" bestFit="1" customWidth="1"/>
    <col min="14838" max="14838" width="16.41796875" customWidth="1"/>
    <col min="14839" max="14839" width="12.578125" bestFit="1" customWidth="1"/>
    <col min="14840" max="14840" width="19.578125" bestFit="1" customWidth="1"/>
    <col min="14841" max="14841" width="12.578125" bestFit="1" customWidth="1"/>
    <col min="14842" max="14842" width="6.41796875" bestFit="1" customWidth="1"/>
    <col min="14843" max="14843" width="28.578125" customWidth="1"/>
    <col min="14844" max="14844" width="10.83984375" bestFit="1" customWidth="1"/>
    <col min="14845" max="14845" width="21.41796875" bestFit="1" customWidth="1"/>
    <col min="14846" max="14846" width="11.83984375" bestFit="1" customWidth="1"/>
    <col min="14847" max="14847" width="12.83984375" bestFit="1" customWidth="1"/>
    <col min="14848" max="14849" width="12.41796875" bestFit="1" customWidth="1"/>
    <col min="14850" max="14850" width="12" bestFit="1" customWidth="1"/>
    <col min="14851" max="14851" width="12.578125" bestFit="1" customWidth="1"/>
    <col min="14852" max="14852" width="10.41796875" bestFit="1" customWidth="1"/>
    <col min="14853" max="14853" width="16.83984375" bestFit="1" customWidth="1"/>
    <col min="14854" max="14854" width="18.15625" bestFit="1" customWidth="1"/>
    <col min="15094" max="15094" width="16.41796875" customWidth="1"/>
    <col min="15095" max="15095" width="12.578125" bestFit="1" customWidth="1"/>
    <col min="15096" max="15096" width="19.578125" bestFit="1" customWidth="1"/>
    <col min="15097" max="15097" width="12.578125" bestFit="1" customWidth="1"/>
    <col min="15098" max="15098" width="6.41796875" bestFit="1" customWidth="1"/>
    <col min="15099" max="15099" width="28.578125" customWidth="1"/>
    <col min="15100" max="15100" width="10.83984375" bestFit="1" customWidth="1"/>
    <col min="15101" max="15101" width="21.41796875" bestFit="1" customWidth="1"/>
    <col min="15102" max="15102" width="11.83984375" bestFit="1" customWidth="1"/>
    <col min="15103" max="15103" width="12.83984375" bestFit="1" customWidth="1"/>
    <col min="15104" max="15105" width="12.41796875" bestFit="1" customWidth="1"/>
    <col min="15106" max="15106" width="12" bestFit="1" customWidth="1"/>
    <col min="15107" max="15107" width="12.578125" bestFit="1" customWidth="1"/>
    <col min="15108" max="15108" width="10.41796875" bestFit="1" customWidth="1"/>
    <col min="15109" max="15109" width="16.83984375" bestFit="1" customWidth="1"/>
    <col min="15110" max="15110" width="18.15625" bestFit="1" customWidth="1"/>
    <col min="15350" max="15350" width="16.41796875" customWidth="1"/>
    <col min="15351" max="15351" width="12.578125" bestFit="1" customWidth="1"/>
    <col min="15352" max="15352" width="19.578125" bestFit="1" customWidth="1"/>
    <col min="15353" max="15353" width="12.578125" bestFit="1" customWidth="1"/>
    <col min="15354" max="15354" width="6.41796875" bestFit="1" customWidth="1"/>
    <col min="15355" max="15355" width="28.578125" customWidth="1"/>
    <col min="15356" max="15356" width="10.83984375" bestFit="1" customWidth="1"/>
    <col min="15357" max="15357" width="21.41796875" bestFit="1" customWidth="1"/>
    <col min="15358" max="15358" width="11.83984375" bestFit="1" customWidth="1"/>
    <col min="15359" max="15359" width="12.83984375" bestFit="1" customWidth="1"/>
    <col min="15360" max="15361" width="12.41796875" bestFit="1" customWidth="1"/>
    <col min="15362" max="15362" width="12" bestFit="1" customWidth="1"/>
    <col min="15363" max="15363" width="12.578125" bestFit="1" customWidth="1"/>
    <col min="15364" max="15364" width="10.41796875" bestFit="1" customWidth="1"/>
    <col min="15365" max="15365" width="16.83984375" bestFit="1" customWidth="1"/>
    <col min="15366" max="15366" width="18.15625" bestFit="1" customWidth="1"/>
    <col min="15606" max="15606" width="16.41796875" customWidth="1"/>
    <col min="15607" max="15607" width="12.578125" bestFit="1" customWidth="1"/>
    <col min="15608" max="15608" width="19.578125" bestFit="1" customWidth="1"/>
    <col min="15609" max="15609" width="12.578125" bestFit="1" customWidth="1"/>
    <col min="15610" max="15610" width="6.41796875" bestFit="1" customWidth="1"/>
    <col min="15611" max="15611" width="28.578125" customWidth="1"/>
    <col min="15612" max="15612" width="10.83984375" bestFit="1" customWidth="1"/>
    <col min="15613" max="15613" width="21.41796875" bestFit="1" customWidth="1"/>
    <col min="15614" max="15614" width="11.83984375" bestFit="1" customWidth="1"/>
    <col min="15615" max="15615" width="12.83984375" bestFit="1" customWidth="1"/>
    <col min="15616" max="15617" width="12.41796875" bestFit="1" customWidth="1"/>
    <col min="15618" max="15618" width="12" bestFit="1" customWidth="1"/>
    <col min="15619" max="15619" width="12.578125" bestFit="1" customWidth="1"/>
    <col min="15620" max="15620" width="10.41796875" bestFit="1" customWidth="1"/>
    <col min="15621" max="15621" width="16.83984375" bestFit="1" customWidth="1"/>
    <col min="15622" max="15622" width="18.15625" bestFit="1" customWidth="1"/>
    <col min="15862" max="15862" width="16.41796875" customWidth="1"/>
    <col min="15863" max="15863" width="12.578125" bestFit="1" customWidth="1"/>
    <col min="15864" max="15864" width="19.578125" bestFit="1" customWidth="1"/>
    <col min="15865" max="15865" width="12.578125" bestFit="1" customWidth="1"/>
    <col min="15866" max="15866" width="6.41796875" bestFit="1" customWidth="1"/>
    <col min="15867" max="15867" width="28.578125" customWidth="1"/>
    <col min="15868" max="15868" width="10.83984375" bestFit="1" customWidth="1"/>
    <col min="15869" max="15869" width="21.41796875" bestFit="1" customWidth="1"/>
    <col min="15870" max="15870" width="11.83984375" bestFit="1" customWidth="1"/>
    <col min="15871" max="15871" width="12.83984375" bestFit="1" customWidth="1"/>
    <col min="15872" max="15873" width="12.41796875" bestFit="1" customWidth="1"/>
    <col min="15874" max="15874" width="12" bestFit="1" customWidth="1"/>
    <col min="15875" max="15875" width="12.578125" bestFit="1" customWidth="1"/>
    <col min="15876" max="15876" width="10.41796875" bestFit="1" customWidth="1"/>
    <col min="15877" max="15877" width="16.83984375" bestFit="1" customWidth="1"/>
    <col min="15878" max="15878" width="18.15625" bestFit="1" customWidth="1"/>
    <col min="16118" max="16118" width="16.41796875" customWidth="1"/>
    <col min="16119" max="16119" width="12.578125" bestFit="1" customWidth="1"/>
    <col min="16120" max="16120" width="19.578125" bestFit="1" customWidth="1"/>
    <col min="16121" max="16121" width="12.578125" bestFit="1" customWidth="1"/>
    <col min="16122" max="16122" width="6.41796875" bestFit="1" customWidth="1"/>
    <col min="16123" max="16123" width="28.578125" customWidth="1"/>
    <col min="16124" max="16124" width="10.83984375" bestFit="1" customWidth="1"/>
    <col min="16125" max="16125" width="21.41796875" bestFit="1" customWidth="1"/>
    <col min="16126" max="16126" width="11.83984375" bestFit="1" customWidth="1"/>
    <col min="16127" max="16127" width="12.83984375" bestFit="1" customWidth="1"/>
    <col min="16128" max="16129" width="12.41796875" bestFit="1" customWidth="1"/>
    <col min="16130" max="16130" width="12" bestFit="1" customWidth="1"/>
    <col min="16131" max="16131" width="12.578125" bestFit="1" customWidth="1"/>
    <col min="16132" max="16132" width="10.41796875" bestFit="1" customWidth="1"/>
    <col min="16133" max="16133" width="16.83984375" bestFit="1" customWidth="1"/>
    <col min="16134" max="16134" width="18.15625" bestFit="1" customWidth="1"/>
  </cols>
  <sheetData>
    <row r="1" spans="1:17" x14ac:dyDescent="0.55000000000000004">
      <c r="A1" s="4" t="s">
        <v>0</v>
      </c>
      <c r="B1" s="11" t="s">
        <v>373</v>
      </c>
      <c r="C1" s="11" t="s">
        <v>1</v>
      </c>
      <c r="D1" s="11" t="s">
        <v>2</v>
      </c>
      <c r="E1" s="11" t="s">
        <v>563</v>
      </c>
      <c r="F1" s="11" t="s">
        <v>571</v>
      </c>
      <c r="G1" s="11" t="s">
        <v>572</v>
      </c>
      <c r="H1" s="11" t="s">
        <v>565</v>
      </c>
      <c r="I1" s="11" t="s">
        <v>374</v>
      </c>
      <c r="J1" s="11" t="s">
        <v>566</v>
      </c>
      <c r="K1" s="16" t="s">
        <v>574</v>
      </c>
      <c r="L1" s="16" t="s">
        <v>567</v>
      </c>
      <c r="M1" s="11" t="s">
        <v>576</v>
      </c>
      <c r="N1" s="11" t="s">
        <v>569</v>
      </c>
      <c r="O1" s="11" t="s">
        <v>568</v>
      </c>
      <c r="P1" s="11" t="s">
        <v>564</v>
      </c>
    </row>
    <row r="2" spans="1:17" x14ac:dyDescent="0.55000000000000004">
      <c r="A2" s="5"/>
      <c r="B2" s="12" t="s">
        <v>378</v>
      </c>
      <c r="C2" s="12" t="s">
        <v>3</v>
      </c>
      <c r="D2" s="12" t="s">
        <v>4</v>
      </c>
      <c r="E2" s="12" t="s">
        <v>5</v>
      </c>
      <c r="F2" s="12" t="s">
        <v>375</v>
      </c>
      <c r="G2" s="12" t="s">
        <v>6</v>
      </c>
      <c r="H2" s="12" t="s">
        <v>7</v>
      </c>
      <c r="I2" s="12" t="s">
        <v>8</v>
      </c>
      <c r="J2" s="12" t="s">
        <v>376</v>
      </c>
      <c r="K2" s="17">
        <v>1</v>
      </c>
      <c r="L2" s="17">
        <v>4</v>
      </c>
      <c r="M2" s="12">
        <v>4</v>
      </c>
      <c r="N2" s="12"/>
      <c r="O2" s="12" t="s">
        <v>570</v>
      </c>
      <c r="P2" s="12"/>
      <c r="Q2" s="9"/>
    </row>
    <row r="3" spans="1:17" x14ac:dyDescent="0.55000000000000004">
      <c r="A3" s="5"/>
      <c r="B3" s="12" t="s">
        <v>379</v>
      </c>
      <c r="C3" s="12" t="s">
        <v>9</v>
      </c>
      <c r="D3" s="12" t="s">
        <v>10</v>
      </c>
      <c r="E3" s="12" t="s">
        <v>5</v>
      </c>
      <c r="F3" s="12" t="s">
        <v>375</v>
      </c>
      <c r="G3" s="12" t="s">
        <v>6</v>
      </c>
      <c r="H3" s="12" t="s">
        <v>7</v>
      </c>
      <c r="I3" s="12" t="s">
        <v>8</v>
      </c>
      <c r="J3" s="12" t="s">
        <v>376</v>
      </c>
      <c r="K3" s="17">
        <v>1</v>
      </c>
      <c r="L3" s="17">
        <v>4</v>
      </c>
      <c r="M3" s="12">
        <v>5</v>
      </c>
      <c r="N3" s="12"/>
      <c r="O3" s="12" t="s">
        <v>570</v>
      </c>
      <c r="P3" s="12"/>
      <c r="Q3" s="9"/>
    </row>
    <row r="4" spans="1:17" x14ac:dyDescent="0.55000000000000004">
      <c r="A4" s="5"/>
      <c r="B4" s="12" t="s">
        <v>380</v>
      </c>
      <c r="C4" s="12" t="s">
        <v>11</v>
      </c>
      <c r="D4" s="12" t="s">
        <v>12</v>
      </c>
      <c r="E4" s="12" t="s">
        <v>5</v>
      </c>
      <c r="F4" s="12" t="s">
        <v>375</v>
      </c>
      <c r="G4" s="12" t="s">
        <v>6</v>
      </c>
      <c r="H4" s="12" t="s">
        <v>7</v>
      </c>
      <c r="I4" s="12" t="s">
        <v>8</v>
      </c>
      <c r="J4" s="12" t="s">
        <v>376</v>
      </c>
      <c r="K4" s="17">
        <v>1</v>
      </c>
      <c r="L4" s="17">
        <v>2</v>
      </c>
      <c r="M4" s="12">
        <v>4</v>
      </c>
      <c r="N4" s="12"/>
      <c r="O4" s="12" t="s">
        <v>570</v>
      </c>
      <c r="P4" s="12"/>
      <c r="Q4" s="9"/>
    </row>
    <row r="5" spans="1:17" x14ac:dyDescent="0.55000000000000004">
      <c r="A5" s="5"/>
      <c r="B5" s="12" t="s">
        <v>381</v>
      </c>
      <c r="C5" s="12" t="s">
        <v>13</v>
      </c>
      <c r="D5" s="12" t="s">
        <v>14</v>
      </c>
      <c r="E5" s="12" t="s">
        <v>5</v>
      </c>
      <c r="F5" s="12" t="s">
        <v>375</v>
      </c>
      <c r="G5" s="12" t="s">
        <v>15</v>
      </c>
      <c r="H5" s="12" t="s">
        <v>7</v>
      </c>
      <c r="I5" s="12" t="s">
        <v>8</v>
      </c>
      <c r="J5" s="12" t="s">
        <v>376</v>
      </c>
      <c r="K5" s="17">
        <v>1</v>
      </c>
      <c r="L5" s="17">
        <v>2</v>
      </c>
      <c r="M5" s="12">
        <v>4</v>
      </c>
      <c r="N5" s="12"/>
      <c r="O5" s="12" t="s">
        <v>570</v>
      </c>
      <c r="P5" s="12"/>
      <c r="Q5" s="9"/>
    </row>
    <row r="6" spans="1:17" x14ac:dyDescent="0.55000000000000004">
      <c r="A6" s="5"/>
      <c r="B6" s="12" t="s">
        <v>382</v>
      </c>
      <c r="C6" s="12" t="s">
        <v>16</v>
      </c>
      <c r="D6" s="12" t="s">
        <v>17</v>
      </c>
      <c r="E6" s="12" t="s">
        <v>5</v>
      </c>
      <c r="F6" s="12" t="s">
        <v>375</v>
      </c>
      <c r="G6" s="12" t="s">
        <v>15</v>
      </c>
      <c r="H6" s="12" t="s">
        <v>7</v>
      </c>
      <c r="I6" s="12" t="s">
        <v>8</v>
      </c>
      <c r="J6" s="12" t="s">
        <v>376</v>
      </c>
      <c r="K6" s="17">
        <v>1</v>
      </c>
      <c r="L6" s="17">
        <v>2</v>
      </c>
      <c r="M6" s="12">
        <v>4</v>
      </c>
      <c r="N6" s="12"/>
      <c r="O6" s="12" t="s">
        <v>570</v>
      </c>
      <c r="P6" s="12"/>
      <c r="Q6" s="9"/>
    </row>
    <row r="7" spans="1:17" x14ac:dyDescent="0.55000000000000004">
      <c r="A7" s="5"/>
      <c r="B7" s="12" t="s">
        <v>383</v>
      </c>
      <c r="C7" s="12" t="s">
        <v>18</v>
      </c>
      <c r="D7" s="12" t="s">
        <v>19</v>
      </c>
      <c r="E7" s="12" t="s">
        <v>5</v>
      </c>
      <c r="F7" s="12" t="s">
        <v>375</v>
      </c>
      <c r="G7" s="12" t="s">
        <v>15</v>
      </c>
      <c r="H7" s="12" t="s">
        <v>7</v>
      </c>
      <c r="I7" s="12" t="s">
        <v>8</v>
      </c>
      <c r="J7" s="12" t="s">
        <v>376</v>
      </c>
      <c r="K7" s="17">
        <v>1</v>
      </c>
      <c r="L7" s="17">
        <v>2</v>
      </c>
      <c r="M7" s="12">
        <v>4</v>
      </c>
      <c r="N7" s="12"/>
      <c r="O7" s="12" t="s">
        <v>570</v>
      </c>
      <c r="P7" s="12"/>
      <c r="Q7" s="9"/>
    </row>
    <row r="8" spans="1:17" x14ac:dyDescent="0.55000000000000004">
      <c r="A8" s="5"/>
      <c r="B8" s="12" t="s">
        <v>384</v>
      </c>
      <c r="C8" s="12" t="s">
        <v>20</v>
      </c>
      <c r="D8" s="12" t="s">
        <v>21</v>
      </c>
      <c r="E8" s="12" t="s">
        <v>5</v>
      </c>
      <c r="F8" s="12" t="s">
        <v>377</v>
      </c>
      <c r="G8" s="12" t="s">
        <v>6</v>
      </c>
      <c r="H8" s="12" t="s">
        <v>7</v>
      </c>
      <c r="I8" s="12" t="s">
        <v>8</v>
      </c>
      <c r="J8" s="12" t="s">
        <v>376</v>
      </c>
      <c r="K8" s="17">
        <v>1</v>
      </c>
      <c r="L8" s="17">
        <v>1</v>
      </c>
      <c r="M8" s="12">
        <v>4</v>
      </c>
      <c r="N8" s="12"/>
      <c r="O8" s="12" t="s">
        <v>570</v>
      </c>
      <c r="P8" s="12"/>
      <c r="Q8" s="9"/>
    </row>
    <row r="9" spans="1:17" x14ac:dyDescent="0.55000000000000004">
      <c r="A9" s="5"/>
      <c r="B9" s="12" t="s">
        <v>385</v>
      </c>
      <c r="C9" s="12" t="s">
        <v>22</v>
      </c>
      <c r="D9" s="12" t="s">
        <v>23</v>
      </c>
      <c r="E9" s="12" t="s">
        <v>5</v>
      </c>
      <c r="F9" s="12" t="s">
        <v>377</v>
      </c>
      <c r="G9" s="12" t="s">
        <v>6</v>
      </c>
      <c r="H9" s="12" t="s">
        <v>7</v>
      </c>
      <c r="I9" s="12" t="s">
        <v>8</v>
      </c>
      <c r="J9" s="12" t="s">
        <v>376</v>
      </c>
      <c r="K9" s="17">
        <v>1</v>
      </c>
      <c r="L9" s="17">
        <v>1</v>
      </c>
      <c r="M9" s="12">
        <v>4</v>
      </c>
      <c r="N9" s="12"/>
      <c r="O9" s="12" t="s">
        <v>570</v>
      </c>
      <c r="P9" s="12"/>
      <c r="Q9" s="9"/>
    </row>
    <row r="10" spans="1:17" x14ac:dyDescent="0.55000000000000004">
      <c r="A10" s="5"/>
      <c r="B10" s="12" t="s">
        <v>386</v>
      </c>
      <c r="C10" s="12" t="s">
        <v>24</v>
      </c>
      <c r="D10" s="12" t="s">
        <v>25</v>
      </c>
      <c r="E10" s="12" t="s">
        <v>5</v>
      </c>
      <c r="F10" s="12" t="s">
        <v>377</v>
      </c>
      <c r="G10" s="12" t="s">
        <v>6</v>
      </c>
      <c r="H10" s="12" t="s">
        <v>7</v>
      </c>
      <c r="I10" s="12" t="s">
        <v>8</v>
      </c>
      <c r="J10" s="12" t="s">
        <v>376</v>
      </c>
      <c r="K10" s="17">
        <v>1</v>
      </c>
      <c r="L10" s="17">
        <v>1</v>
      </c>
      <c r="M10" s="12">
        <v>4</v>
      </c>
      <c r="N10" s="12"/>
      <c r="O10" s="12" t="s">
        <v>570</v>
      </c>
      <c r="P10" s="12"/>
      <c r="Q10" s="9"/>
    </row>
    <row r="11" spans="1:17" x14ac:dyDescent="0.55000000000000004">
      <c r="A11" s="5"/>
      <c r="B11" s="12" t="s">
        <v>387</v>
      </c>
      <c r="C11" s="12" t="s">
        <v>26</v>
      </c>
      <c r="D11" s="12" t="s">
        <v>27</v>
      </c>
      <c r="E11" s="12" t="s">
        <v>5</v>
      </c>
      <c r="F11" s="12" t="s">
        <v>377</v>
      </c>
      <c r="G11" s="12" t="s">
        <v>15</v>
      </c>
      <c r="H11" s="12" t="s">
        <v>7</v>
      </c>
      <c r="I11" s="12" t="s">
        <v>8</v>
      </c>
      <c r="J11" s="12" t="s">
        <v>376</v>
      </c>
      <c r="K11" s="17">
        <v>1</v>
      </c>
      <c r="L11" s="17">
        <v>1</v>
      </c>
      <c r="M11" s="12">
        <v>4</v>
      </c>
      <c r="N11" s="12"/>
      <c r="O11" s="12" t="s">
        <v>570</v>
      </c>
      <c r="P11" s="12"/>
      <c r="Q11" s="9"/>
    </row>
    <row r="12" spans="1:17" x14ac:dyDescent="0.55000000000000004">
      <c r="A12" s="5"/>
      <c r="B12" s="12" t="s">
        <v>388</v>
      </c>
      <c r="C12" s="12" t="s">
        <v>28</v>
      </c>
      <c r="D12" s="12" t="s">
        <v>29</v>
      </c>
      <c r="E12" s="12" t="s">
        <v>5</v>
      </c>
      <c r="F12" s="12" t="s">
        <v>377</v>
      </c>
      <c r="G12" s="12" t="s">
        <v>15</v>
      </c>
      <c r="H12" s="12" t="s">
        <v>7</v>
      </c>
      <c r="I12" s="12" t="s">
        <v>8</v>
      </c>
      <c r="J12" s="12" t="s">
        <v>376</v>
      </c>
      <c r="K12" s="17">
        <v>1</v>
      </c>
      <c r="L12" s="17">
        <v>1</v>
      </c>
      <c r="M12" s="12">
        <v>4</v>
      </c>
      <c r="N12" s="12"/>
      <c r="O12" s="12" t="s">
        <v>570</v>
      </c>
      <c r="P12" s="12"/>
      <c r="Q12" s="9"/>
    </row>
    <row r="13" spans="1:17" x14ac:dyDescent="0.55000000000000004">
      <c r="A13" s="5"/>
      <c r="B13" s="12" t="s">
        <v>389</v>
      </c>
      <c r="C13" s="12" t="s">
        <v>30</v>
      </c>
      <c r="D13" s="12" t="s">
        <v>31</v>
      </c>
      <c r="E13" s="12" t="s">
        <v>5</v>
      </c>
      <c r="F13" s="12" t="s">
        <v>377</v>
      </c>
      <c r="G13" s="12" t="s">
        <v>15</v>
      </c>
      <c r="H13" s="12" t="s">
        <v>7</v>
      </c>
      <c r="I13" s="12" t="s">
        <v>8</v>
      </c>
      <c r="J13" s="12" t="s">
        <v>376</v>
      </c>
      <c r="K13" s="17">
        <v>1</v>
      </c>
      <c r="L13" s="17">
        <v>1</v>
      </c>
      <c r="M13" s="12">
        <v>4</v>
      </c>
      <c r="N13" s="12"/>
      <c r="O13" s="12" t="s">
        <v>570</v>
      </c>
      <c r="P13" s="12"/>
      <c r="Q13" s="9"/>
    </row>
    <row r="14" spans="1:17" x14ac:dyDescent="0.55000000000000004">
      <c r="A14" s="5"/>
      <c r="B14" s="12" t="s">
        <v>390</v>
      </c>
      <c r="C14" s="12" t="s">
        <v>32</v>
      </c>
      <c r="D14" s="12" t="s">
        <v>33</v>
      </c>
      <c r="E14" s="12" t="s">
        <v>573</v>
      </c>
      <c r="F14" s="12" t="s">
        <v>375</v>
      </c>
      <c r="G14" s="12" t="s">
        <v>6</v>
      </c>
      <c r="H14" s="12" t="s">
        <v>7</v>
      </c>
      <c r="I14" s="12" t="s">
        <v>34</v>
      </c>
      <c r="J14" s="12" t="s">
        <v>376</v>
      </c>
      <c r="K14" s="17">
        <v>1</v>
      </c>
      <c r="L14" s="17">
        <v>1</v>
      </c>
      <c r="M14" s="12">
        <v>4</v>
      </c>
      <c r="N14" s="12"/>
      <c r="O14" s="12" t="s">
        <v>570</v>
      </c>
      <c r="P14" s="12"/>
      <c r="Q14" s="9"/>
    </row>
    <row r="15" spans="1:17" x14ac:dyDescent="0.55000000000000004">
      <c r="A15" s="5"/>
      <c r="B15" s="12" t="s">
        <v>391</v>
      </c>
      <c r="C15" s="12" t="s">
        <v>35</v>
      </c>
      <c r="D15" s="12" t="s">
        <v>36</v>
      </c>
      <c r="E15" s="12" t="s">
        <v>573</v>
      </c>
      <c r="F15" s="12" t="s">
        <v>375</v>
      </c>
      <c r="G15" s="12" t="s">
        <v>6</v>
      </c>
      <c r="H15" s="12" t="s">
        <v>7</v>
      </c>
      <c r="I15" s="12" t="s">
        <v>34</v>
      </c>
      <c r="J15" s="12" t="s">
        <v>376</v>
      </c>
      <c r="K15" s="17">
        <v>1</v>
      </c>
      <c r="L15" s="17">
        <v>1</v>
      </c>
      <c r="M15" s="12">
        <v>4</v>
      </c>
      <c r="N15" s="12"/>
      <c r="O15" s="12" t="s">
        <v>570</v>
      </c>
      <c r="P15" s="12"/>
      <c r="Q15" s="9"/>
    </row>
    <row r="16" spans="1:17" x14ac:dyDescent="0.55000000000000004">
      <c r="A16" s="5"/>
      <c r="B16" s="12" t="s">
        <v>392</v>
      </c>
      <c r="C16" s="12" t="s">
        <v>37</v>
      </c>
      <c r="D16" s="12" t="s">
        <v>38</v>
      </c>
      <c r="E16" s="12" t="s">
        <v>573</v>
      </c>
      <c r="F16" s="12" t="s">
        <v>375</v>
      </c>
      <c r="G16" s="12" t="s">
        <v>6</v>
      </c>
      <c r="H16" s="12" t="s">
        <v>7</v>
      </c>
      <c r="I16" s="12" t="s">
        <v>34</v>
      </c>
      <c r="J16" s="12" t="s">
        <v>376</v>
      </c>
      <c r="K16" s="17">
        <v>1</v>
      </c>
      <c r="L16" s="17">
        <v>1</v>
      </c>
      <c r="M16" s="12">
        <v>4</v>
      </c>
      <c r="N16" s="12"/>
      <c r="O16" s="12" t="s">
        <v>570</v>
      </c>
      <c r="P16" s="12"/>
      <c r="Q16" s="9"/>
    </row>
    <row r="17" spans="1:17" x14ac:dyDescent="0.55000000000000004">
      <c r="A17" s="5"/>
      <c r="B17" s="12" t="s">
        <v>393</v>
      </c>
      <c r="C17" s="12" t="s">
        <v>39</v>
      </c>
      <c r="D17" s="12" t="s">
        <v>40</v>
      </c>
      <c r="E17" s="12" t="s">
        <v>5</v>
      </c>
      <c r="F17" s="12" t="s">
        <v>375</v>
      </c>
      <c r="G17" s="12" t="s">
        <v>6</v>
      </c>
      <c r="H17" s="12" t="s">
        <v>7</v>
      </c>
      <c r="I17" s="12" t="s">
        <v>8</v>
      </c>
      <c r="J17" s="12" t="s">
        <v>376</v>
      </c>
      <c r="K17" s="17">
        <v>1</v>
      </c>
      <c r="L17" s="17">
        <v>4</v>
      </c>
      <c r="M17" s="12">
        <v>48</v>
      </c>
      <c r="N17" s="12"/>
      <c r="O17" s="12" t="s">
        <v>41</v>
      </c>
      <c r="P17" s="12"/>
      <c r="Q17" s="9"/>
    </row>
    <row r="18" spans="1:17" x14ac:dyDescent="0.55000000000000004">
      <c r="A18" s="5"/>
      <c r="B18" s="12" t="s">
        <v>394</v>
      </c>
      <c r="C18" s="12" t="s">
        <v>42</v>
      </c>
      <c r="D18" s="12" t="s">
        <v>43</v>
      </c>
      <c r="E18" s="12" t="s">
        <v>5</v>
      </c>
      <c r="F18" s="12" t="s">
        <v>375</v>
      </c>
      <c r="G18" s="12" t="s">
        <v>6</v>
      </c>
      <c r="H18" s="12" t="s">
        <v>7</v>
      </c>
      <c r="I18" s="12" t="s">
        <v>8</v>
      </c>
      <c r="J18" s="12" t="s">
        <v>376</v>
      </c>
      <c r="K18" s="17">
        <v>1</v>
      </c>
      <c r="L18" s="17">
        <v>4</v>
      </c>
      <c r="M18" s="12">
        <v>48</v>
      </c>
      <c r="N18" s="12"/>
      <c r="O18" s="12" t="s">
        <v>41</v>
      </c>
      <c r="P18" s="12"/>
      <c r="Q18" s="9"/>
    </row>
    <row r="19" spans="1:17" x14ac:dyDescent="0.55000000000000004">
      <c r="A19" s="5"/>
      <c r="B19" s="12" t="s">
        <v>395</v>
      </c>
      <c r="C19" s="12" t="s">
        <v>44</v>
      </c>
      <c r="D19" s="12" t="s">
        <v>45</v>
      </c>
      <c r="E19" s="12" t="s">
        <v>5</v>
      </c>
      <c r="F19" s="12" t="s">
        <v>375</v>
      </c>
      <c r="G19" s="12" t="s">
        <v>6</v>
      </c>
      <c r="H19" s="12" t="s">
        <v>7</v>
      </c>
      <c r="I19" s="12" t="s">
        <v>8</v>
      </c>
      <c r="J19" s="12" t="s">
        <v>376</v>
      </c>
      <c r="K19" s="17">
        <v>1</v>
      </c>
      <c r="L19" s="17">
        <v>4</v>
      </c>
      <c r="M19" s="12">
        <v>48</v>
      </c>
      <c r="N19" s="12"/>
      <c r="O19" s="12" t="s">
        <v>41</v>
      </c>
      <c r="P19" s="12"/>
      <c r="Q19" s="9"/>
    </row>
    <row r="20" spans="1:17" x14ac:dyDescent="0.55000000000000004">
      <c r="A20" s="5"/>
      <c r="B20" s="12" t="s">
        <v>396</v>
      </c>
      <c r="C20" s="12" t="s">
        <v>46</v>
      </c>
      <c r="D20" s="12" t="s">
        <v>47</v>
      </c>
      <c r="E20" s="12" t="s">
        <v>5</v>
      </c>
      <c r="F20" s="12" t="s">
        <v>375</v>
      </c>
      <c r="G20" s="12" t="s">
        <v>6</v>
      </c>
      <c r="H20" s="12" t="s">
        <v>7</v>
      </c>
      <c r="I20" s="12" t="s">
        <v>8</v>
      </c>
      <c r="J20" s="12" t="s">
        <v>376</v>
      </c>
      <c r="K20" s="17">
        <v>1</v>
      </c>
      <c r="L20" s="17">
        <v>4</v>
      </c>
      <c r="M20" s="12">
        <v>48</v>
      </c>
      <c r="N20" s="12"/>
      <c r="O20" s="12" t="s">
        <v>41</v>
      </c>
      <c r="P20" s="12"/>
      <c r="Q20" s="9"/>
    </row>
    <row r="21" spans="1:17" x14ac:dyDescent="0.55000000000000004">
      <c r="A21" s="5"/>
      <c r="B21" s="12" t="s">
        <v>397</v>
      </c>
      <c r="C21" s="12" t="s">
        <v>48</v>
      </c>
      <c r="D21" s="12" t="s">
        <v>49</v>
      </c>
      <c r="E21" s="12" t="s">
        <v>5</v>
      </c>
      <c r="F21" s="12" t="s">
        <v>375</v>
      </c>
      <c r="G21" s="12" t="s">
        <v>6</v>
      </c>
      <c r="H21" s="12" t="s">
        <v>7</v>
      </c>
      <c r="I21" s="12" t="s">
        <v>8</v>
      </c>
      <c r="J21" s="12" t="s">
        <v>376</v>
      </c>
      <c r="K21" s="17">
        <v>1</v>
      </c>
      <c r="L21" s="17">
        <v>4</v>
      </c>
      <c r="M21" s="12">
        <v>48</v>
      </c>
      <c r="N21" s="12"/>
      <c r="O21" s="12" t="s">
        <v>41</v>
      </c>
      <c r="P21" s="12"/>
      <c r="Q21" s="9"/>
    </row>
    <row r="22" spans="1:17" x14ac:dyDescent="0.55000000000000004">
      <c r="A22" s="5"/>
      <c r="B22" s="12" t="s">
        <v>398</v>
      </c>
      <c r="C22" s="12" t="s">
        <v>50</v>
      </c>
      <c r="D22" s="12" t="s">
        <v>51</v>
      </c>
      <c r="E22" s="12" t="s">
        <v>5</v>
      </c>
      <c r="F22" s="12" t="s">
        <v>375</v>
      </c>
      <c r="G22" s="12" t="s">
        <v>6</v>
      </c>
      <c r="H22" s="12" t="s">
        <v>7</v>
      </c>
      <c r="I22" s="12" t="s">
        <v>8</v>
      </c>
      <c r="J22" s="12" t="s">
        <v>376</v>
      </c>
      <c r="K22" s="17">
        <v>1</v>
      </c>
      <c r="L22" s="17">
        <v>4</v>
      </c>
      <c r="M22" s="12">
        <v>48</v>
      </c>
      <c r="N22" s="12"/>
      <c r="O22" s="12" t="s">
        <v>41</v>
      </c>
      <c r="P22" s="12"/>
      <c r="Q22" s="9"/>
    </row>
    <row r="23" spans="1:17" x14ac:dyDescent="0.55000000000000004">
      <c r="A23" s="5"/>
      <c r="B23" s="12" t="s">
        <v>399</v>
      </c>
      <c r="C23" s="12" t="s">
        <v>52</v>
      </c>
      <c r="D23" s="12" t="s">
        <v>53</v>
      </c>
      <c r="E23" s="12" t="s">
        <v>5</v>
      </c>
      <c r="F23" s="12" t="s">
        <v>375</v>
      </c>
      <c r="G23" s="12" t="s">
        <v>6</v>
      </c>
      <c r="H23" s="12" t="s">
        <v>7</v>
      </c>
      <c r="I23" s="12" t="s">
        <v>8</v>
      </c>
      <c r="J23" s="12" t="s">
        <v>376</v>
      </c>
      <c r="K23" s="17">
        <v>1</v>
      </c>
      <c r="L23" s="17">
        <v>4</v>
      </c>
      <c r="M23" s="12">
        <v>48</v>
      </c>
      <c r="N23" s="12"/>
      <c r="O23" s="12" t="s">
        <v>41</v>
      </c>
      <c r="P23" s="12"/>
      <c r="Q23" s="9"/>
    </row>
    <row r="24" spans="1:17" x14ac:dyDescent="0.55000000000000004">
      <c r="A24" s="5"/>
      <c r="B24" s="12" t="s">
        <v>400</v>
      </c>
      <c r="C24" s="12" t="s">
        <v>54</v>
      </c>
      <c r="D24" s="12" t="s">
        <v>55</v>
      </c>
      <c r="E24" s="12" t="s">
        <v>5</v>
      </c>
      <c r="F24" s="12" t="s">
        <v>375</v>
      </c>
      <c r="G24" s="12" t="s">
        <v>6</v>
      </c>
      <c r="H24" s="12" t="s">
        <v>7</v>
      </c>
      <c r="I24" s="12" t="s">
        <v>8</v>
      </c>
      <c r="J24" s="12" t="s">
        <v>376</v>
      </c>
      <c r="K24" s="17">
        <v>1</v>
      </c>
      <c r="L24" s="17">
        <v>4</v>
      </c>
      <c r="M24" s="12">
        <v>48</v>
      </c>
      <c r="N24" s="12"/>
      <c r="O24" s="12" t="s">
        <v>41</v>
      </c>
      <c r="P24" s="12"/>
      <c r="Q24" s="9"/>
    </row>
    <row r="25" spans="1:17" x14ac:dyDescent="0.55000000000000004">
      <c r="A25" s="5"/>
      <c r="B25" s="12" t="s">
        <v>401</v>
      </c>
      <c r="C25" s="12" t="s">
        <v>56</v>
      </c>
      <c r="D25" s="12" t="s">
        <v>57</v>
      </c>
      <c r="E25" s="12" t="s">
        <v>5</v>
      </c>
      <c r="F25" s="12" t="s">
        <v>375</v>
      </c>
      <c r="G25" s="12" t="s">
        <v>6</v>
      </c>
      <c r="H25" s="12" t="s">
        <v>7</v>
      </c>
      <c r="I25" s="12" t="s">
        <v>8</v>
      </c>
      <c r="J25" s="12" t="s">
        <v>376</v>
      </c>
      <c r="K25" s="17">
        <v>1</v>
      </c>
      <c r="L25" s="17">
        <v>4</v>
      </c>
      <c r="M25" s="12">
        <v>48</v>
      </c>
      <c r="N25" s="12"/>
      <c r="O25" s="12" t="s">
        <v>41</v>
      </c>
      <c r="P25" s="12"/>
      <c r="Q25" s="9"/>
    </row>
    <row r="26" spans="1:17" x14ac:dyDescent="0.55000000000000004">
      <c r="A26" s="5"/>
      <c r="B26" s="12" t="s">
        <v>402</v>
      </c>
      <c r="C26" s="12" t="s">
        <v>58</v>
      </c>
      <c r="D26" s="12" t="s">
        <v>59</v>
      </c>
      <c r="E26" s="12" t="s">
        <v>5</v>
      </c>
      <c r="F26" s="12" t="s">
        <v>377</v>
      </c>
      <c r="G26" s="12" t="s">
        <v>15</v>
      </c>
      <c r="H26" s="12" t="s">
        <v>7</v>
      </c>
      <c r="I26" s="12" t="s">
        <v>8</v>
      </c>
      <c r="J26" s="12" t="s">
        <v>376</v>
      </c>
      <c r="K26" s="17">
        <v>1</v>
      </c>
      <c r="L26" s="17">
        <v>4</v>
      </c>
      <c r="M26" s="12">
        <v>48</v>
      </c>
      <c r="N26" s="12"/>
      <c r="O26" s="12" t="s">
        <v>41</v>
      </c>
      <c r="P26" s="12"/>
      <c r="Q26" s="9"/>
    </row>
    <row r="27" spans="1:17" x14ac:dyDescent="0.55000000000000004">
      <c r="A27" s="5"/>
      <c r="B27" s="12" t="s">
        <v>403</v>
      </c>
      <c r="C27" s="12" t="s">
        <v>60</v>
      </c>
      <c r="D27" s="12" t="s">
        <v>61</v>
      </c>
      <c r="E27" s="12" t="s">
        <v>5</v>
      </c>
      <c r="F27" s="12" t="s">
        <v>377</v>
      </c>
      <c r="G27" s="12" t="s">
        <v>15</v>
      </c>
      <c r="H27" s="12" t="s">
        <v>7</v>
      </c>
      <c r="I27" s="12" t="s">
        <v>8</v>
      </c>
      <c r="J27" s="12" t="s">
        <v>376</v>
      </c>
      <c r="K27" s="17">
        <v>1</v>
      </c>
      <c r="L27" s="17">
        <v>4</v>
      </c>
      <c r="M27" s="12">
        <v>48</v>
      </c>
      <c r="N27" s="12"/>
      <c r="O27" s="12" t="s">
        <v>41</v>
      </c>
      <c r="P27" s="12"/>
      <c r="Q27" s="9"/>
    </row>
    <row r="28" spans="1:17" x14ac:dyDescent="0.55000000000000004">
      <c r="A28" s="5"/>
      <c r="B28" s="12" t="s">
        <v>404</v>
      </c>
      <c r="C28" s="12" t="s">
        <v>62</v>
      </c>
      <c r="D28" s="12" t="s">
        <v>63</v>
      </c>
      <c r="E28" s="12" t="s">
        <v>5</v>
      </c>
      <c r="F28" s="12" t="s">
        <v>377</v>
      </c>
      <c r="G28" s="12" t="s">
        <v>15</v>
      </c>
      <c r="H28" s="12" t="s">
        <v>7</v>
      </c>
      <c r="I28" s="12" t="s">
        <v>8</v>
      </c>
      <c r="J28" s="12" t="s">
        <v>376</v>
      </c>
      <c r="K28" s="17">
        <v>1</v>
      </c>
      <c r="L28" s="17">
        <v>4</v>
      </c>
      <c r="M28" s="12">
        <v>48</v>
      </c>
      <c r="N28" s="12"/>
      <c r="O28" s="12" t="s">
        <v>41</v>
      </c>
      <c r="P28" s="12"/>
      <c r="Q28" s="9"/>
    </row>
    <row r="29" spans="1:17" x14ac:dyDescent="0.55000000000000004">
      <c r="A29" s="5"/>
      <c r="B29" s="12" t="s">
        <v>405</v>
      </c>
      <c r="C29" s="12" t="s">
        <v>64</v>
      </c>
      <c r="D29" s="12" t="s">
        <v>65</v>
      </c>
      <c r="E29" s="12" t="s">
        <v>5</v>
      </c>
      <c r="F29" s="12" t="s">
        <v>377</v>
      </c>
      <c r="G29" s="12" t="s">
        <v>15</v>
      </c>
      <c r="H29" s="12" t="s">
        <v>7</v>
      </c>
      <c r="I29" s="12" t="s">
        <v>8</v>
      </c>
      <c r="J29" s="12" t="s">
        <v>376</v>
      </c>
      <c r="K29" s="17">
        <v>1</v>
      </c>
      <c r="L29" s="17">
        <v>4</v>
      </c>
      <c r="M29" s="12">
        <v>48</v>
      </c>
      <c r="N29" s="12"/>
      <c r="O29" s="12" t="s">
        <v>41</v>
      </c>
      <c r="P29" s="12"/>
      <c r="Q29" s="9"/>
    </row>
    <row r="30" spans="1:17" x14ac:dyDescent="0.55000000000000004">
      <c r="A30" s="5"/>
      <c r="B30" s="12" t="s">
        <v>406</v>
      </c>
      <c r="C30" s="12" t="s">
        <v>66</v>
      </c>
      <c r="D30" s="12" t="s">
        <v>67</v>
      </c>
      <c r="E30" s="12" t="s">
        <v>5</v>
      </c>
      <c r="F30" s="12" t="s">
        <v>377</v>
      </c>
      <c r="G30" s="12" t="s">
        <v>15</v>
      </c>
      <c r="H30" s="12" t="s">
        <v>7</v>
      </c>
      <c r="I30" s="12" t="s">
        <v>8</v>
      </c>
      <c r="J30" s="12" t="s">
        <v>376</v>
      </c>
      <c r="K30" s="17">
        <v>1</v>
      </c>
      <c r="L30" s="17">
        <v>4</v>
      </c>
      <c r="M30" s="12">
        <v>48</v>
      </c>
      <c r="N30" s="12"/>
      <c r="O30" s="12" t="s">
        <v>41</v>
      </c>
      <c r="P30" s="12"/>
      <c r="Q30" s="9"/>
    </row>
    <row r="31" spans="1:17" x14ac:dyDescent="0.55000000000000004">
      <c r="A31" s="5"/>
      <c r="B31" s="12" t="s">
        <v>407</v>
      </c>
      <c r="C31" s="12" t="s">
        <v>68</v>
      </c>
      <c r="D31" s="12" t="s">
        <v>69</v>
      </c>
      <c r="E31" s="12" t="s">
        <v>5</v>
      </c>
      <c r="F31" s="12" t="s">
        <v>377</v>
      </c>
      <c r="G31" s="12" t="s">
        <v>15</v>
      </c>
      <c r="H31" s="12" t="s">
        <v>7</v>
      </c>
      <c r="I31" s="12" t="s">
        <v>8</v>
      </c>
      <c r="J31" s="12" t="s">
        <v>376</v>
      </c>
      <c r="K31" s="17">
        <v>1</v>
      </c>
      <c r="L31" s="17">
        <v>4</v>
      </c>
      <c r="M31" s="12">
        <v>48</v>
      </c>
      <c r="N31" s="12"/>
      <c r="O31" s="12" t="s">
        <v>41</v>
      </c>
      <c r="P31" s="12"/>
      <c r="Q31" s="9"/>
    </row>
    <row r="32" spans="1:17" x14ac:dyDescent="0.55000000000000004">
      <c r="A32" s="5"/>
      <c r="B32" s="12" t="s">
        <v>408</v>
      </c>
      <c r="C32" s="12" t="s">
        <v>70</v>
      </c>
      <c r="D32" s="12" t="s">
        <v>71</v>
      </c>
      <c r="E32" s="12" t="s">
        <v>5</v>
      </c>
      <c r="F32" s="12" t="s">
        <v>377</v>
      </c>
      <c r="G32" s="12" t="s">
        <v>15</v>
      </c>
      <c r="H32" s="12" t="s">
        <v>7</v>
      </c>
      <c r="I32" s="12" t="s">
        <v>8</v>
      </c>
      <c r="J32" s="12" t="s">
        <v>376</v>
      </c>
      <c r="K32" s="17">
        <v>1</v>
      </c>
      <c r="L32" s="17">
        <v>4</v>
      </c>
      <c r="M32" s="12">
        <v>48</v>
      </c>
      <c r="N32" s="12"/>
      <c r="O32" s="12" t="s">
        <v>41</v>
      </c>
      <c r="P32" s="12"/>
      <c r="Q32" s="9"/>
    </row>
    <row r="33" spans="1:17" x14ac:dyDescent="0.55000000000000004">
      <c r="A33" s="5"/>
      <c r="B33" s="12" t="s">
        <v>409</v>
      </c>
      <c r="C33" s="12" t="s">
        <v>72</v>
      </c>
      <c r="D33" s="12" t="s">
        <v>73</v>
      </c>
      <c r="E33" s="12" t="s">
        <v>5</v>
      </c>
      <c r="F33" s="12" t="s">
        <v>377</v>
      </c>
      <c r="G33" s="12" t="s">
        <v>15</v>
      </c>
      <c r="H33" s="12" t="s">
        <v>7</v>
      </c>
      <c r="I33" s="12" t="s">
        <v>8</v>
      </c>
      <c r="J33" s="12" t="s">
        <v>376</v>
      </c>
      <c r="K33" s="17">
        <v>1</v>
      </c>
      <c r="L33" s="17">
        <v>4</v>
      </c>
      <c r="M33" s="12">
        <v>48</v>
      </c>
      <c r="N33" s="12"/>
      <c r="O33" s="12" t="s">
        <v>41</v>
      </c>
      <c r="P33" s="12"/>
      <c r="Q33" s="9"/>
    </row>
    <row r="34" spans="1:17" x14ac:dyDescent="0.55000000000000004">
      <c r="A34" s="5"/>
      <c r="B34" s="12" t="s">
        <v>410</v>
      </c>
      <c r="C34" s="12" t="s">
        <v>74</v>
      </c>
      <c r="D34" s="12" t="s">
        <v>75</v>
      </c>
      <c r="E34" s="12" t="s">
        <v>5</v>
      </c>
      <c r="F34" s="12" t="s">
        <v>377</v>
      </c>
      <c r="G34" s="12" t="s">
        <v>15</v>
      </c>
      <c r="H34" s="12" t="s">
        <v>7</v>
      </c>
      <c r="I34" s="12" t="s">
        <v>8</v>
      </c>
      <c r="J34" s="12" t="s">
        <v>376</v>
      </c>
      <c r="K34" s="17">
        <v>1</v>
      </c>
      <c r="L34" s="17">
        <v>4</v>
      </c>
      <c r="M34" s="12">
        <v>48</v>
      </c>
      <c r="N34" s="12"/>
      <c r="O34" s="12" t="s">
        <v>41</v>
      </c>
      <c r="P34" s="12"/>
      <c r="Q34" s="9"/>
    </row>
    <row r="35" spans="1:17" x14ac:dyDescent="0.55000000000000004">
      <c r="A35" s="5"/>
      <c r="B35" s="12" t="s">
        <v>411</v>
      </c>
      <c r="C35" s="12" t="s">
        <v>76</v>
      </c>
      <c r="D35" s="12" t="s">
        <v>77</v>
      </c>
      <c r="E35" s="12" t="s">
        <v>5</v>
      </c>
      <c r="F35" s="12" t="s">
        <v>377</v>
      </c>
      <c r="G35" s="12" t="s">
        <v>15</v>
      </c>
      <c r="H35" s="12" t="s">
        <v>7</v>
      </c>
      <c r="I35" s="12" t="s">
        <v>8</v>
      </c>
      <c r="J35" s="12" t="s">
        <v>376</v>
      </c>
      <c r="K35" s="17">
        <v>1</v>
      </c>
      <c r="L35" s="17">
        <v>4</v>
      </c>
      <c r="M35" s="12">
        <v>48</v>
      </c>
      <c r="N35" s="12"/>
      <c r="O35" s="12" t="s">
        <v>41</v>
      </c>
      <c r="P35" s="12"/>
      <c r="Q35" s="9"/>
    </row>
    <row r="36" spans="1:17" x14ac:dyDescent="0.55000000000000004">
      <c r="A36" s="5"/>
      <c r="B36" s="12" t="s">
        <v>412</v>
      </c>
      <c r="C36" s="12" t="s">
        <v>78</v>
      </c>
      <c r="D36" s="12" t="s">
        <v>79</v>
      </c>
      <c r="E36" s="12" t="s">
        <v>5</v>
      </c>
      <c r="F36" s="12" t="s">
        <v>377</v>
      </c>
      <c r="G36" s="12" t="s">
        <v>15</v>
      </c>
      <c r="H36" s="12" t="s">
        <v>7</v>
      </c>
      <c r="I36" s="12" t="s">
        <v>8</v>
      </c>
      <c r="J36" s="12" t="s">
        <v>376</v>
      </c>
      <c r="K36" s="17">
        <v>1</v>
      </c>
      <c r="L36" s="17">
        <v>4</v>
      </c>
      <c r="M36" s="12">
        <v>48</v>
      </c>
      <c r="N36" s="12"/>
      <c r="O36" s="12" t="s">
        <v>41</v>
      </c>
      <c r="P36" s="12"/>
      <c r="Q36" s="9"/>
    </row>
    <row r="37" spans="1:17" x14ac:dyDescent="0.55000000000000004">
      <c r="A37" s="5"/>
      <c r="B37" s="12" t="s">
        <v>413</v>
      </c>
      <c r="C37" s="12" t="s">
        <v>80</v>
      </c>
      <c r="D37" s="12" t="s">
        <v>81</v>
      </c>
      <c r="E37" s="12" t="s">
        <v>5</v>
      </c>
      <c r="F37" s="12" t="s">
        <v>377</v>
      </c>
      <c r="G37" s="12" t="s">
        <v>15</v>
      </c>
      <c r="H37" s="12" t="s">
        <v>7</v>
      </c>
      <c r="I37" s="12" t="s">
        <v>8</v>
      </c>
      <c r="J37" s="12" t="s">
        <v>376</v>
      </c>
      <c r="K37" s="17">
        <v>1</v>
      </c>
      <c r="L37" s="17">
        <v>4</v>
      </c>
      <c r="M37" s="12">
        <v>48</v>
      </c>
      <c r="N37" s="12"/>
      <c r="O37" s="12" t="s">
        <v>41</v>
      </c>
      <c r="P37" s="12"/>
      <c r="Q37" s="9"/>
    </row>
    <row r="38" spans="1:17" x14ac:dyDescent="0.55000000000000004">
      <c r="A38" s="5"/>
      <c r="B38" s="12" t="s">
        <v>414</v>
      </c>
      <c r="C38" s="12" t="s">
        <v>82</v>
      </c>
      <c r="D38" s="12" t="s">
        <v>83</v>
      </c>
      <c r="E38" s="12" t="s">
        <v>5</v>
      </c>
      <c r="F38" s="12" t="s">
        <v>377</v>
      </c>
      <c r="G38" s="12" t="s">
        <v>6</v>
      </c>
      <c r="H38" s="12" t="s">
        <v>7</v>
      </c>
      <c r="I38" s="12" t="s">
        <v>8</v>
      </c>
      <c r="J38" s="12" t="s">
        <v>376</v>
      </c>
      <c r="K38" s="17">
        <v>1</v>
      </c>
      <c r="L38" s="17">
        <v>4</v>
      </c>
      <c r="M38" s="12">
        <v>48</v>
      </c>
      <c r="N38" s="12"/>
      <c r="O38" s="12" t="s">
        <v>41</v>
      </c>
      <c r="P38" s="12"/>
      <c r="Q38" s="9"/>
    </row>
    <row r="39" spans="1:17" x14ac:dyDescent="0.55000000000000004">
      <c r="A39" s="5"/>
      <c r="B39" s="12" t="s">
        <v>415</v>
      </c>
      <c r="C39" s="12" t="s">
        <v>84</v>
      </c>
      <c r="D39" s="12" t="s">
        <v>85</v>
      </c>
      <c r="E39" s="12" t="s">
        <v>5</v>
      </c>
      <c r="F39" s="12" t="s">
        <v>377</v>
      </c>
      <c r="G39" s="12" t="s">
        <v>6</v>
      </c>
      <c r="H39" s="12" t="s">
        <v>7</v>
      </c>
      <c r="I39" s="12" t="s">
        <v>8</v>
      </c>
      <c r="J39" s="12" t="s">
        <v>376</v>
      </c>
      <c r="K39" s="17">
        <v>1</v>
      </c>
      <c r="L39" s="17">
        <v>4</v>
      </c>
      <c r="M39" s="12">
        <v>48</v>
      </c>
      <c r="N39" s="12"/>
      <c r="O39" s="12" t="s">
        <v>41</v>
      </c>
      <c r="P39" s="12"/>
      <c r="Q39" s="9"/>
    </row>
    <row r="40" spans="1:17" x14ac:dyDescent="0.55000000000000004">
      <c r="A40" s="5"/>
      <c r="B40" s="12" t="s">
        <v>416</v>
      </c>
      <c r="C40" s="12" t="s">
        <v>86</v>
      </c>
      <c r="D40" s="12" t="s">
        <v>87</v>
      </c>
      <c r="E40" s="12" t="s">
        <v>5</v>
      </c>
      <c r="F40" s="12" t="s">
        <v>377</v>
      </c>
      <c r="G40" s="12" t="s">
        <v>6</v>
      </c>
      <c r="H40" s="12" t="s">
        <v>7</v>
      </c>
      <c r="I40" s="12" t="s">
        <v>8</v>
      </c>
      <c r="J40" s="12" t="s">
        <v>376</v>
      </c>
      <c r="K40" s="17">
        <v>1</v>
      </c>
      <c r="L40" s="17">
        <v>4</v>
      </c>
      <c r="M40" s="12">
        <v>48</v>
      </c>
      <c r="N40" s="12"/>
      <c r="O40" s="12" t="s">
        <v>41</v>
      </c>
      <c r="P40" s="12"/>
      <c r="Q40" s="9"/>
    </row>
    <row r="41" spans="1:17" x14ac:dyDescent="0.55000000000000004">
      <c r="A41" s="5"/>
      <c r="B41" s="12" t="s">
        <v>417</v>
      </c>
      <c r="C41" s="12" t="s">
        <v>88</v>
      </c>
      <c r="D41" s="12" t="s">
        <v>89</v>
      </c>
      <c r="E41" s="12" t="s">
        <v>5</v>
      </c>
      <c r="F41" s="12" t="s">
        <v>377</v>
      </c>
      <c r="G41" s="12" t="s">
        <v>6</v>
      </c>
      <c r="H41" s="12" t="s">
        <v>7</v>
      </c>
      <c r="I41" s="12" t="s">
        <v>8</v>
      </c>
      <c r="J41" s="12" t="s">
        <v>376</v>
      </c>
      <c r="K41" s="17">
        <v>1</v>
      </c>
      <c r="L41" s="17">
        <v>4</v>
      </c>
      <c r="M41" s="12">
        <v>48</v>
      </c>
      <c r="N41" s="12"/>
      <c r="O41" s="12" t="s">
        <v>41</v>
      </c>
      <c r="P41" s="12"/>
      <c r="Q41" s="9"/>
    </row>
    <row r="42" spans="1:17" x14ac:dyDescent="0.55000000000000004">
      <c r="A42" s="5"/>
      <c r="B42" s="12" t="s">
        <v>418</v>
      </c>
      <c r="C42" s="12" t="s">
        <v>90</v>
      </c>
      <c r="D42" s="12" t="s">
        <v>91</v>
      </c>
      <c r="E42" s="12" t="s">
        <v>5</v>
      </c>
      <c r="F42" s="12" t="s">
        <v>377</v>
      </c>
      <c r="G42" s="12" t="s">
        <v>6</v>
      </c>
      <c r="H42" s="12" t="s">
        <v>7</v>
      </c>
      <c r="I42" s="12" t="s">
        <v>8</v>
      </c>
      <c r="J42" s="12" t="s">
        <v>376</v>
      </c>
      <c r="K42" s="17">
        <v>1</v>
      </c>
      <c r="L42" s="17">
        <v>4</v>
      </c>
      <c r="M42" s="12">
        <v>48</v>
      </c>
      <c r="N42" s="12"/>
      <c r="O42" s="12" t="s">
        <v>41</v>
      </c>
      <c r="P42" s="12"/>
      <c r="Q42" s="9"/>
    </row>
    <row r="43" spans="1:17" x14ac:dyDescent="0.55000000000000004">
      <c r="A43" s="5"/>
      <c r="B43" s="12" t="s">
        <v>419</v>
      </c>
      <c r="C43" s="12" t="s">
        <v>92</v>
      </c>
      <c r="D43" s="12" t="s">
        <v>93</v>
      </c>
      <c r="E43" s="12" t="s">
        <v>5</v>
      </c>
      <c r="F43" s="12" t="s">
        <v>377</v>
      </c>
      <c r="G43" s="12" t="s">
        <v>6</v>
      </c>
      <c r="H43" s="12" t="s">
        <v>7</v>
      </c>
      <c r="I43" s="12" t="s">
        <v>8</v>
      </c>
      <c r="J43" s="12" t="s">
        <v>376</v>
      </c>
      <c r="K43" s="17">
        <v>1</v>
      </c>
      <c r="L43" s="17">
        <v>4</v>
      </c>
      <c r="M43" s="12">
        <v>48</v>
      </c>
      <c r="N43" s="12"/>
      <c r="O43" s="12" t="s">
        <v>41</v>
      </c>
      <c r="P43" s="12"/>
      <c r="Q43" s="9"/>
    </row>
    <row r="44" spans="1:17" x14ac:dyDescent="0.55000000000000004">
      <c r="A44" s="5"/>
      <c r="B44" s="12" t="s">
        <v>420</v>
      </c>
      <c r="C44" s="12" t="s">
        <v>94</v>
      </c>
      <c r="D44" s="12" t="s">
        <v>95</v>
      </c>
      <c r="E44" s="12" t="s">
        <v>5</v>
      </c>
      <c r="F44" s="12" t="s">
        <v>377</v>
      </c>
      <c r="G44" s="12" t="s">
        <v>6</v>
      </c>
      <c r="H44" s="12" t="s">
        <v>7</v>
      </c>
      <c r="I44" s="12" t="s">
        <v>8</v>
      </c>
      <c r="J44" s="12" t="s">
        <v>376</v>
      </c>
      <c r="K44" s="17">
        <v>1</v>
      </c>
      <c r="L44" s="17">
        <v>4</v>
      </c>
      <c r="M44" s="12">
        <v>48</v>
      </c>
      <c r="N44" s="12"/>
      <c r="O44" s="12" t="s">
        <v>41</v>
      </c>
      <c r="P44" s="12"/>
      <c r="Q44" s="9"/>
    </row>
    <row r="45" spans="1:17" x14ac:dyDescent="0.55000000000000004">
      <c r="A45" s="5"/>
      <c r="B45" s="12" t="s">
        <v>421</v>
      </c>
      <c r="C45" s="12" t="s">
        <v>96</v>
      </c>
      <c r="D45" s="12" t="s">
        <v>97</v>
      </c>
      <c r="E45" s="12" t="s">
        <v>5</v>
      </c>
      <c r="F45" s="12" t="s">
        <v>377</v>
      </c>
      <c r="G45" s="12" t="s">
        <v>6</v>
      </c>
      <c r="H45" s="12" t="s">
        <v>7</v>
      </c>
      <c r="I45" s="12" t="s">
        <v>8</v>
      </c>
      <c r="J45" s="12" t="s">
        <v>376</v>
      </c>
      <c r="K45" s="17">
        <v>1</v>
      </c>
      <c r="L45" s="17">
        <v>4</v>
      </c>
      <c r="M45" s="12">
        <v>48</v>
      </c>
      <c r="N45" s="12"/>
      <c r="O45" s="12" t="s">
        <v>41</v>
      </c>
      <c r="P45" s="12"/>
      <c r="Q45" s="9"/>
    </row>
    <row r="46" spans="1:17" x14ac:dyDescent="0.55000000000000004">
      <c r="A46" s="5"/>
      <c r="B46" s="12" t="s">
        <v>422</v>
      </c>
      <c r="C46" s="12" t="s">
        <v>98</v>
      </c>
      <c r="D46" s="12" t="s">
        <v>99</v>
      </c>
      <c r="E46" s="12" t="s">
        <v>5</v>
      </c>
      <c r="F46" s="12" t="s">
        <v>377</v>
      </c>
      <c r="G46" s="12" t="s">
        <v>6</v>
      </c>
      <c r="H46" s="12" t="s">
        <v>7</v>
      </c>
      <c r="I46" s="12" t="s">
        <v>8</v>
      </c>
      <c r="J46" s="12" t="s">
        <v>376</v>
      </c>
      <c r="K46" s="17">
        <v>1</v>
      </c>
      <c r="L46" s="17">
        <v>4</v>
      </c>
      <c r="M46" s="12">
        <v>48</v>
      </c>
      <c r="N46" s="12"/>
      <c r="O46" s="12" t="s">
        <v>41</v>
      </c>
      <c r="P46" s="12"/>
      <c r="Q46" s="9"/>
    </row>
    <row r="47" spans="1:17" x14ac:dyDescent="0.55000000000000004">
      <c r="A47" s="5"/>
      <c r="B47" s="12" t="s">
        <v>423</v>
      </c>
      <c r="C47" s="12" t="s">
        <v>100</v>
      </c>
      <c r="D47" s="12" t="s">
        <v>101</v>
      </c>
      <c r="E47" s="12" t="s">
        <v>5</v>
      </c>
      <c r="F47" s="12" t="s">
        <v>377</v>
      </c>
      <c r="G47" s="12" t="s">
        <v>6</v>
      </c>
      <c r="H47" s="12" t="s">
        <v>7</v>
      </c>
      <c r="I47" s="12" t="s">
        <v>8</v>
      </c>
      <c r="J47" s="12" t="s">
        <v>376</v>
      </c>
      <c r="K47" s="17">
        <v>1</v>
      </c>
      <c r="L47" s="17">
        <v>4</v>
      </c>
      <c r="M47" s="12">
        <v>48</v>
      </c>
      <c r="N47" s="12"/>
      <c r="O47" s="12" t="s">
        <v>41</v>
      </c>
      <c r="P47" s="12"/>
      <c r="Q47" s="9"/>
    </row>
    <row r="48" spans="1:17" x14ac:dyDescent="0.55000000000000004">
      <c r="A48" s="5"/>
      <c r="B48" s="12" t="s">
        <v>424</v>
      </c>
      <c r="C48" s="12" t="s">
        <v>102</v>
      </c>
      <c r="D48" s="12" t="s">
        <v>103</v>
      </c>
      <c r="E48" s="12" t="s">
        <v>5</v>
      </c>
      <c r="F48" s="12" t="s">
        <v>377</v>
      </c>
      <c r="G48" s="12" t="s">
        <v>6</v>
      </c>
      <c r="H48" s="12" t="s">
        <v>7</v>
      </c>
      <c r="I48" s="12" t="s">
        <v>8</v>
      </c>
      <c r="J48" s="12" t="s">
        <v>376</v>
      </c>
      <c r="K48" s="17">
        <v>1</v>
      </c>
      <c r="L48" s="17">
        <v>4</v>
      </c>
      <c r="M48" s="12">
        <v>48</v>
      </c>
      <c r="N48" s="12"/>
      <c r="O48" s="12" t="s">
        <v>41</v>
      </c>
      <c r="P48" s="12"/>
      <c r="Q48" s="9"/>
    </row>
    <row r="49" spans="1:17" x14ac:dyDescent="0.55000000000000004">
      <c r="A49" s="5"/>
      <c r="B49" s="12" t="s">
        <v>425</v>
      </c>
      <c r="C49" s="12" t="s">
        <v>104</v>
      </c>
      <c r="D49" s="12" t="s">
        <v>105</v>
      </c>
      <c r="E49" s="12" t="s">
        <v>5</v>
      </c>
      <c r="F49" s="12" t="s">
        <v>377</v>
      </c>
      <c r="G49" s="12" t="s">
        <v>6</v>
      </c>
      <c r="H49" s="12" t="s">
        <v>7</v>
      </c>
      <c r="I49" s="12" t="s">
        <v>8</v>
      </c>
      <c r="J49" s="12" t="s">
        <v>376</v>
      </c>
      <c r="K49" s="17">
        <v>1</v>
      </c>
      <c r="L49" s="17">
        <v>4</v>
      </c>
      <c r="M49" s="12">
        <v>48</v>
      </c>
      <c r="N49" s="12"/>
      <c r="O49" s="12" t="s">
        <v>41</v>
      </c>
      <c r="P49" s="12"/>
      <c r="Q49" s="9"/>
    </row>
    <row r="50" spans="1:17" x14ac:dyDescent="0.55000000000000004">
      <c r="A50" s="5"/>
      <c r="B50" s="12" t="s">
        <v>426</v>
      </c>
      <c r="C50" s="12" t="s">
        <v>106</v>
      </c>
      <c r="D50" s="12" t="s">
        <v>107</v>
      </c>
      <c r="E50" s="12" t="s">
        <v>5</v>
      </c>
      <c r="F50" s="12" t="s">
        <v>375</v>
      </c>
      <c r="G50" s="12" t="s">
        <v>15</v>
      </c>
      <c r="H50" s="12" t="s">
        <v>7</v>
      </c>
      <c r="I50" s="12" t="s">
        <v>34</v>
      </c>
      <c r="J50" s="12" t="s">
        <v>376</v>
      </c>
      <c r="K50" s="17">
        <v>1</v>
      </c>
      <c r="L50" s="17">
        <v>4</v>
      </c>
      <c r="M50" s="12">
        <v>48</v>
      </c>
      <c r="N50" s="12"/>
      <c r="O50" s="12" t="s">
        <v>41</v>
      </c>
      <c r="P50" s="12"/>
      <c r="Q50" s="9"/>
    </row>
    <row r="51" spans="1:17" x14ac:dyDescent="0.55000000000000004">
      <c r="A51" s="5"/>
      <c r="B51" s="12" t="s">
        <v>427</v>
      </c>
      <c r="C51" s="12" t="s">
        <v>108</v>
      </c>
      <c r="D51" s="12" t="s">
        <v>109</v>
      </c>
      <c r="E51" s="12" t="s">
        <v>5</v>
      </c>
      <c r="F51" s="12" t="s">
        <v>375</v>
      </c>
      <c r="G51" s="12" t="s">
        <v>15</v>
      </c>
      <c r="H51" s="12" t="s">
        <v>7</v>
      </c>
      <c r="I51" s="12" t="s">
        <v>34</v>
      </c>
      <c r="J51" s="12" t="s">
        <v>376</v>
      </c>
      <c r="K51" s="17">
        <v>1</v>
      </c>
      <c r="L51" s="17">
        <v>4</v>
      </c>
      <c r="M51" s="12">
        <v>48</v>
      </c>
      <c r="N51" s="12"/>
      <c r="O51" s="12" t="s">
        <v>41</v>
      </c>
      <c r="P51" s="12"/>
      <c r="Q51" s="9"/>
    </row>
    <row r="52" spans="1:17" x14ac:dyDescent="0.55000000000000004">
      <c r="A52" s="5"/>
      <c r="B52" s="12" t="s">
        <v>428</v>
      </c>
      <c r="C52" s="12" t="s">
        <v>110</v>
      </c>
      <c r="D52" s="12" t="s">
        <v>111</v>
      </c>
      <c r="E52" s="12" t="s">
        <v>5</v>
      </c>
      <c r="F52" s="12" t="s">
        <v>375</v>
      </c>
      <c r="G52" s="12" t="s">
        <v>15</v>
      </c>
      <c r="H52" s="12" t="s">
        <v>7</v>
      </c>
      <c r="I52" s="12" t="s">
        <v>34</v>
      </c>
      <c r="J52" s="12" t="s">
        <v>376</v>
      </c>
      <c r="K52" s="17">
        <v>1</v>
      </c>
      <c r="L52" s="17">
        <v>4</v>
      </c>
      <c r="M52" s="12">
        <v>48</v>
      </c>
      <c r="N52" s="12"/>
      <c r="O52" s="12" t="s">
        <v>41</v>
      </c>
      <c r="P52" s="12"/>
      <c r="Q52" s="9"/>
    </row>
    <row r="53" spans="1:17" x14ac:dyDescent="0.55000000000000004">
      <c r="A53" s="5"/>
      <c r="B53" s="12" t="s">
        <v>429</v>
      </c>
      <c r="C53" s="12" t="s">
        <v>112</v>
      </c>
      <c r="D53" s="12" t="s">
        <v>113</v>
      </c>
      <c r="E53" s="12" t="s">
        <v>5</v>
      </c>
      <c r="F53" s="12" t="s">
        <v>375</v>
      </c>
      <c r="G53" s="12" t="s">
        <v>15</v>
      </c>
      <c r="H53" s="12" t="s">
        <v>7</v>
      </c>
      <c r="I53" s="12" t="s">
        <v>34</v>
      </c>
      <c r="J53" s="12" t="s">
        <v>376</v>
      </c>
      <c r="K53" s="17">
        <v>1</v>
      </c>
      <c r="L53" s="17">
        <v>4</v>
      </c>
      <c r="M53" s="12">
        <v>48</v>
      </c>
      <c r="N53" s="12"/>
      <c r="O53" s="12" t="s">
        <v>41</v>
      </c>
      <c r="P53" s="12"/>
      <c r="Q53" s="9"/>
    </row>
    <row r="54" spans="1:17" x14ac:dyDescent="0.55000000000000004">
      <c r="A54" s="5"/>
      <c r="B54" s="12" t="s">
        <v>430</v>
      </c>
      <c r="C54" s="12" t="s">
        <v>114</v>
      </c>
      <c r="D54" s="12" t="s">
        <v>115</v>
      </c>
      <c r="E54" s="12" t="s">
        <v>5</v>
      </c>
      <c r="F54" s="12" t="s">
        <v>375</v>
      </c>
      <c r="G54" s="12" t="s">
        <v>15</v>
      </c>
      <c r="H54" s="12" t="s">
        <v>7</v>
      </c>
      <c r="I54" s="12" t="s">
        <v>34</v>
      </c>
      <c r="J54" s="12" t="s">
        <v>376</v>
      </c>
      <c r="K54" s="17">
        <v>1</v>
      </c>
      <c r="L54" s="17">
        <v>4</v>
      </c>
      <c r="M54" s="12">
        <v>48</v>
      </c>
      <c r="N54" s="12"/>
      <c r="O54" s="12" t="s">
        <v>41</v>
      </c>
      <c r="P54" s="12"/>
      <c r="Q54" s="9"/>
    </row>
    <row r="55" spans="1:17" x14ac:dyDescent="0.55000000000000004">
      <c r="A55" s="5"/>
      <c r="B55" s="12" t="s">
        <v>431</v>
      </c>
      <c r="C55" s="12" t="s">
        <v>116</v>
      </c>
      <c r="D55" s="12" t="s">
        <v>117</v>
      </c>
      <c r="E55" s="12" t="s">
        <v>5</v>
      </c>
      <c r="F55" s="12" t="s">
        <v>375</v>
      </c>
      <c r="G55" s="12" t="s">
        <v>15</v>
      </c>
      <c r="H55" s="12" t="s">
        <v>7</v>
      </c>
      <c r="I55" s="12" t="s">
        <v>34</v>
      </c>
      <c r="J55" s="12" t="s">
        <v>376</v>
      </c>
      <c r="K55" s="17">
        <v>1</v>
      </c>
      <c r="L55" s="17">
        <v>4</v>
      </c>
      <c r="M55" s="12">
        <v>48</v>
      </c>
      <c r="N55" s="12"/>
      <c r="O55" s="12" t="s">
        <v>41</v>
      </c>
      <c r="P55" s="12"/>
      <c r="Q55" s="9"/>
    </row>
    <row r="56" spans="1:17" x14ac:dyDescent="0.55000000000000004">
      <c r="A56" s="5"/>
      <c r="B56" s="12" t="s">
        <v>432</v>
      </c>
      <c r="C56" s="12" t="s">
        <v>118</v>
      </c>
      <c r="D56" s="12" t="s">
        <v>119</v>
      </c>
      <c r="E56" s="12" t="s">
        <v>5</v>
      </c>
      <c r="F56" s="12" t="s">
        <v>375</v>
      </c>
      <c r="G56" s="12" t="s">
        <v>15</v>
      </c>
      <c r="H56" s="12" t="s">
        <v>7</v>
      </c>
      <c r="I56" s="12" t="s">
        <v>34</v>
      </c>
      <c r="J56" s="12" t="s">
        <v>376</v>
      </c>
      <c r="K56" s="17">
        <v>1</v>
      </c>
      <c r="L56" s="17">
        <v>4</v>
      </c>
      <c r="M56" s="12">
        <v>48</v>
      </c>
      <c r="N56" s="12"/>
      <c r="O56" s="12" t="s">
        <v>41</v>
      </c>
      <c r="P56" s="12"/>
      <c r="Q56" s="9"/>
    </row>
    <row r="57" spans="1:17" x14ac:dyDescent="0.55000000000000004">
      <c r="A57" s="5"/>
      <c r="B57" s="12" t="s">
        <v>433</v>
      </c>
      <c r="C57" s="12" t="s">
        <v>120</v>
      </c>
      <c r="D57" s="12" t="s">
        <v>121</v>
      </c>
      <c r="E57" s="12" t="s">
        <v>5</v>
      </c>
      <c r="F57" s="12" t="s">
        <v>375</v>
      </c>
      <c r="G57" s="12" t="s">
        <v>15</v>
      </c>
      <c r="H57" s="12" t="s">
        <v>7</v>
      </c>
      <c r="I57" s="12" t="s">
        <v>34</v>
      </c>
      <c r="J57" s="12" t="s">
        <v>376</v>
      </c>
      <c r="K57" s="17">
        <v>1</v>
      </c>
      <c r="L57" s="17">
        <v>4</v>
      </c>
      <c r="M57" s="12">
        <v>48</v>
      </c>
      <c r="N57" s="12"/>
      <c r="O57" s="12" t="s">
        <v>41</v>
      </c>
      <c r="P57" s="12"/>
      <c r="Q57" s="9"/>
    </row>
    <row r="58" spans="1:17" x14ac:dyDescent="0.55000000000000004">
      <c r="A58" s="5"/>
      <c r="B58" s="12" t="s">
        <v>434</v>
      </c>
      <c r="C58" s="12" t="s">
        <v>122</v>
      </c>
      <c r="D58" s="12" t="s">
        <v>123</v>
      </c>
      <c r="E58" s="12" t="s">
        <v>5</v>
      </c>
      <c r="F58" s="12" t="s">
        <v>375</v>
      </c>
      <c r="G58" s="12" t="s">
        <v>15</v>
      </c>
      <c r="H58" s="12" t="s">
        <v>7</v>
      </c>
      <c r="I58" s="12" t="s">
        <v>34</v>
      </c>
      <c r="J58" s="12" t="s">
        <v>376</v>
      </c>
      <c r="K58" s="17">
        <v>1</v>
      </c>
      <c r="L58" s="17">
        <v>4</v>
      </c>
      <c r="M58" s="12">
        <v>48</v>
      </c>
      <c r="N58" s="12"/>
      <c r="O58" s="12" t="s">
        <v>41</v>
      </c>
      <c r="P58" s="12"/>
      <c r="Q58" s="9"/>
    </row>
    <row r="59" spans="1:17" x14ac:dyDescent="0.55000000000000004">
      <c r="A59" s="5"/>
      <c r="B59" s="12" t="s">
        <v>435</v>
      </c>
      <c r="C59" s="12" t="s">
        <v>124</v>
      </c>
      <c r="D59" s="12" t="s">
        <v>125</v>
      </c>
      <c r="E59" s="12" t="s">
        <v>573</v>
      </c>
      <c r="F59" s="12" t="s">
        <v>375</v>
      </c>
      <c r="G59" s="12" t="s">
        <v>6</v>
      </c>
      <c r="H59" s="12" t="s">
        <v>7</v>
      </c>
      <c r="I59" s="12" t="s">
        <v>34</v>
      </c>
      <c r="J59" s="12" t="s">
        <v>376</v>
      </c>
      <c r="K59" s="17">
        <v>1</v>
      </c>
      <c r="L59" s="17">
        <v>4</v>
      </c>
      <c r="M59" s="12">
        <v>48</v>
      </c>
      <c r="N59" s="12"/>
      <c r="O59" s="12" t="s">
        <v>41</v>
      </c>
      <c r="P59" s="12"/>
      <c r="Q59" s="9"/>
    </row>
    <row r="60" spans="1:17" x14ac:dyDescent="0.55000000000000004">
      <c r="A60" s="5"/>
      <c r="B60" s="12" t="s">
        <v>436</v>
      </c>
      <c r="C60" s="12" t="s">
        <v>126</v>
      </c>
      <c r="D60" s="12" t="s">
        <v>127</v>
      </c>
      <c r="E60" s="12" t="s">
        <v>573</v>
      </c>
      <c r="F60" s="12" t="s">
        <v>375</v>
      </c>
      <c r="G60" s="12" t="s">
        <v>6</v>
      </c>
      <c r="H60" s="12" t="s">
        <v>7</v>
      </c>
      <c r="I60" s="12" t="s">
        <v>34</v>
      </c>
      <c r="J60" s="12" t="s">
        <v>376</v>
      </c>
      <c r="K60" s="17">
        <v>1</v>
      </c>
      <c r="L60" s="17">
        <v>4</v>
      </c>
      <c r="M60" s="12">
        <v>48</v>
      </c>
      <c r="N60" s="12"/>
      <c r="O60" s="12" t="s">
        <v>41</v>
      </c>
      <c r="P60" s="12"/>
      <c r="Q60" s="9"/>
    </row>
    <row r="61" spans="1:17" x14ac:dyDescent="0.55000000000000004">
      <c r="A61" s="5"/>
      <c r="B61" s="12" t="s">
        <v>437</v>
      </c>
      <c r="C61" s="12" t="s">
        <v>128</v>
      </c>
      <c r="D61" s="12" t="s">
        <v>129</v>
      </c>
      <c r="E61" s="12" t="s">
        <v>573</v>
      </c>
      <c r="F61" s="12" t="s">
        <v>375</v>
      </c>
      <c r="G61" s="12" t="s">
        <v>6</v>
      </c>
      <c r="H61" s="12" t="s">
        <v>7</v>
      </c>
      <c r="I61" s="12" t="s">
        <v>34</v>
      </c>
      <c r="J61" s="12" t="s">
        <v>376</v>
      </c>
      <c r="K61" s="17">
        <v>1</v>
      </c>
      <c r="L61" s="17">
        <v>4</v>
      </c>
      <c r="M61" s="12">
        <v>48</v>
      </c>
      <c r="N61" s="12"/>
      <c r="O61" s="12" t="s">
        <v>41</v>
      </c>
      <c r="P61" s="12"/>
      <c r="Q61" s="9"/>
    </row>
    <row r="62" spans="1:17" x14ac:dyDescent="0.55000000000000004">
      <c r="A62" s="5"/>
      <c r="B62" s="12" t="s">
        <v>438</v>
      </c>
      <c r="C62" s="12" t="s">
        <v>130</v>
      </c>
      <c r="D62" s="12" t="s">
        <v>131</v>
      </c>
      <c r="E62" s="12" t="s">
        <v>573</v>
      </c>
      <c r="F62" s="12" t="s">
        <v>375</v>
      </c>
      <c r="G62" s="12" t="s">
        <v>6</v>
      </c>
      <c r="H62" s="12" t="s">
        <v>7</v>
      </c>
      <c r="I62" s="12" t="s">
        <v>34</v>
      </c>
      <c r="J62" s="12" t="s">
        <v>376</v>
      </c>
      <c r="K62" s="17">
        <v>1</v>
      </c>
      <c r="L62" s="17">
        <v>4</v>
      </c>
      <c r="M62" s="12">
        <v>48</v>
      </c>
      <c r="N62" s="12"/>
      <c r="O62" s="12" t="s">
        <v>41</v>
      </c>
      <c r="P62" s="12"/>
      <c r="Q62" s="9"/>
    </row>
    <row r="63" spans="1:17" x14ac:dyDescent="0.55000000000000004">
      <c r="A63" s="5"/>
      <c r="B63" s="12" t="s">
        <v>439</v>
      </c>
      <c r="C63" s="12" t="s">
        <v>132</v>
      </c>
      <c r="D63" s="12" t="s">
        <v>133</v>
      </c>
      <c r="E63" s="12" t="s">
        <v>573</v>
      </c>
      <c r="F63" s="12" t="s">
        <v>375</v>
      </c>
      <c r="G63" s="12" t="s">
        <v>6</v>
      </c>
      <c r="H63" s="12" t="s">
        <v>7</v>
      </c>
      <c r="I63" s="12" t="s">
        <v>34</v>
      </c>
      <c r="J63" s="12" t="s">
        <v>376</v>
      </c>
      <c r="K63" s="17">
        <v>1</v>
      </c>
      <c r="L63" s="17">
        <v>4</v>
      </c>
      <c r="M63" s="12">
        <v>48</v>
      </c>
      <c r="N63" s="12"/>
      <c r="O63" s="12" t="s">
        <v>41</v>
      </c>
      <c r="P63" s="12"/>
      <c r="Q63" s="9"/>
    </row>
    <row r="64" spans="1:17" x14ac:dyDescent="0.55000000000000004">
      <c r="A64" s="5"/>
      <c r="B64" s="12" t="s">
        <v>440</v>
      </c>
      <c r="C64" s="12" t="s">
        <v>134</v>
      </c>
      <c r="D64" s="12" t="s">
        <v>135</v>
      </c>
      <c r="E64" s="12" t="s">
        <v>573</v>
      </c>
      <c r="F64" s="12" t="s">
        <v>375</v>
      </c>
      <c r="G64" s="12" t="s">
        <v>6</v>
      </c>
      <c r="H64" s="12" t="s">
        <v>7</v>
      </c>
      <c r="I64" s="12" t="s">
        <v>34</v>
      </c>
      <c r="J64" s="12" t="s">
        <v>376</v>
      </c>
      <c r="K64" s="17">
        <v>1</v>
      </c>
      <c r="L64" s="17">
        <v>4</v>
      </c>
      <c r="M64" s="12">
        <v>48</v>
      </c>
      <c r="N64" s="12"/>
      <c r="O64" s="12" t="s">
        <v>41</v>
      </c>
      <c r="P64" s="12"/>
      <c r="Q64" s="9"/>
    </row>
    <row r="65" spans="1:17" x14ac:dyDescent="0.55000000000000004">
      <c r="A65" s="6" t="s">
        <v>136</v>
      </c>
      <c r="B65" s="13" t="s">
        <v>441</v>
      </c>
      <c r="C65" s="12"/>
      <c r="D65" s="13" t="s">
        <v>137</v>
      </c>
      <c r="E65" s="12" t="s">
        <v>5</v>
      </c>
      <c r="F65" s="12" t="s">
        <v>375</v>
      </c>
      <c r="G65" s="12" t="s">
        <v>6</v>
      </c>
      <c r="H65" s="12" t="s">
        <v>7</v>
      </c>
      <c r="I65" s="12" t="s">
        <v>138</v>
      </c>
      <c r="J65" s="12" t="s">
        <v>376</v>
      </c>
      <c r="K65" s="17">
        <v>1</v>
      </c>
      <c r="L65" s="17">
        <v>4</v>
      </c>
      <c r="M65" s="12">
        <v>48</v>
      </c>
      <c r="N65" s="12"/>
      <c r="O65" s="12" t="s">
        <v>41</v>
      </c>
      <c r="P65" s="13"/>
      <c r="Q65" s="9"/>
    </row>
    <row r="66" spans="1:17" x14ac:dyDescent="0.55000000000000004">
      <c r="A66" s="6" t="s">
        <v>139</v>
      </c>
      <c r="B66" s="13" t="s">
        <v>442</v>
      </c>
      <c r="C66" s="12"/>
      <c r="D66" s="13" t="s">
        <v>140</v>
      </c>
      <c r="E66" s="12" t="s">
        <v>5</v>
      </c>
      <c r="F66" s="12" t="s">
        <v>375</v>
      </c>
      <c r="G66" s="12" t="s">
        <v>6</v>
      </c>
      <c r="H66" s="12" t="s">
        <v>7</v>
      </c>
      <c r="I66" s="12" t="s">
        <v>138</v>
      </c>
      <c r="J66" s="12" t="s">
        <v>376</v>
      </c>
      <c r="K66" s="17">
        <v>1</v>
      </c>
      <c r="L66" s="17">
        <v>4</v>
      </c>
      <c r="M66" s="12">
        <v>48</v>
      </c>
      <c r="N66" s="12"/>
      <c r="O66" s="12" t="s">
        <v>41</v>
      </c>
      <c r="P66" s="13"/>
      <c r="Q66" s="9"/>
    </row>
    <row r="67" spans="1:17" x14ac:dyDescent="0.55000000000000004">
      <c r="A67" s="6" t="s">
        <v>141</v>
      </c>
      <c r="B67" s="13" t="s">
        <v>443</v>
      </c>
      <c r="C67" s="12"/>
      <c r="D67" s="13" t="s">
        <v>142</v>
      </c>
      <c r="E67" s="12" t="s">
        <v>5</v>
      </c>
      <c r="F67" s="12" t="s">
        <v>375</v>
      </c>
      <c r="G67" s="12" t="s">
        <v>6</v>
      </c>
      <c r="H67" s="12" t="s">
        <v>7</v>
      </c>
      <c r="I67" s="12" t="s">
        <v>138</v>
      </c>
      <c r="J67" s="12" t="s">
        <v>376</v>
      </c>
      <c r="K67" s="17">
        <v>1</v>
      </c>
      <c r="L67" s="17">
        <v>4</v>
      </c>
      <c r="M67" s="12">
        <v>48</v>
      </c>
      <c r="N67" s="12"/>
      <c r="O67" s="12" t="s">
        <v>41</v>
      </c>
      <c r="P67" s="13"/>
      <c r="Q67" s="9"/>
    </row>
    <row r="68" spans="1:17" x14ac:dyDescent="0.55000000000000004">
      <c r="A68" s="6" t="s">
        <v>143</v>
      </c>
      <c r="B68" s="13" t="s">
        <v>444</v>
      </c>
      <c r="C68" s="12"/>
      <c r="D68" s="13" t="s">
        <v>144</v>
      </c>
      <c r="E68" s="12" t="s">
        <v>5</v>
      </c>
      <c r="F68" s="12" t="s">
        <v>375</v>
      </c>
      <c r="G68" s="12" t="s">
        <v>15</v>
      </c>
      <c r="H68" s="12" t="s">
        <v>7</v>
      </c>
      <c r="I68" s="12" t="s">
        <v>138</v>
      </c>
      <c r="J68" s="12" t="s">
        <v>376</v>
      </c>
      <c r="K68" s="17">
        <v>1</v>
      </c>
      <c r="L68" s="17">
        <v>4</v>
      </c>
      <c r="M68" s="12">
        <v>48</v>
      </c>
      <c r="N68" s="12"/>
      <c r="O68" s="12" t="s">
        <v>41</v>
      </c>
      <c r="P68" s="13"/>
      <c r="Q68" s="9"/>
    </row>
    <row r="69" spans="1:17" x14ac:dyDescent="0.55000000000000004">
      <c r="A69" s="6" t="s">
        <v>145</v>
      </c>
      <c r="B69" s="13" t="s">
        <v>445</v>
      </c>
      <c r="C69" s="12"/>
      <c r="D69" s="13" t="s">
        <v>146</v>
      </c>
      <c r="E69" s="12" t="s">
        <v>5</v>
      </c>
      <c r="F69" s="12" t="s">
        <v>375</v>
      </c>
      <c r="G69" s="12" t="s">
        <v>15</v>
      </c>
      <c r="H69" s="12" t="s">
        <v>7</v>
      </c>
      <c r="I69" s="12" t="s">
        <v>138</v>
      </c>
      <c r="J69" s="12" t="s">
        <v>376</v>
      </c>
      <c r="K69" s="17">
        <v>1</v>
      </c>
      <c r="L69" s="17">
        <v>4</v>
      </c>
      <c r="M69" s="12">
        <v>48</v>
      </c>
      <c r="N69" s="12"/>
      <c r="O69" s="12" t="s">
        <v>41</v>
      </c>
      <c r="P69" s="13"/>
      <c r="Q69" s="9"/>
    </row>
    <row r="70" spans="1:17" x14ac:dyDescent="0.55000000000000004">
      <c r="A70" s="6" t="s">
        <v>147</v>
      </c>
      <c r="B70" s="13" t="s">
        <v>446</v>
      </c>
      <c r="C70" s="12"/>
      <c r="D70" s="13" t="s">
        <v>148</v>
      </c>
      <c r="E70" s="12" t="s">
        <v>5</v>
      </c>
      <c r="F70" s="12" t="s">
        <v>375</v>
      </c>
      <c r="G70" s="12" t="s">
        <v>15</v>
      </c>
      <c r="H70" s="12" t="s">
        <v>7</v>
      </c>
      <c r="I70" s="12" t="s">
        <v>138</v>
      </c>
      <c r="J70" s="12" t="s">
        <v>376</v>
      </c>
      <c r="K70" s="17">
        <v>1</v>
      </c>
      <c r="L70" s="17">
        <v>4</v>
      </c>
      <c r="M70" s="12">
        <v>48</v>
      </c>
      <c r="N70" s="12"/>
      <c r="O70" s="12" t="s">
        <v>41</v>
      </c>
      <c r="P70" s="13"/>
      <c r="Q70" s="9"/>
    </row>
    <row r="71" spans="1:17" x14ac:dyDescent="0.55000000000000004">
      <c r="A71" s="5"/>
      <c r="B71" s="12" t="s">
        <v>447</v>
      </c>
      <c r="C71" s="12" t="s">
        <v>149</v>
      </c>
      <c r="D71" s="12" t="s">
        <v>150</v>
      </c>
      <c r="E71" s="12" t="s">
        <v>5</v>
      </c>
      <c r="F71" s="12" t="s">
        <v>377</v>
      </c>
      <c r="G71" s="12" t="s">
        <v>6</v>
      </c>
      <c r="H71" s="12" t="s">
        <v>7</v>
      </c>
      <c r="I71" s="12" t="s">
        <v>8</v>
      </c>
      <c r="J71" s="12" t="s">
        <v>376</v>
      </c>
      <c r="K71" s="17">
        <v>1</v>
      </c>
      <c r="L71" s="17">
        <v>1</v>
      </c>
      <c r="M71" s="12">
        <v>4</v>
      </c>
      <c r="N71" s="12"/>
      <c r="O71" s="12" t="s">
        <v>151</v>
      </c>
      <c r="P71" s="12"/>
      <c r="Q71" s="9"/>
    </row>
    <row r="72" spans="1:17" x14ac:dyDescent="0.55000000000000004">
      <c r="A72" s="5"/>
      <c r="B72" s="12" t="s">
        <v>448</v>
      </c>
      <c r="C72" s="12" t="s">
        <v>152</v>
      </c>
      <c r="D72" s="12" t="s">
        <v>153</v>
      </c>
      <c r="E72" s="12" t="s">
        <v>5</v>
      </c>
      <c r="F72" s="12" t="s">
        <v>377</v>
      </c>
      <c r="G72" s="12" t="s">
        <v>15</v>
      </c>
      <c r="H72" s="12" t="s">
        <v>7</v>
      </c>
      <c r="I72" s="12" t="s">
        <v>8</v>
      </c>
      <c r="J72" s="12" t="s">
        <v>376</v>
      </c>
      <c r="K72" s="17">
        <v>1</v>
      </c>
      <c r="L72" s="17">
        <v>1</v>
      </c>
      <c r="M72" s="12">
        <v>4</v>
      </c>
      <c r="N72" s="12"/>
      <c r="O72" s="12" t="s">
        <v>151</v>
      </c>
      <c r="P72" s="12"/>
      <c r="Q72" s="9"/>
    </row>
    <row r="73" spans="1:17" x14ac:dyDescent="0.55000000000000004">
      <c r="A73" s="5"/>
      <c r="B73" s="12" t="s">
        <v>449</v>
      </c>
      <c r="C73" s="12" t="s">
        <v>154</v>
      </c>
      <c r="D73" s="12" t="s">
        <v>155</v>
      </c>
      <c r="E73" s="12" t="s">
        <v>5</v>
      </c>
      <c r="F73" s="12" t="s">
        <v>375</v>
      </c>
      <c r="G73" s="12" t="s">
        <v>6</v>
      </c>
      <c r="H73" s="12" t="s">
        <v>7</v>
      </c>
      <c r="I73" s="12" t="s">
        <v>34</v>
      </c>
      <c r="J73" s="12" t="s">
        <v>376</v>
      </c>
      <c r="K73" s="17">
        <v>1</v>
      </c>
      <c r="L73" s="17">
        <v>4</v>
      </c>
      <c r="M73" s="12">
        <v>8</v>
      </c>
      <c r="N73" s="12"/>
      <c r="O73" s="12" t="s">
        <v>151</v>
      </c>
      <c r="P73" s="12"/>
      <c r="Q73" s="9"/>
    </row>
    <row r="74" spans="1:17" x14ac:dyDescent="0.55000000000000004">
      <c r="A74" s="5"/>
      <c r="B74" s="12" t="s">
        <v>450</v>
      </c>
      <c r="C74" s="12" t="s">
        <v>156</v>
      </c>
      <c r="D74" s="12" t="s">
        <v>157</v>
      </c>
      <c r="E74" s="12" t="s">
        <v>5</v>
      </c>
      <c r="F74" s="12" t="s">
        <v>375</v>
      </c>
      <c r="G74" s="12" t="s">
        <v>15</v>
      </c>
      <c r="H74" s="12" t="s">
        <v>7</v>
      </c>
      <c r="I74" s="12" t="s">
        <v>34</v>
      </c>
      <c r="J74" s="12" t="s">
        <v>376</v>
      </c>
      <c r="K74" s="17">
        <v>1</v>
      </c>
      <c r="L74" s="17">
        <v>4</v>
      </c>
      <c r="M74" s="12">
        <v>12</v>
      </c>
      <c r="N74" s="12"/>
      <c r="O74" s="12" t="s">
        <v>151</v>
      </c>
      <c r="P74" s="12"/>
      <c r="Q74" s="9"/>
    </row>
    <row r="75" spans="1:17" x14ac:dyDescent="0.55000000000000004">
      <c r="A75" s="5"/>
      <c r="B75" s="12" t="s">
        <v>451</v>
      </c>
      <c r="C75" s="12" t="s">
        <v>158</v>
      </c>
      <c r="D75" s="12" t="s">
        <v>159</v>
      </c>
      <c r="E75" s="12" t="s">
        <v>573</v>
      </c>
      <c r="F75" s="12" t="s">
        <v>375</v>
      </c>
      <c r="G75" s="12" t="s">
        <v>6</v>
      </c>
      <c r="H75" s="12" t="s">
        <v>7</v>
      </c>
      <c r="I75" s="12" t="s">
        <v>34</v>
      </c>
      <c r="J75" s="12" t="s">
        <v>376</v>
      </c>
      <c r="K75" s="17">
        <v>1</v>
      </c>
      <c r="L75" s="17">
        <v>2</v>
      </c>
      <c r="M75" s="12">
        <v>8</v>
      </c>
      <c r="N75" s="12"/>
      <c r="O75" s="12" t="s">
        <v>151</v>
      </c>
      <c r="P75" s="12"/>
      <c r="Q75" s="9"/>
    </row>
    <row r="76" spans="1:17" x14ac:dyDescent="0.55000000000000004">
      <c r="A76" s="5"/>
      <c r="B76" s="12" t="s">
        <v>452</v>
      </c>
      <c r="C76" s="12" t="s">
        <v>160</v>
      </c>
      <c r="D76" s="12" t="s">
        <v>161</v>
      </c>
      <c r="E76" s="12" t="s">
        <v>5</v>
      </c>
      <c r="F76" s="12" t="s">
        <v>377</v>
      </c>
      <c r="G76" s="12" t="s">
        <v>6</v>
      </c>
      <c r="H76" s="12" t="s">
        <v>7</v>
      </c>
      <c r="I76" s="12" t="s">
        <v>8</v>
      </c>
      <c r="J76" s="12" t="s">
        <v>376</v>
      </c>
      <c r="K76" s="17">
        <v>1</v>
      </c>
      <c r="L76" s="17">
        <v>1</v>
      </c>
      <c r="M76" s="12">
        <v>4</v>
      </c>
      <c r="N76" s="12"/>
      <c r="O76" s="12" t="s">
        <v>162</v>
      </c>
      <c r="P76" s="12"/>
      <c r="Q76" s="9"/>
    </row>
    <row r="77" spans="1:17" x14ac:dyDescent="0.55000000000000004">
      <c r="A77" s="5"/>
      <c r="B77" s="12" t="s">
        <v>453</v>
      </c>
      <c r="C77" s="12" t="s">
        <v>163</v>
      </c>
      <c r="D77" s="12" t="s">
        <v>164</v>
      </c>
      <c r="E77" s="12" t="s">
        <v>5</v>
      </c>
      <c r="F77" s="12" t="s">
        <v>377</v>
      </c>
      <c r="G77" s="12" t="s">
        <v>15</v>
      </c>
      <c r="H77" s="12" t="s">
        <v>7</v>
      </c>
      <c r="I77" s="12" t="s">
        <v>8</v>
      </c>
      <c r="J77" s="12" t="s">
        <v>376</v>
      </c>
      <c r="K77" s="17">
        <v>1</v>
      </c>
      <c r="L77" s="17">
        <v>1</v>
      </c>
      <c r="M77" s="12">
        <v>4</v>
      </c>
      <c r="N77" s="12"/>
      <c r="O77" s="12" t="s">
        <v>162</v>
      </c>
      <c r="P77" s="12"/>
      <c r="Q77" s="9"/>
    </row>
    <row r="78" spans="1:17" x14ac:dyDescent="0.55000000000000004">
      <c r="A78" s="5"/>
      <c r="B78" s="12" t="s">
        <v>454</v>
      </c>
      <c r="C78" s="12" t="s">
        <v>165</v>
      </c>
      <c r="D78" s="12" t="s">
        <v>166</v>
      </c>
      <c r="E78" s="12" t="s">
        <v>5</v>
      </c>
      <c r="F78" s="12" t="s">
        <v>375</v>
      </c>
      <c r="G78" s="12" t="s">
        <v>6</v>
      </c>
      <c r="H78" s="12" t="s">
        <v>7</v>
      </c>
      <c r="I78" s="12" t="s">
        <v>34</v>
      </c>
      <c r="J78" s="12" t="s">
        <v>376</v>
      </c>
      <c r="K78" s="17">
        <v>1</v>
      </c>
      <c r="L78" s="17">
        <v>1</v>
      </c>
      <c r="M78" s="12">
        <v>6</v>
      </c>
      <c r="N78" s="12"/>
      <c r="O78" s="12" t="s">
        <v>162</v>
      </c>
      <c r="P78" s="12"/>
      <c r="Q78" s="9"/>
    </row>
    <row r="79" spans="1:17" x14ac:dyDescent="0.55000000000000004">
      <c r="A79" s="5"/>
      <c r="B79" s="12" t="s">
        <v>455</v>
      </c>
      <c r="C79" s="12" t="s">
        <v>167</v>
      </c>
      <c r="D79" s="12" t="s">
        <v>168</v>
      </c>
      <c r="E79" s="12" t="s">
        <v>5</v>
      </c>
      <c r="F79" s="12" t="s">
        <v>375</v>
      </c>
      <c r="G79" s="12" t="s">
        <v>15</v>
      </c>
      <c r="H79" s="12" t="s">
        <v>7</v>
      </c>
      <c r="I79" s="12" t="s">
        <v>34</v>
      </c>
      <c r="J79" s="12" t="s">
        <v>376</v>
      </c>
      <c r="K79" s="17">
        <v>1</v>
      </c>
      <c r="L79" s="17">
        <v>1</v>
      </c>
      <c r="M79" s="12">
        <v>6</v>
      </c>
      <c r="N79" s="12"/>
      <c r="O79" s="12" t="s">
        <v>162</v>
      </c>
      <c r="P79" s="12"/>
      <c r="Q79" s="9"/>
    </row>
    <row r="80" spans="1:17" x14ac:dyDescent="0.55000000000000004">
      <c r="A80" s="7"/>
      <c r="B80" s="12" t="s">
        <v>456</v>
      </c>
      <c r="C80" s="12" t="s">
        <v>169</v>
      </c>
      <c r="D80" s="12" t="s">
        <v>170</v>
      </c>
      <c r="E80" s="12" t="s">
        <v>573</v>
      </c>
      <c r="F80" s="12" t="s">
        <v>375</v>
      </c>
      <c r="G80" s="12" t="s">
        <v>6</v>
      </c>
      <c r="H80" s="12" t="s">
        <v>7</v>
      </c>
      <c r="I80" s="12" t="s">
        <v>34</v>
      </c>
      <c r="J80" s="12" t="s">
        <v>376</v>
      </c>
      <c r="K80" s="17">
        <v>1</v>
      </c>
      <c r="L80" s="17">
        <v>1</v>
      </c>
      <c r="M80" s="12">
        <v>6</v>
      </c>
      <c r="N80" s="12"/>
      <c r="O80" s="12" t="s">
        <v>162</v>
      </c>
      <c r="P80" s="12"/>
      <c r="Q80" s="9"/>
    </row>
    <row r="81" spans="1:17" x14ac:dyDescent="0.55000000000000004">
      <c r="A81" s="5"/>
      <c r="B81" s="12" t="s">
        <v>457</v>
      </c>
      <c r="C81" s="12" t="s">
        <v>171</v>
      </c>
      <c r="D81" s="12" t="s">
        <v>172</v>
      </c>
      <c r="E81" s="12" t="s">
        <v>573</v>
      </c>
      <c r="F81" s="12" t="s">
        <v>375</v>
      </c>
      <c r="G81" s="12" t="s">
        <v>6</v>
      </c>
      <c r="H81" s="12" t="s">
        <v>7</v>
      </c>
      <c r="I81" s="12" t="s">
        <v>34</v>
      </c>
      <c r="J81" s="12" t="s">
        <v>376</v>
      </c>
      <c r="K81" s="17">
        <v>1</v>
      </c>
      <c r="L81" s="17">
        <v>4</v>
      </c>
      <c r="M81" s="12">
        <v>4</v>
      </c>
      <c r="N81" s="12"/>
      <c r="O81" s="12" t="s">
        <v>173</v>
      </c>
      <c r="P81" s="12"/>
      <c r="Q81" s="9"/>
    </row>
    <row r="82" spans="1:17" x14ac:dyDescent="0.55000000000000004">
      <c r="A82" s="5"/>
      <c r="B82" s="12" t="s">
        <v>458</v>
      </c>
      <c r="C82" s="12" t="s">
        <v>174</v>
      </c>
      <c r="D82" s="12" t="s">
        <v>175</v>
      </c>
      <c r="E82" s="12" t="s">
        <v>5</v>
      </c>
      <c r="F82" s="12" t="s">
        <v>375</v>
      </c>
      <c r="G82" s="12" t="s">
        <v>6</v>
      </c>
      <c r="H82" s="12" t="s">
        <v>7</v>
      </c>
      <c r="I82" s="12" t="s">
        <v>34</v>
      </c>
      <c r="J82" s="12" t="s">
        <v>376</v>
      </c>
      <c r="K82" s="17">
        <v>1</v>
      </c>
      <c r="L82" s="17">
        <v>4</v>
      </c>
      <c r="M82" s="12">
        <v>8</v>
      </c>
      <c r="N82" s="12"/>
      <c r="O82" s="12" t="s">
        <v>173</v>
      </c>
      <c r="P82" s="12"/>
      <c r="Q82" s="9"/>
    </row>
    <row r="83" spans="1:17" x14ac:dyDescent="0.55000000000000004">
      <c r="A83" s="5"/>
      <c r="B83" s="12" t="s">
        <v>459</v>
      </c>
      <c r="C83" s="12" t="s">
        <v>176</v>
      </c>
      <c r="D83" s="12" t="s">
        <v>177</v>
      </c>
      <c r="E83" s="12" t="s">
        <v>5</v>
      </c>
      <c r="F83" s="12" t="s">
        <v>375</v>
      </c>
      <c r="G83" s="12" t="s">
        <v>6</v>
      </c>
      <c r="H83" s="12" t="s">
        <v>7</v>
      </c>
      <c r="I83" s="12" t="s">
        <v>34</v>
      </c>
      <c r="J83" s="12" t="s">
        <v>376</v>
      </c>
      <c r="K83" s="17">
        <v>1</v>
      </c>
      <c r="L83" s="17">
        <v>4</v>
      </c>
      <c r="M83" s="12">
        <v>8</v>
      </c>
      <c r="N83" s="12"/>
      <c r="O83" s="12" t="s">
        <v>173</v>
      </c>
      <c r="P83" s="12"/>
      <c r="Q83" s="9"/>
    </row>
    <row r="84" spans="1:17" s="1" customFormat="1" x14ac:dyDescent="0.55000000000000004">
      <c r="A84" s="5"/>
      <c r="B84" s="12" t="s">
        <v>460</v>
      </c>
      <c r="C84" s="12" t="s">
        <v>178</v>
      </c>
      <c r="D84" s="12" t="s">
        <v>179</v>
      </c>
      <c r="E84" s="12" t="s">
        <v>5</v>
      </c>
      <c r="F84" s="12" t="s">
        <v>375</v>
      </c>
      <c r="G84" s="12" t="s">
        <v>15</v>
      </c>
      <c r="H84" s="12" t="s">
        <v>7</v>
      </c>
      <c r="I84" s="12" t="s">
        <v>34</v>
      </c>
      <c r="J84" s="12" t="s">
        <v>376</v>
      </c>
      <c r="K84" s="17">
        <v>1</v>
      </c>
      <c r="L84" s="17">
        <v>4</v>
      </c>
      <c r="M84" s="12">
        <v>8</v>
      </c>
      <c r="N84" s="12"/>
      <c r="O84" s="12" t="s">
        <v>173</v>
      </c>
      <c r="P84" s="12"/>
      <c r="Q84" s="10"/>
    </row>
    <row r="85" spans="1:17" s="1" customFormat="1" x14ac:dyDescent="0.55000000000000004">
      <c r="A85" s="5"/>
      <c r="B85" s="12" t="s">
        <v>461</v>
      </c>
      <c r="C85" s="12" t="s">
        <v>180</v>
      </c>
      <c r="D85" s="12" t="s">
        <v>181</v>
      </c>
      <c r="E85" s="12" t="s">
        <v>5</v>
      </c>
      <c r="F85" s="12" t="s">
        <v>375</v>
      </c>
      <c r="G85" s="12" t="s">
        <v>15</v>
      </c>
      <c r="H85" s="12" t="s">
        <v>7</v>
      </c>
      <c r="I85" s="12" t="s">
        <v>34</v>
      </c>
      <c r="J85" s="12" t="s">
        <v>376</v>
      </c>
      <c r="K85" s="17">
        <v>1</v>
      </c>
      <c r="L85" s="17">
        <v>4</v>
      </c>
      <c r="M85" s="12">
        <v>8</v>
      </c>
      <c r="N85" s="12"/>
      <c r="O85" s="12" t="s">
        <v>173</v>
      </c>
      <c r="P85" s="12"/>
      <c r="Q85" s="10"/>
    </row>
    <row r="86" spans="1:17" s="1" customFormat="1" x14ac:dyDescent="0.55000000000000004">
      <c r="A86" s="5"/>
      <c r="B86" s="12" t="s">
        <v>462</v>
      </c>
      <c r="C86" s="12" t="s">
        <v>182</v>
      </c>
      <c r="D86" s="12" t="s">
        <v>183</v>
      </c>
      <c r="E86" s="12" t="s">
        <v>5</v>
      </c>
      <c r="F86" s="12" t="s">
        <v>377</v>
      </c>
      <c r="G86" s="12" t="s">
        <v>6</v>
      </c>
      <c r="H86" s="12" t="s">
        <v>7</v>
      </c>
      <c r="I86" s="12" t="s">
        <v>34</v>
      </c>
      <c r="J86" s="12" t="s">
        <v>376</v>
      </c>
      <c r="K86" s="17">
        <v>1</v>
      </c>
      <c r="L86" s="17">
        <v>2</v>
      </c>
      <c r="M86" s="12">
        <v>8</v>
      </c>
      <c r="N86" s="12"/>
      <c r="O86" s="12" t="s">
        <v>173</v>
      </c>
      <c r="P86" s="12"/>
      <c r="Q86" s="10"/>
    </row>
    <row r="87" spans="1:17" s="1" customFormat="1" x14ac:dyDescent="0.55000000000000004">
      <c r="A87" s="5"/>
      <c r="B87" s="12" t="s">
        <v>463</v>
      </c>
      <c r="C87" s="12" t="s">
        <v>184</v>
      </c>
      <c r="D87" s="12" t="s">
        <v>185</v>
      </c>
      <c r="E87" s="12" t="s">
        <v>5</v>
      </c>
      <c r="F87" s="12" t="s">
        <v>377</v>
      </c>
      <c r="G87" s="12" t="s">
        <v>6</v>
      </c>
      <c r="H87" s="12" t="s">
        <v>7</v>
      </c>
      <c r="I87" s="12" t="s">
        <v>34</v>
      </c>
      <c r="J87" s="12" t="s">
        <v>376</v>
      </c>
      <c r="K87" s="17">
        <v>1</v>
      </c>
      <c r="L87" s="17">
        <v>2</v>
      </c>
      <c r="M87" s="12">
        <v>8</v>
      </c>
      <c r="N87" s="12"/>
      <c r="O87" s="12" t="s">
        <v>173</v>
      </c>
      <c r="P87" s="12"/>
      <c r="Q87" s="10"/>
    </row>
    <row r="88" spans="1:17" x14ac:dyDescent="0.55000000000000004">
      <c r="A88" s="5"/>
      <c r="B88" s="12" t="s">
        <v>464</v>
      </c>
      <c r="C88" s="12" t="s">
        <v>186</v>
      </c>
      <c r="D88" s="12" t="s">
        <v>187</v>
      </c>
      <c r="E88" s="12" t="s">
        <v>5</v>
      </c>
      <c r="F88" s="12" t="s">
        <v>377</v>
      </c>
      <c r="G88" s="12" t="s">
        <v>15</v>
      </c>
      <c r="H88" s="12" t="s">
        <v>7</v>
      </c>
      <c r="I88" s="12" t="s">
        <v>34</v>
      </c>
      <c r="J88" s="12" t="s">
        <v>376</v>
      </c>
      <c r="K88" s="17">
        <v>1</v>
      </c>
      <c r="L88" s="17">
        <v>2</v>
      </c>
      <c r="M88" s="12">
        <v>8</v>
      </c>
      <c r="N88" s="12"/>
      <c r="O88" s="12" t="s">
        <v>173</v>
      </c>
      <c r="P88" s="12"/>
      <c r="Q88" s="9"/>
    </row>
    <row r="89" spans="1:17" x14ac:dyDescent="0.55000000000000004">
      <c r="A89" s="5"/>
      <c r="B89" s="12" t="s">
        <v>465</v>
      </c>
      <c r="C89" s="12" t="s">
        <v>188</v>
      </c>
      <c r="D89" s="12" t="s">
        <v>189</v>
      </c>
      <c r="E89" s="12" t="s">
        <v>5</v>
      </c>
      <c r="F89" s="12" t="s">
        <v>377</v>
      </c>
      <c r="G89" s="12" t="s">
        <v>15</v>
      </c>
      <c r="H89" s="12" t="s">
        <v>7</v>
      </c>
      <c r="I89" s="12" t="s">
        <v>34</v>
      </c>
      <c r="J89" s="12" t="s">
        <v>376</v>
      </c>
      <c r="K89" s="17">
        <v>1</v>
      </c>
      <c r="L89" s="17">
        <v>2</v>
      </c>
      <c r="M89" s="12">
        <v>8</v>
      </c>
      <c r="N89" s="12"/>
      <c r="O89" s="12" t="s">
        <v>173</v>
      </c>
      <c r="P89" s="12"/>
      <c r="Q89" s="9"/>
    </row>
    <row r="90" spans="1:17" x14ac:dyDescent="0.55000000000000004">
      <c r="A90" s="5"/>
      <c r="B90" s="12" t="s">
        <v>466</v>
      </c>
      <c r="C90" s="12" t="s">
        <v>190</v>
      </c>
      <c r="D90" s="12" t="s">
        <v>191</v>
      </c>
      <c r="E90" s="12" t="s">
        <v>573</v>
      </c>
      <c r="F90" s="12" t="s">
        <v>375</v>
      </c>
      <c r="G90" s="12" t="s">
        <v>6</v>
      </c>
      <c r="H90" s="12" t="s">
        <v>7</v>
      </c>
      <c r="I90" s="12" t="s">
        <v>34</v>
      </c>
      <c r="J90" s="12" t="s">
        <v>376</v>
      </c>
      <c r="K90" s="17">
        <v>1</v>
      </c>
      <c r="L90" s="17">
        <v>2</v>
      </c>
      <c r="M90" s="12">
        <v>8</v>
      </c>
      <c r="N90" s="12"/>
      <c r="O90" s="12" t="s">
        <v>173</v>
      </c>
      <c r="P90" s="12"/>
      <c r="Q90" s="9"/>
    </row>
    <row r="91" spans="1:17" x14ac:dyDescent="0.55000000000000004">
      <c r="A91" s="5"/>
      <c r="B91" s="12" t="s">
        <v>467</v>
      </c>
      <c r="C91" s="12" t="s">
        <v>192</v>
      </c>
      <c r="D91" s="12" t="s">
        <v>193</v>
      </c>
      <c r="E91" s="12" t="s">
        <v>5</v>
      </c>
      <c r="F91" s="12" t="s">
        <v>375</v>
      </c>
      <c r="G91" s="12" t="s">
        <v>6</v>
      </c>
      <c r="H91" s="12" t="s">
        <v>7</v>
      </c>
      <c r="I91" s="12" t="s">
        <v>34</v>
      </c>
      <c r="J91" s="12" t="s">
        <v>376</v>
      </c>
      <c r="K91" s="17">
        <v>1</v>
      </c>
      <c r="L91" s="17">
        <v>8</v>
      </c>
      <c r="M91" s="12">
        <v>64</v>
      </c>
      <c r="N91" s="12"/>
      <c r="O91" s="12" t="s">
        <v>194</v>
      </c>
      <c r="P91" s="12"/>
      <c r="Q91" s="9"/>
    </row>
    <row r="92" spans="1:17" x14ac:dyDescent="0.55000000000000004">
      <c r="A92" s="5"/>
      <c r="B92" s="12" t="s">
        <v>468</v>
      </c>
      <c r="C92" s="12" t="s">
        <v>195</v>
      </c>
      <c r="D92" s="12" t="s">
        <v>196</v>
      </c>
      <c r="E92" s="12" t="s">
        <v>5</v>
      </c>
      <c r="F92" s="12" t="s">
        <v>375</v>
      </c>
      <c r="G92" s="12" t="s">
        <v>6</v>
      </c>
      <c r="H92" s="12" t="s">
        <v>7</v>
      </c>
      <c r="I92" s="12" t="s">
        <v>34</v>
      </c>
      <c r="J92" s="12" t="s">
        <v>376</v>
      </c>
      <c r="K92" s="17">
        <v>1</v>
      </c>
      <c r="L92" s="17">
        <v>8</v>
      </c>
      <c r="M92" s="12">
        <v>64</v>
      </c>
      <c r="N92" s="12"/>
      <c r="O92" s="12" t="s">
        <v>194</v>
      </c>
      <c r="P92" s="12"/>
      <c r="Q92" s="9"/>
    </row>
    <row r="93" spans="1:17" x14ac:dyDescent="0.55000000000000004">
      <c r="A93" s="5"/>
      <c r="B93" s="12" t="s">
        <v>469</v>
      </c>
      <c r="C93" s="12" t="s">
        <v>197</v>
      </c>
      <c r="D93" s="12" t="s">
        <v>198</v>
      </c>
      <c r="E93" s="12" t="s">
        <v>5</v>
      </c>
      <c r="F93" s="12" t="s">
        <v>375</v>
      </c>
      <c r="G93" s="12" t="s">
        <v>6</v>
      </c>
      <c r="H93" s="12" t="s">
        <v>7</v>
      </c>
      <c r="I93" s="12" t="s">
        <v>34</v>
      </c>
      <c r="J93" s="12" t="s">
        <v>376</v>
      </c>
      <c r="K93" s="17">
        <v>1</v>
      </c>
      <c r="L93" s="17">
        <v>8</v>
      </c>
      <c r="M93" s="12">
        <v>64</v>
      </c>
      <c r="N93" s="12"/>
      <c r="O93" s="12" t="s">
        <v>194</v>
      </c>
      <c r="P93" s="12"/>
      <c r="Q93" s="9"/>
    </row>
    <row r="94" spans="1:17" x14ac:dyDescent="0.55000000000000004">
      <c r="A94" s="5"/>
      <c r="B94" s="12" t="s">
        <v>470</v>
      </c>
      <c r="C94" s="12" t="s">
        <v>199</v>
      </c>
      <c r="D94" s="12" t="s">
        <v>200</v>
      </c>
      <c r="E94" s="12" t="s">
        <v>5</v>
      </c>
      <c r="F94" s="12" t="s">
        <v>375</v>
      </c>
      <c r="G94" s="12" t="s">
        <v>15</v>
      </c>
      <c r="H94" s="12" t="s">
        <v>7</v>
      </c>
      <c r="I94" s="12" t="s">
        <v>34</v>
      </c>
      <c r="J94" s="12" t="s">
        <v>376</v>
      </c>
      <c r="K94" s="17">
        <v>1</v>
      </c>
      <c r="L94" s="17">
        <v>8</v>
      </c>
      <c r="M94" s="12">
        <v>64</v>
      </c>
      <c r="N94" s="12"/>
      <c r="O94" s="12" t="s">
        <v>194</v>
      </c>
      <c r="P94" s="12"/>
      <c r="Q94" s="9"/>
    </row>
    <row r="95" spans="1:17" x14ac:dyDescent="0.55000000000000004">
      <c r="A95" s="5"/>
      <c r="B95" s="12" t="s">
        <v>471</v>
      </c>
      <c r="C95" s="12" t="s">
        <v>201</v>
      </c>
      <c r="D95" s="12" t="s">
        <v>202</v>
      </c>
      <c r="E95" s="12" t="s">
        <v>5</v>
      </c>
      <c r="F95" s="12" t="s">
        <v>375</v>
      </c>
      <c r="G95" s="12" t="s">
        <v>15</v>
      </c>
      <c r="H95" s="12" t="s">
        <v>7</v>
      </c>
      <c r="I95" s="12" t="s">
        <v>34</v>
      </c>
      <c r="J95" s="12" t="s">
        <v>376</v>
      </c>
      <c r="K95" s="17">
        <v>1</v>
      </c>
      <c r="L95" s="17">
        <v>8</v>
      </c>
      <c r="M95" s="12">
        <v>64</v>
      </c>
      <c r="N95" s="12"/>
      <c r="O95" s="12" t="s">
        <v>194</v>
      </c>
      <c r="P95" s="12"/>
      <c r="Q95" s="9"/>
    </row>
    <row r="96" spans="1:17" x14ac:dyDescent="0.55000000000000004">
      <c r="A96" s="5"/>
      <c r="B96" s="12" t="s">
        <v>472</v>
      </c>
      <c r="C96" s="12" t="s">
        <v>203</v>
      </c>
      <c r="D96" s="12" t="s">
        <v>204</v>
      </c>
      <c r="E96" s="12" t="s">
        <v>5</v>
      </c>
      <c r="F96" s="12" t="s">
        <v>375</v>
      </c>
      <c r="G96" s="12" t="s">
        <v>15</v>
      </c>
      <c r="H96" s="12" t="s">
        <v>7</v>
      </c>
      <c r="I96" s="12" t="s">
        <v>34</v>
      </c>
      <c r="J96" s="12" t="s">
        <v>376</v>
      </c>
      <c r="K96" s="17">
        <v>1</v>
      </c>
      <c r="L96" s="17">
        <v>8</v>
      </c>
      <c r="M96" s="12">
        <v>64</v>
      </c>
      <c r="N96" s="12"/>
      <c r="O96" s="12" t="s">
        <v>194</v>
      </c>
      <c r="P96" s="12"/>
      <c r="Q96" s="9"/>
    </row>
    <row r="97" spans="1:17" x14ac:dyDescent="0.55000000000000004">
      <c r="A97" s="5"/>
      <c r="B97" s="12" t="s">
        <v>473</v>
      </c>
      <c r="C97" s="12" t="s">
        <v>205</v>
      </c>
      <c r="D97" s="12" t="s">
        <v>206</v>
      </c>
      <c r="E97" s="12" t="s">
        <v>5</v>
      </c>
      <c r="F97" s="12" t="s">
        <v>377</v>
      </c>
      <c r="G97" s="12" t="s">
        <v>6</v>
      </c>
      <c r="H97" s="12" t="s">
        <v>7</v>
      </c>
      <c r="I97" s="12" t="s">
        <v>34</v>
      </c>
      <c r="J97" s="12" t="s">
        <v>376</v>
      </c>
      <c r="K97" s="17">
        <v>1</v>
      </c>
      <c r="L97" s="17">
        <v>8</v>
      </c>
      <c r="M97" s="12">
        <v>64</v>
      </c>
      <c r="N97" s="12"/>
      <c r="O97" s="12" t="s">
        <v>194</v>
      </c>
      <c r="P97" s="12"/>
      <c r="Q97" s="9"/>
    </row>
    <row r="98" spans="1:17" x14ac:dyDescent="0.55000000000000004">
      <c r="A98" s="5"/>
      <c r="B98" s="12" t="s">
        <v>474</v>
      </c>
      <c r="C98" s="12" t="s">
        <v>207</v>
      </c>
      <c r="D98" s="12" t="s">
        <v>208</v>
      </c>
      <c r="E98" s="12" t="s">
        <v>5</v>
      </c>
      <c r="F98" s="12" t="s">
        <v>377</v>
      </c>
      <c r="G98" s="12" t="s">
        <v>6</v>
      </c>
      <c r="H98" s="12" t="s">
        <v>7</v>
      </c>
      <c r="I98" s="12" t="s">
        <v>34</v>
      </c>
      <c r="J98" s="12" t="s">
        <v>376</v>
      </c>
      <c r="K98" s="17">
        <v>1</v>
      </c>
      <c r="L98" s="17">
        <v>8</v>
      </c>
      <c r="M98" s="12">
        <v>64</v>
      </c>
      <c r="N98" s="12"/>
      <c r="O98" s="12" t="s">
        <v>194</v>
      </c>
      <c r="P98" s="12"/>
      <c r="Q98" s="9"/>
    </row>
    <row r="99" spans="1:17" x14ac:dyDescent="0.55000000000000004">
      <c r="A99" s="5"/>
      <c r="B99" s="12" t="s">
        <v>475</v>
      </c>
      <c r="C99" s="12" t="s">
        <v>209</v>
      </c>
      <c r="D99" s="12" t="s">
        <v>210</v>
      </c>
      <c r="E99" s="12" t="s">
        <v>5</v>
      </c>
      <c r="F99" s="12" t="s">
        <v>377</v>
      </c>
      <c r="G99" s="12" t="s">
        <v>6</v>
      </c>
      <c r="H99" s="12" t="s">
        <v>7</v>
      </c>
      <c r="I99" s="12" t="s">
        <v>34</v>
      </c>
      <c r="J99" s="12" t="s">
        <v>376</v>
      </c>
      <c r="K99" s="17">
        <v>1</v>
      </c>
      <c r="L99" s="17">
        <v>8</v>
      </c>
      <c r="M99" s="12">
        <v>64</v>
      </c>
      <c r="N99" s="12"/>
      <c r="O99" s="12" t="s">
        <v>194</v>
      </c>
      <c r="P99" s="12"/>
      <c r="Q99" s="9"/>
    </row>
    <row r="100" spans="1:17" x14ac:dyDescent="0.55000000000000004">
      <c r="A100" s="5"/>
      <c r="B100" s="12" t="s">
        <v>476</v>
      </c>
      <c r="C100" s="12" t="s">
        <v>211</v>
      </c>
      <c r="D100" s="12" t="s">
        <v>212</v>
      </c>
      <c r="E100" s="12" t="s">
        <v>5</v>
      </c>
      <c r="F100" s="12" t="s">
        <v>377</v>
      </c>
      <c r="G100" s="12" t="s">
        <v>15</v>
      </c>
      <c r="H100" s="12" t="s">
        <v>7</v>
      </c>
      <c r="I100" s="12" t="s">
        <v>34</v>
      </c>
      <c r="J100" s="12" t="s">
        <v>376</v>
      </c>
      <c r="K100" s="17">
        <v>1</v>
      </c>
      <c r="L100" s="17">
        <v>8</v>
      </c>
      <c r="M100" s="12">
        <v>64</v>
      </c>
      <c r="N100" s="12"/>
      <c r="O100" s="12" t="s">
        <v>194</v>
      </c>
      <c r="P100" s="12"/>
      <c r="Q100" s="9"/>
    </row>
    <row r="101" spans="1:17" x14ac:dyDescent="0.55000000000000004">
      <c r="A101" s="5"/>
      <c r="B101" s="12" t="s">
        <v>477</v>
      </c>
      <c r="C101" s="12" t="s">
        <v>213</v>
      </c>
      <c r="D101" s="12" t="s">
        <v>214</v>
      </c>
      <c r="E101" s="12" t="s">
        <v>5</v>
      </c>
      <c r="F101" s="12" t="s">
        <v>377</v>
      </c>
      <c r="G101" s="12" t="s">
        <v>15</v>
      </c>
      <c r="H101" s="12" t="s">
        <v>7</v>
      </c>
      <c r="I101" s="12" t="s">
        <v>34</v>
      </c>
      <c r="J101" s="12" t="s">
        <v>376</v>
      </c>
      <c r="K101" s="17">
        <v>1</v>
      </c>
      <c r="L101" s="17">
        <v>8</v>
      </c>
      <c r="M101" s="12">
        <v>64</v>
      </c>
      <c r="N101" s="12"/>
      <c r="O101" s="12" t="s">
        <v>194</v>
      </c>
      <c r="P101" s="12"/>
      <c r="Q101" s="9"/>
    </row>
    <row r="102" spans="1:17" x14ac:dyDescent="0.55000000000000004">
      <c r="A102" s="5"/>
      <c r="B102" s="12" t="s">
        <v>478</v>
      </c>
      <c r="C102" s="12" t="s">
        <v>215</v>
      </c>
      <c r="D102" s="12" t="s">
        <v>216</v>
      </c>
      <c r="E102" s="12" t="s">
        <v>5</v>
      </c>
      <c r="F102" s="12" t="s">
        <v>377</v>
      </c>
      <c r="G102" s="12" t="s">
        <v>15</v>
      </c>
      <c r="H102" s="12" t="s">
        <v>7</v>
      </c>
      <c r="I102" s="12" t="s">
        <v>34</v>
      </c>
      <c r="J102" s="12" t="s">
        <v>376</v>
      </c>
      <c r="K102" s="17">
        <v>1</v>
      </c>
      <c r="L102" s="17">
        <v>8</v>
      </c>
      <c r="M102" s="12">
        <v>64</v>
      </c>
      <c r="N102" s="12"/>
      <c r="O102" s="12" t="s">
        <v>194</v>
      </c>
      <c r="P102" s="12"/>
      <c r="Q102" s="9"/>
    </row>
    <row r="103" spans="1:17" x14ac:dyDescent="0.55000000000000004">
      <c r="A103" s="5"/>
      <c r="B103" s="12" t="s">
        <v>479</v>
      </c>
      <c r="C103" s="12" t="s">
        <v>217</v>
      </c>
      <c r="D103" s="12" t="s">
        <v>218</v>
      </c>
      <c r="E103" s="12" t="s">
        <v>573</v>
      </c>
      <c r="F103" s="12" t="s">
        <v>375</v>
      </c>
      <c r="G103" s="12" t="s">
        <v>6</v>
      </c>
      <c r="H103" s="12" t="s">
        <v>7</v>
      </c>
      <c r="I103" s="12" t="s">
        <v>34</v>
      </c>
      <c r="J103" s="12" t="s">
        <v>376</v>
      </c>
      <c r="K103" s="17">
        <v>1</v>
      </c>
      <c r="L103" s="17">
        <v>8</v>
      </c>
      <c r="M103" s="12">
        <v>64</v>
      </c>
      <c r="N103" s="12"/>
      <c r="O103" s="12" t="s">
        <v>194</v>
      </c>
      <c r="P103" s="12"/>
      <c r="Q103" s="9"/>
    </row>
    <row r="104" spans="1:17" x14ac:dyDescent="0.55000000000000004">
      <c r="A104" s="5"/>
      <c r="B104" s="12" t="s">
        <v>480</v>
      </c>
      <c r="C104" s="12" t="s">
        <v>219</v>
      </c>
      <c r="D104" s="12" t="s">
        <v>220</v>
      </c>
      <c r="E104" s="12" t="s">
        <v>573</v>
      </c>
      <c r="F104" s="12" t="s">
        <v>375</v>
      </c>
      <c r="G104" s="12" t="s">
        <v>6</v>
      </c>
      <c r="H104" s="12" t="s">
        <v>7</v>
      </c>
      <c r="I104" s="12" t="s">
        <v>34</v>
      </c>
      <c r="J104" s="12" t="s">
        <v>376</v>
      </c>
      <c r="K104" s="17">
        <v>1</v>
      </c>
      <c r="L104" s="17">
        <v>8</v>
      </c>
      <c r="M104" s="12">
        <v>64</v>
      </c>
      <c r="N104" s="12"/>
      <c r="O104" s="12" t="s">
        <v>194</v>
      </c>
      <c r="P104" s="12"/>
      <c r="Q104" s="9"/>
    </row>
    <row r="105" spans="1:17" x14ac:dyDescent="0.55000000000000004">
      <c r="A105" s="5"/>
      <c r="B105" s="12" t="s">
        <v>481</v>
      </c>
      <c r="C105" s="12" t="s">
        <v>221</v>
      </c>
      <c r="D105" s="12" t="s">
        <v>222</v>
      </c>
      <c r="E105" s="12" t="s">
        <v>573</v>
      </c>
      <c r="F105" s="12" t="s">
        <v>375</v>
      </c>
      <c r="G105" s="12" t="s">
        <v>6</v>
      </c>
      <c r="H105" s="12" t="s">
        <v>7</v>
      </c>
      <c r="I105" s="12" t="s">
        <v>34</v>
      </c>
      <c r="J105" s="12" t="s">
        <v>376</v>
      </c>
      <c r="K105" s="17">
        <v>1</v>
      </c>
      <c r="L105" s="17">
        <v>8</v>
      </c>
      <c r="M105" s="12">
        <v>64</v>
      </c>
      <c r="N105" s="12"/>
      <c r="O105" s="12" t="s">
        <v>194</v>
      </c>
      <c r="P105" s="12"/>
      <c r="Q105" s="9"/>
    </row>
    <row r="106" spans="1:17" x14ac:dyDescent="0.55000000000000004">
      <c r="A106" s="8"/>
      <c r="B106" s="12" t="s">
        <v>482</v>
      </c>
      <c r="C106" s="12" t="s">
        <v>223</v>
      </c>
      <c r="D106" s="13" t="s">
        <v>224</v>
      </c>
      <c r="E106" s="12" t="s">
        <v>5</v>
      </c>
      <c r="F106" s="13" t="s">
        <v>375</v>
      </c>
      <c r="G106" s="13" t="s">
        <v>6</v>
      </c>
      <c r="H106" s="13" t="s">
        <v>7</v>
      </c>
      <c r="I106" s="15" t="s">
        <v>8</v>
      </c>
      <c r="J106" s="12" t="s">
        <v>225</v>
      </c>
      <c r="K106" s="17">
        <v>2</v>
      </c>
      <c r="L106" s="19" t="s">
        <v>575</v>
      </c>
      <c r="M106" s="15">
        <v>192</v>
      </c>
      <c r="N106" s="15"/>
      <c r="O106" s="13" t="s">
        <v>226</v>
      </c>
      <c r="P106" s="13"/>
      <c r="Q106" s="9"/>
    </row>
    <row r="107" spans="1:17" x14ac:dyDescent="0.55000000000000004">
      <c r="A107" s="8"/>
      <c r="B107" s="12" t="s">
        <v>483</v>
      </c>
      <c r="C107" s="12" t="s">
        <v>227</v>
      </c>
      <c r="D107" s="13" t="s">
        <v>228</v>
      </c>
      <c r="E107" s="12" t="s">
        <v>5</v>
      </c>
      <c r="F107" s="13" t="s">
        <v>375</v>
      </c>
      <c r="G107" s="13" t="s">
        <v>6</v>
      </c>
      <c r="H107" s="13" t="s">
        <v>7</v>
      </c>
      <c r="I107" s="15" t="s">
        <v>8</v>
      </c>
      <c r="J107" s="12" t="s">
        <v>225</v>
      </c>
      <c r="K107" s="17">
        <v>2</v>
      </c>
      <c r="L107" s="19" t="s">
        <v>575</v>
      </c>
      <c r="M107" s="15">
        <v>192</v>
      </c>
      <c r="N107" s="15"/>
      <c r="O107" s="13" t="s">
        <v>226</v>
      </c>
      <c r="P107" s="13"/>
      <c r="Q107" s="9"/>
    </row>
    <row r="108" spans="1:17" x14ac:dyDescent="0.55000000000000004">
      <c r="A108" s="8"/>
      <c r="B108" s="12" t="s">
        <v>484</v>
      </c>
      <c r="C108" s="12" t="s">
        <v>229</v>
      </c>
      <c r="D108" s="13" t="s">
        <v>230</v>
      </c>
      <c r="E108" s="12" t="s">
        <v>5</v>
      </c>
      <c r="F108" s="13" t="s">
        <v>375</v>
      </c>
      <c r="G108" s="13" t="s">
        <v>15</v>
      </c>
      <c r="H108" s="13" t="s">
        <v>7</v>
      </c>
      <c r="I108" s="15" t="s">
        <v>8</v>
      </c>
      <c r="J108" s="12" t="s">
        <v>225</v>
      </c>
      <c r="K108" s="17">
        <v>2</v>
      </c>
      <c r="L108" s="19" t="s">
        <v>575</v>
      </c>
      <c r="M108" s="15">
        <v>192</v>
      </c>
      <c r="N108" s="15"/>
      <c r="O108" s="13" t="s">
        <v>226</v>
      </c>
      <c r="P108" s="13"/>
      <c r="Q108" s="9"/>
    </row>
    <row r="109" spans="1:17" x14ac:dyDescent="0.55000000000000004">
      <c r="A109" s="8"/>
      <c r="B109" s="12" t="s">
        <v>485</v>
      </c>
      <c r="C109" s="12" t="s">
        <v>231</v>
      </c>
      <c r="D109" s="13" t="s">
        <v>232</v>
      </c>
      <c r="E109" s="12" t="s">
        <v>5</v>
      </c>
      <c r="F109" s="13" t="s">
        <v>375</v>
      </c>
      <c r="G109" s="13" t="s">
        <v>15</v>
      </c>
      <c r="H109" s="13" t="s">
        <v>7</v>
      </c>
      <c r="I109" s="15" t="s">
        <v>8</v>
      </c>
      <c r="J109" s="12" t="s">
        <v>225</v>
      </c>
      <c r="K109" s="17">
        <v>2</v>
      </c>
      <c r="L109" s="19" t="s">
        <v>575</v>
      </c>
      <c r="M109" s="15">
        <v>192</v>
      </c>
      <c r="N109" s="15"/>
      <c r="O109" s="13" t="s">
        <v>226</v>
      </c>
      <c r="P109" s="13"/>
      <c r="Q109" s="9"/>
    </row>
    <row r="110" spans="1:17" x14ac:dyDescent="0.55000000000000004">
      <c r="A110" s="8"/>
      <c r="B110" s="12" t="s">
        <v>486</v>
      </c>
      <c r="C110" s="12" t="s">
        <v>233</v>
      </c>
      <c r="D110" s="13" t="s">
        <v>234</v>
      </c>
      <c r="E110" s="12" t="s">
        <v>5</v>
      </c>
      <c r="F110" s="13" t="s">
        <v>377</v>
      </c>
      <c r="G110" s="13" t="s">
        <v>6</v>
      </c>
      <c r="H110" s="13" t="s">
        <v>7</v>
      </c>
      <c r="I110" s="15" t="s">
        <v>8</v>
      </c>
      <c r="J110" s="12" t="s">
        <v>225</v>
      </c>
      <c r="K110" s="17">
        <v>2</v>
      </c>
      <c r="L110" s="19" t="s">
        <v>575</v>
      </c>
      <c r="M110" s="15">
        <v>192</v>
      </c>
      <c r="N110" s="15"/>
      <c r="O110" s="13" t="s">
        <v>226</v>
      </c>
      <c r="P110" s="13"/>
      <c r="Q110" s="9"/>
    </row>
    <row r="111" spans="1:17" x14ac:dyDescent="0.55000000000000004">
      <c r="A111" s="8"/>
      <c r="B111" s="12" t="s">
        <v>487</v>
      </c>
      <c r="C111" s="12" t="s">
        <v>235</v>
      </c>
      <c r="D111" s="13" t="s">
        <v>236</v>
      </c>
      <c r="E111" s="12" t="s">
        <v>5</v>
      </c>
      <c r="F111" s="13" t="s">
        <v>377</v>
      </c>
      <c r="G111" s="13" t="s">
        <v>6</v>
      </c>
      <c r="H111" s="13" t="s">
        <v>7</v>
      </c>
      <c r="I111" s="15" t="s">
        <v>8</v>
      </c>
      <c r="J111" s="12" t="s">
        <v>225</v>
      </c>
      <c r="K111" s="17">
        <v>2</v>
      </c>
      <c r="L111" s="19" t="s">
        <v>575</v>
      </c>
      <c r="M111" s="15">
        <v>192</v>
      </c>
      <c r="N111" s="15"/>
      <c r="O111" s="13" t="s">
        <v>226</v>
      </c>
      <c r="P111" s="13"/>
      <c r="Q111" s="9"/>
    </row>
    <row r="112" spans="1:17" x14ac:dyDescent="0.55000000000000004">
      <c r="A112" s="8"/>
      <c r="B112" s="12" t="s">
        <v>488</v>
      </c>
      <c r="C112" s="12" t="s">
        <v>237</v>
      </c>
      <c r="D112" s="13" t="s">
        <v>238</v>
      </c>
      <c r="E112" s="12" t="s">
        <v>5</v>
      </c>
      <c r="F112" s="13" t="s">
        <v>377</v>
      </c>
      <c r="G112" s="13" t="s">
        <v>15</v>
      </c>
      <c r="H112" s="13" t="s">
        <v>7</v>
      </c>
      <c r="I112" s="15" t="s">
        <v>8</v>
      </c>
      <c r="J112" s="12" t="s">
        <v>225</v>
      </c>
      <c r="K112" s="17">
        <v>2</v>
      </c>
      <c r="L112" s="19" t="s">
        <v>575</v>
      </c>
      <c r="M112" s="15">
        <v>192</v>
      </c>
      <c r="N112" s="15"/>
      <c r="O112" s="13" t="s">
        <v>226</v>
      </c>
      <c r="P112" s="13"/>
      <c r="Q112" s="9"/>
    </row>
    <row r="113" spans="1:17" x14ac:dyDescent="0.55000000000000004">
      <c r="A113" s="8"/>
      <c r="B113" s="12" t="s">
        <v>489</v>
      </c>
      <c r="C113" s="12" t="s">
        <v>239</v>
      </c>
      <c r="D113" s="13" t="s">
        <v>240</v>
      </c>
      <c r="E113" s="12" t="s">
        <v>5</v>
      </c>
      <c r="F113" s="13" t="s">
        <v>377</v>
      </c>
      <c r="G113" s="13" t="s">
        <v>15</v>
      </c>
      <c r="H113" s="13" t="s">
        <v>7</v>
      </c>
      <c r="I113" s="15" t="s">
        <v>8</v>
      </c>
      <c r="J113" s="12" t="s">
        <v>225</v>
      </c>
      <c r="K113" s="17">
        <v>2</v>
      </c>
      <c r="L113" s="19" t="s">
        <v>575</v>
      </c>
      <c r="M113" s="15">
        <v>192</v>
      </c>
      <c r="N113" s="15"/>
      <c r="O113" s="13" t="s">
        <v>226</v>
      </c>
      <c r="P113" s="13"/>
      <c r="Q113" s="9"/>
    </row>
    <row r="114" spans="1:17" x14ac:dyDescent="0.55000000000000004">
      <c r="A114" s="8"/>
      <c r="B114" s="12" t="s">
        <v>490</v>
      </c>
      <c r="C114" s="12" t="s">
        <v>241</v>
      </c>
      <c r="D114" s="13" t="s">
        <v>242</v>
      </c>
      <c r="E114" s="12" t="s">
        <v>5</v>
      </c>
      <c r="F114" s="13" t="s">
        <v>375</v>
      </c>
      <c r="G114" s="13" t="s">
        <v>6</v>
      </c>
      <c r="H114" s="13" t="s">
        <v>7</v>
      </c>
      <c r="I114" s="15" t="s">
        <v>243</v>
      </c>
      <c r="J114" s="12" t="s">
        <v>376</v>
      </c>
      <c r="K114" s="17">
        <v>1</v>
      </c>
      <c r="L114" s="19">
        <v>10</v>
      </c>
      <c r="M114" s="15">
        <v>58</v>
      </c>
      <c r="N114" s="15"/>
      <c r="O114" s="13" t="s">
        <v>226</v>
      </c>
      <c r="P114" s="13"/>
      <c r="Q114" s="9"/>
    </row>
    <row r="115" spans="1:17" x14ac:dyDescent="0.55000000000000004">
      <c r="A115" s="8"/>
      <c r="B115" s="12" t="s">
        <v>491</v>
      </c>
      <c r="C115" s="12" t="s">
        <v>244</v>
      </c>
      <c r="D115" s="13" t="s">
        <v>245</v>
      </c>
      <c r="E115" s="12" t="s">
        <v>5</v>
      </c>
      <c r="F115" s="13" t="s">
        <v>375</v>
      </c>
      <c r="G115" s="13" t="s">
        <v>6</v>
      </c>
      <c r="H115" s="13" t="s">
        <v>7</v>
      </c>
      <c r="I115" s="15" t="s">
        <v>243</v>
      </c>
      <c r="J115" s="12" t="s">
        <v>376</v>
      </c>
      <c r="K115" s="17">
        <v>1</v>
      </c>
      <c r="L115" s="19">
        <v>10</v>
      </c>
      <c r="M115" s="15">
        <v>58</v>
      </c>
      <c r="N115" s="15"/>
      <c r="O115" s="13" t="s">
        <v>226</v>
      </c>
      <c r="P115" s="13"/>
      <c r="Q115" s="9"/>
    </row>
    <row r="116" spans="1:17" x14ac:dyDescent="0.55000000000000004">
      <c r="A116" s="8"/>
      <c r="B116" s="12" t="s">
        <v>492</v>
      </c>
      <c r="C116" s="12" t="s">
        <v>246</v>
      </c>
      <c r="D116" s="13" t="s">
        <v>247</v>
      </c>
      <c r="E116" s="12" t="s">
        <v>5</v>
      </c>
      <c r="F116" s="13" t="s">
        <v>375</v>
      </c>
      <c r="G116" s="13" t="s">
        <v>6</v>
      </c>
      <c r="H116" s="13" t="s">
        <v>7</v>
      </c>
      <c r="I116" s="15" t="s">
        <v>243</v>
      </c>
      <c r="J116" s="12" t="s">
        <v>376</v>
      </c>
      <c r="K116" s="17">
        <v>1</v>
      </c>
      <c r="L116" s="19">
        <v>10</v>
      </c>
      <c r="M116" s="15">
        <v>58</v>
      </c>
      <c r="N116" s="15"/>
      <c r="O116" s="13" t="s">
        <v>226</v>
      </c>
      <c r="P116" s="13"/>
      <c r="Q116" s="9"/>
    </row>
    <row r="117" spans="1:17" x14ac:dyDescent="0.55000000000000004">
      <c r="A117" s="8"/>
      <c r="B117" s="12" t="s">
        <v>493</v>
      </c>
      <c r="C117" s="12" t="s">
        <v>248</v>
      </c>
      <c r="D117" s="13" t="s">
        <v>249</v>
      </c>
      <c r="E117" s="12" t="s">
        <v>5</v>
      </c>
      <c r="F117" s="13" t="s">
        <v>375</v>
      </c>
      <c r="G117" s="13" t="s">
        <v>6</v>
      </c>
      <c r="H117" s="13" t="s">
        <v>7</v>
      </c>
      <c r="I117" s="15" t="s">
        <v>243</v>
      </c>
      <c r="J117" s="12" t="s">
        <v>376</v>
      </c>
      <c r="K117" s="17">
        <v>1</v>
      </c>
      <c r="L117" s="19">
        <v>10</v>
      </c>
      <c r="M117" s="15">
        <v>58</v>
      </c>
      <c r="N117" s="15"/>
      <c r="O117" s="13" t="s">
        <v>226</v>
      </c>
      <c r="P117" s="13"/>
      <c r="Q117" s="9"/>
    </row>
    <row r="118" spans="1:17" x14ac:dyDescent="0.55000000000000004">
      <c r="A118" s="8"/>
      <c r="B118" s="12" t="s">
        <v>494</v>
      </c>
      <c r="C118" s="12" t="s">
        <v>250</v>
      </c>
      <c r="D118" s="13" t="s">
        <v>251</v>
      </c>
      <c r="E118" s="12" t="s">
        <v>5</v>
      </c>
      <c r="F118" s="13" t="s">
        <v>375</v>
      </c>
      <c r="G118" s="13" t="s">
        <v>6</v>
      </c>
      <c r="H118" s="13" t="s">
        <v>7</v>
      </c>
      <c r="I118" s="15" t="s">
        <v>243</v>
      </c>
      <c r="J118" s="12" t="s">
        <v>376</v>
      </c>
      <c r="K118" s="17">
        <v>1</v>
      </c>
      <c r="L118" s="19">
        <v>10</v>
      </c>
      <c r="M118" s="15">
        <v>58</v>
      </c>
      <c r="N118" s="15"/>
      <c r="O118" s="13" t="s">
        <v>226</v>
      </c>
      <c r="P118" s="13"/>
      <c r="Q118" s="9"/>
    </row>
    <row r="119" spans="1:17" x14ac:dyDescent="0.55000000000000004">
      <c r="A119" s="8"/>
      <c r="B119" s="12" t="s">
        <v>495</v>
      </c>
      <c r="C119" s="12" t="s">
        <v>250</v>
      </c>
      <c r="D119" s="13" t="s">
        <v>252</v>
      </c>
      <c r="E119" s="12" t="s">
        <v>5</v>
      </c>
      <c r="F119" s="13" t="s">
        <v>375</v>
      </c>
      <c r="G119" s="13" t="s">
        <v>15</v>
      </c>
      <c r="H119" s="13" t="s">
        <v>7</v>
      </c>
      <c r="I119" s="15" t="s">
        <v>243</v>
      </c>
      <c r="J119" s="12" t="s">
        <v>376</v>
      </c>
      <c r="K119" s="17">
        <v>1</v>
      </c>
      <c r="L119" s="19">
        <v>10</v>
      </c>
      <c r="M119" s="15">
        <v>58</v>
      </c>
      <c r="N119" s="15"/>
      <c r="O119" s="13" t="s">
        <v>226</v>
      </c>
      <c r="P119" s="13"/>
      <c r="Q119" s="9"/>
    </row>
    <row r="120" spans="1:17" x14ac:dyDescent="0.55000000000000004">
      <c r="A120" s="8"/>
      <c r="B120" s="12" t="s">
        <v>496</v>
      </c>
      <c r="C120" s="12" t="s">
        <v>253</v>
      </c>
      <c r="D120" s="13" t="s">
        <v>254</v>
      </c>
      <c r="E120" s="12" t="s">
        <v>5</v>
      </c>
      <c r="F120" s="13" t="s">
        <v>375</v>
      </c>
      <c r="G120" s="13" t="s">
        <v>15</v>
      </c>
      <c r="H120" s="13" t="s">
        <v>7</v>
      </c>
      <c r="I120" s="15" t="s">
        <v>243</v>
      </c>
      <c r="J120" s="12" t="s">
        <v>376</v>
      </c>
      <c r="K120" s="17">
        <v>1</v>
      </c>
      <c r="L120" s="19">
        <v>10</v>
      </c>
      <c r="M120" s="15">
        <v>58</v>
      </c>
      <c r="N120" s="15"/>
      <c r="O120" s="13" t="s">
        <v>226</v>
      </c>
      <c r="P120" s="13"/>
      <c r="Q120" s="9"/>
    </row>
    <row r="121" spans="1:17" x14ac:dyDescent="0.55000000000000004">
      <c r="A121" s="8"/>
      <c r="B121" s="12" t="s">
        <v>497</v>
      </c>
      <c r="C121" s="12" t="s">
        <v>255</v>
      </c>
      <c r="D121" s="13" t="s">
        <v>256</v>
      </c>
      <c r="E121" s="12" t="s">
        <v>5</v>
      </c>
      <c r="F121" s="13" t="s">
        <v>375</v>
      </c>
      <c r="G121" s="13" t="s">
        <v>15</v>
      </c>
      <c r="H121" s="13" t="s">
        <v>7</v>
      </c>
      <c r="I121" s="15" t="s">
        <v>243</v>
      </c>
      <c r="J121" s="12" t="s">
        <v>376</v>
      </c>
      <c r="K121" s="17">
        <v>1</v>
      </c>
      <c r="L121" s="19">
        <v>10</v>
      </c>
      <c r="M121" s="15">
        <v>58</v>
      </c>
      <c r="N121" s="15"/>
      <c r="O121" s="13" t="s">
        <v>226</v>
      </c>
      <c r="P121" s="13"/>
      <c r="Q121" s="9"/>
    </row>
    <row r="122" spans="1:17" x14ac:dyDescent="0.55000000000000004">
      <c r="A122" s="8"/>
      <c r="B122" s="12" t="s">
        <v>498</v>
      </c>
      <c r="C122" s="12" t="s">
        <v>257</v>
      </c>
      <c r="D122" s="13" t="s">
        <v>258</v>
      </c>
      <c r="E122" s="12" t="s">
        <v>5</v>
      </c>
      <c r="F122" s="13" t="s">
        <v>375</v>
      </c>
      <c r="G122" s="13" t="s">
        <v>15</v>
      </c>
      <c r="H122" s="13" t="s">
        <v>7</v>
      </c>
      <c r="I122" s="15" t="s">
        <v>243</v>
      </c>
      <c r="J122" s="12" t="s">
        <v>376</v>
      </c>
      <c r="K122" s="17">
        <v>1</v>
      </c>
      <c r="L122" s="19">
        <v>10</v>
      </c>
      <c r="M122" s="15">
        <v>58</v>
      </c>
      <c r="N122" s="15"/>
      <c r="O122" s="13" t="s">
        <v>226</v>
      </c>
      <c r="P122" s="13"/>
      <c r="Q122" s="9"/>
    </row>
    <row r="123" spans="1:17" x14ac:dyDescent="0.55000000000000004">
      <c r="A123" s="8"/>
      <c r="B123" s="12" t="s">
        <v>499</v>
      </c>
      <c r="C123" s="12" t="s">
        <v>259</v>
      </c>
      <c r="D123" s="13" t="s">
        <v>260</v>
      </c>
      <c r="E123" s="12" t="s">
        <v>5</v>
      </c>
      <c r="F123" s="13" t="s">
        <v>375</v>
      </c>
      <c r="G123" s="13" t="s">
        <v>15</v>
      </c>
      <c r="H123" s="13" t="s">
        <v>7</v>
      </c>
      <c r="I123" s="15" t="s">
        <v>243</v>
      </c>
      <c r="J123" s="12" t="s">
        <v>376</v>
      </c>
      <c r="K123" s="17">
        <v>1</v>
      </c>
      <c r="L123" s="19">
        <v>10</v>
      </c>
      <c r="M123" s="15">
        <v>58</v>
      </c>
      <c r="N123" s="15"/>
      <c r="O123" s="13" t="s">
        <v>226</v>
      </c>
      <c r="P123" s="13"/>
      <c r="Q123" s="9"/>
    </row>
    <row r="124" spans="1:17" x14ac:dyDescent="0.55000000000000004">
      <c r="A124" s="8"/>
      <c r="B124" s="12" t="s">
        <v>500</v>
      </c>
      <c r="C124" s="12" t="s">
        <v>259</v>
      </c>
      <c r="D124" s="13" t="s">
        <v>261</v>
      </c>
      <c r="E124" s="12" t="s">
        <v>5</v>
      </c>
      <c r="F124" s="13" t="s">
        <v>377</v>
      </c>
      <c r="G124" s="13" t="s">
        <v>6</v>
      </c>
      <c r="H124" s="13" t="s">
        <v>7</v>
      </c>
      <c r="I124" s="15" t="s">
        <v>243</v>
      </c>
      <c r="J124" s="12" t="s">
        <v>376</v>
      </c>
      <c r="K124" s="17">
        <v>1</v>
      </c>
      <c r="L124" s="19">
        <v>10</v>
      </c>
      <c r="M124" s="15">
        <v>58</v>
      </c>
      <c r="N124" s="15"/>
      <c r="O124" s="13" t="s">
        <v>226</v>
      </c>
      <c r="P124" s="13"/>
      <c r="Q124" s="9"/>
    </row>
    <row r="125" spans="1:17" x14ac:dyDescent="0.55000000000000004">
      <c r="A125" s="8"/>
      <c r="B125" s="12" t="s">
        <v>501</v>
      </c>
      <c r="C125" s="12" t="s">
        <v>262</v>
      </c>
      <c r="D125" s="13" t="s">
        <v>263</v>
      </c>
      <c r="E125" s="12" t="s">
        <v>5</v>
      </c>
      <c r="F125" s="13" t="s">
        <v>377</v>
      </c>
      <c r="G125" s="13" t="s">
        <v>6</v>
      </c>
      <c r="H125" s="13" t="s">
        <v>7</v>
      </c>
      <c r="I125" s="15" t="s">
        <v>243</v>
      </c>
      <c r="J125" s="12" t="s">
        <v>376</v>
      </c>
      <c r="K125" s="17">
        <v>1</v>
      </c>
      <c r="L125" s="19">
        <v>10</v>
      </c>
      <c r="M125" s="15">
        <v>58</v>
      </c>
      <c r="N125" s="15"/>
      <c r="O125" s="13" t="s">
        <v>226</v>
      </c>
      <c r="P125" s="13"/>
      <c r="Q125" s="9"/>
    </row>
    <row r="126" spans="1:17" x14ac:dyDescent="0.55000000000000004">
      <c r="A126" s="8"/>
      <c r="B126" s="12" t="s">
        <v>502</v>
      </c>
      <c r="C126" s="12" t="s">
        <v>264</v>
      </c>
      <c r="D126" s="13" t="s">
        <v>265</v>
      </c>
      <c r="E126" s="12" t="s">
        <v>5</v>
      </c>
      <c r="F126" s="13" t="s">
        <v>377</v>
      </c>
      <c r="G126" s="13" t="s">
        <v>6</v>
      </c>
      <c r="H126" s="13" t="s">
        <v>7</v>
      </c>
      <c r="I126" s="15" t="s">
        <v>243</v>
      </c>
      <c r="J126" s="12" t="s">
        <v>376</v>
      </c>
      <c r="K126" s="17">
        <v>1</v>
      </c>
      <c r="L126" s="19">
        <v>10</v>
      </c>
      <c r="M126" s="15">
        <v>58</v>
      </c>
      <c r="N126" s="15"/>
      <c r="O126" s="13" t="s">
        <v>226</v>
      </c>
      <c r="P126" s="13"/>
      <c r="Q126" s="9"/>
    </row>
    <row r="127" spans="1:17" x14ac:dyDescent="0.55000000000000004">
      <c r="A127" s="8"/>
      <c r="B127" s="12" t="s">
        <v>503</v>
      </c>
      <c r="C127" s="12" t="s">
        <v>266</v>
      </c>
      <c r="D127" s="13" t="s">
        <v>267</v>
      </c>
      <c r="E127" s="12" t="s">
        <v>5</v>
      </c>
      <c r="F127" s="13" t="s">
        <v>377</v>
      </c>
      <c r="G127" s="13" t="s">
        <v>6</v>
      </c>
      <c r="H127" s="13" t="s">
        <v>7</v>
      </c>
      <c r="I127" s="15" t="s">
        <v>243</v>
      </c>
      <c r="J127" s="12" t="s">
        <v>376</v>
      </c>
      <c r="K127" s="17">
        <v>1</v>
      </c>
      <c r="L127" s="19">
        <v>10</v>
      </c>
      <c r="M127" s="15">
        <v>58</v>
      </c>
      <c r="N127" s="15"/>
      <c r="O127" s="13" t="s">
        <v>226</v>
      </c>
      <c r="P127" s="13"/>
      <c r="Q127" s="9"/>
    </row>
    <row r="128" spans="1:17" x14ac:dyDescent="0.55000000000000004">
      <c r="A128" s="8"/>
      <c r="B128" s="12" t="s">
        <v>504</v>
      </c>
      <c r="C128" s="12" t="s">
        <v>268</v>
      </c>
      <c r="D128" s="13" t="s">
        <v>269</v>
      </c>
      <c r="E128" s="12" t="s">
        <v>5</v>
      </c>
      <c r="F128" s="13" t="s">
        <v>377</v>
      </c>
      <c r="G128" s="13" t="s">
        <v>6</v>
      </c>
      <c r="H128" s="13" t="s">
        <v>7</v>
      </c>
      <c r="I128" s="15" t="s">
        <v>243</v>
      </c>
      <c r="J128" s="12" t="s">
        <v>376</v>
      </c>
      <c r="K128" s="17">
        <v>1</v>
      </c>
      <c r="L128" s="19">
        <v>10</v>
      </c>
      <c r="M128" s="15">
        <v>58</v>
      </c>
      <c r="N128" s="15"/>
      <c r="O128" s="13" t="s">
        <v>226</v>
      </c>
      <c r="P128" s="13"/>
      <c r="Q128" s="9"/>
    </row>
    <row r="129" spans="1:17" x14ac:dyDescent="0.55000000000000004">
      <c r="A129" s="8"/>
      <c r="B129" s="12" t="s">
        <v>505</v>
      </c>
      <c r="C129" s="12" t="s">
        <v>268</v>
      </c>
      <c r="D129" s="13" t="s">
        <v>270</v>
      </c>
      <c r="E129" s="12" t="s">
        <v>5</v>
      </c>
      <c r="F129" s="13" t="s">
        <v>377</v>
      </c>
      <c r="G129" s="13" t="s">
        <v>15</v>
      </c>
      <c r="H129" s="13" t="s">
        <v>7</v>
      </c>
      <c r="I129" s="15" t="s">
        <v>243</v>
      </c>
      <c r="J129" s="12" t="s">
        <v>376</v>
      </c>
      <c r="K129" s="17">
        <v>1</v>
      </c>
      <c r="L129" s="19">
        <v>10</v>
      </c>
      <c r="M129" s="15">
        <v>58</v>
      </c>
      <c r="N129" s="15"/>
      <c r="O129" s="13" t="s">
        <v>226</v>
      </c>
      <c r="P129" s="13"/>
      <c r="Q129" s="9"/>
    </row>
    <row r="130" spans="1:17" x14ac:dyDescent="0.55000000000000004">
      <c r="A130" s="8"/>
      <c r="B130" s="12" t="s">
        <v>506</v>
      </c>
      <c r="C130" s="12" t="s">
        <v>271</v>
      </c>
      <c r="D130" s="13" t="s">
        <v>272</v>
      </c>
      <c r="E130" s="12" t="s">
        <v>5</v>
      </c>
      <c r="F130" s="13" t="s">
        <v>377</v>
      </c>
      <c r="G130" s="13" t="s">
        <v>15</v>
      </c>
      <c r="H130" s="13" t="s">
        <v>7</v>
      </c>
      <c r="I130" s="15" t="s">
        <v>243</v>
      </c>
      <c r="J130" s="12" t="s">
        <v>376</v>
      </c>
      <c r="K130" s="17">
        <v>1</v>
      </c>
      <c r="L130" s="19">
        <v>10</v>
      </c>
      <c r="M130" s="15">
        <v>58</v>
      </c>
      <c r="N130" s="15"/>
      <c r="O130" s="13" t="s">
        <v>226</v>
      </c>
      <c r="P130" s="13"/>
      <c r="Q130" s="9"/>
    </row>
    <row r="131" spans="1:17" x14ac:dyDescent="0.55000000000000004">
      <c r="A131" s="8"/>
      <c r="B131" s="12" t="s">
        <v>507</v>
      </c>
      <c r="C131" s="12" t="s">
        <v>273</v>
      </c>
      <c r="D131" s="13" t="s">
        <v>274</v>
      </c>
      <c r="E131" s="12" t="s">
        <v>5</v>
      </c>
      <c r="F131" s="13" t="s">
        <v>377</v>
      </c>
      <c r="G131" s="13" t="s">
        <v>15</v>
      </c>
      <c r="H131" s="13" t="s">
        <v>7</v>
      </c>
      <c r="I131" s="15" t="s">
        <v>243</v>
      </c>
      <c r="J131" s="12" t="s">
        <v>376</v>
      </c>
      <c r="K131" s="17">
        <v>1</v>
      </c>
      <c r="L131" s="19">
        <v>10</v>
      </c>
      <c r="M131" s="15">
        <v>58</v>
      </c>
      <c r="N131" s="15"/>
      <c r="O131" s="13" t="s">
        <v>226</v>
      </c>
      <c r="P131" s="13"/>
      <c r="Q131" s="9"/>
    </row>
    <row r="132" spans="1:17" x14ac:dyDescent="0.55000000000000004">
      <c r="A132" s="8"/>
      <c r="B132" s="12" t="s">
        <v>508</v>
      </c>
      <c r="C132" s="12" t="s">
        <v>275</v>
      </c>
      <c r="D132" s="13" t="s">
        <v>276</v>
      </c>
      <c r="E132" s="12" t="s">
        <v>5</v>
      </c>
      <c r="F132" s="13" t="s">
        <v>377</v>
      </c>
      <c r="G132" s="13" t="s">
        <v>15</v>
      </c>
      <c r="H132" s="13" t="s">
        <v>7</v>
      </c>
      <c r="I132" s="15" t="s">
        <v>243</v>
      </c>
      <c r="J132" s="12" t="s">
        <v>376</v>
      </c>
      <c r="K132" s="17">
        <v>1</v>
      </c>
      <c r="L132" s="19">
        <v>10</v>
      </c>
      <c r="M132" s="15">
        <v>58</v>
      </c>
      <c r="N132" s="15"/>
      <c r="O132" s="13" t="s">
        <v>226</v>
      </c>
      <c r="P132" s="13"/>
      <c r="Q132" s="9"/>
    </row>
    <row r="133" spans="1:17" x14ac:dyDescent="0.55000000000000004">
      <c r="A133" s="8"/>
      <c r="B133" s="12" t="s">
        <v>509</v>
      </c>
      <c r="C133" s="12" t="s">
        <v>277</v>
      </c>
      <c r="D133" s="13" t="s">
        <v>278</v>
      </c>
      <c r="E133" s="12" t="s">
        <v>5</v>
      </c>
      <c r="F133" s="13" t="s">
        <v>377</v>
      </c>
      <c r="G133" s="13" t="s">
        <v>15</v>
      </c>
      <c r="H133" s="13" t="s">
        <v>7</v>
      </c>
      <c r="I133" s="15" t="s">
        <v>243</v>
      </c>
      <c r="J133" s="12" t="s">
        <v>376</v>
      </c>
      <c r="K133" s="17">
        <v>1</v>
      </c>
      <c r="L133" s="19">
        <v>10</v>
      </c>
      <c r="M133" s="15">
        <v>58</v>
      </c>
      <c r="N133" s="15"/>
      <c r="O133" s="13" t="s">
        <v>226</v>
      </c>
      <c r="P133" s="13"/>
      <c r="Q133" s="9"/>
    </row>
    <row r="134" spans="1:17" x14ac:dyDescent="0.55000000000000004">
      <c r="A134" s="8"/>
      <c r="B134" s="12" t="s">
        <v>510</v>
      </c>
      <c r="C134" s="12" t="s">
        <v>279</v>
      </c>
      <c r="D134" s="13" t="s">
        <v>280</v>
      </c>
      <c r="E134" s="12" t="s">
        <v>573</v>
      </c>
      <c r="F134" s="13" t="s">
        <v>375</v>
      </c>
      <c r="G134" s="13" t="s">
        <v>6</v>
      </c>
      <c r="H134" s="13" t="s">
        <v>7</v>
      </c>
      <c r="I134" s="15" t="s">
        <v>8</v>
      </c>
      <c r="J134" s="12" t="s">
        <v>225</v>
      </c>
      <c r="K134" s="17">
        <v>2</v>
      </c>
      <c r="L134" s="19" t="s">
        <v>575</v>
      </c>
      <c r="M134" s="15">
        <v>192</v>
      </c>
      <c r="N134" s="15"/>
      <c r="O134" s="13" t="s">
        <v>226</v>
      </c>
      <c r="P134" s="13"/>
      <c r="Q134" s="9"/>
    </row>
    <row r="135" spans="1:17" x14ac:dyDescent="0.55000000000000004">
      <c r="A135" s="8"/>
      <c r="B135" s="12" t="s">
        <v>511</v>
      </c>
      <c r="C135" s="12" t="s">
        <v>241</v>
      </c>
      <c r="D135" s="13" t="s">
        <v>281</v>
      </c>
      <c r="E135" s="12" t="s">
        <v>573</v>
      </c>
      <c r="F135" s="13" t="s">
        <v>375</v>
      </c>
      <c r="G135" s="13" t="s">
        <v>6</v>
      </c>
      <c r="H135" s="13" t="s">
        <v>7</v>
      </c>
      <c r="I135" s="15" t="s">
        <v>8</v>
      </c>
      <c r="J135" s="12" t="s">
        <v>225</v>
      </c>
      <c r="K135" s="17">
        <v>2</v>
      </c>
      <c r="L135" s="19" t="s">
        <v>575</v>
      </c>
      <c r="M135" s="15">
        <v>192</v>
      </c>
      <c r="N135" s="15"/>
      <c r="O135" s="13" t="s">
        <v>226</v>
      </c>
      <c r="P135" s="13"/>
      <c r="Q135" s="9"/>
    </row>
    <row r="136" spans="1:17" x14ac:dyDescent="0.55000000000000004">
      <c r="A136" s="8"/>
      <c r="B136" s="12" t="s">
        <v>512</v>
      </c>
      <c r="C136" s="12" t="s">
        <v>241</v>
      </c>
      <c r="D136" s="13" t="s">
        <v>282</v>
      </c>
      <c r="E136" s="12" t="s">
        <v>573</v>
      </c>
      <c r="F136" s="13" t="s">
        <v>375</v>
      </c>
      <c r="G136" s="13" t="s">
        <v>6</v>
      </c>
      <c r="H136" s="13" t="s">
        <v>7</v>
      </c>
      <c r="I136" s="15" t="s">
        <v>283</v>
      </c>
      <c r="J136" s="12" t="s">
        <v>376</v>
      </c>
      <c r="K136" s="17">
        <v>1</v>
      </c>
      <c r="L136" s="19">
        <v>8</v>
      </c>
      <c r="M136" s="15">
        <v>24</v>
      </c>
      <c r="N136" s="15"/>
      <c r="O136" s="13" t="s">
        <v>226</v>
      </c>
      <c r="P136" s="13"/>
      <c r="Q136" s="9"/>
    </row>
    <row r="137" spans="1:17" x14ac:dyDescent="0.55000000000000004">
      <c r="A137" s="8"/>
      <c r="B137" s="12" t="s">
        <v>513</v>
      </c>
      <c r="C137" s="12" t="s">
        <v>244</v>
      </c>
      <c r="D137" s="13" t="s">
        <v>284</v>
      </c>
      <c r="E137" s="12" t="s">
        <v>573</v>
      </c>
      <c r="F137" s="13" t="s">
        <v>375</v>
      </c>
      <c r="G137" s="13" t="s">
        <v>6</v>
      </c>
      <c r="H137" s="13" t="s">
        <v>7</v>
      </c>
      <c r="I137" s="15" t="s">
        <v>283</v>
      </c>
      <c r="J137" s="12" t="s">
        <v>376</v>
      </c>
      <c r="K137" s="17">
        <v>1</v>
      </c>
      <c r="L137" s="19">
        <v>8</v>
      </c>
      <c r="M137" s="15">
        <v>24</v>
      </c>
      <c r="N137" s="15"/>
      <c r="O137" s="13" t="s">
        <v>226</v>
      </c>
      <c r="P137" s="13"/>
      <c r="Q137" s="9"/>
    </row>
    <row r="138" spans="1:17" x14ac:dyDescent="0.55000000000000004">
      <c r="A138" s="8"/>
      <c r="B138" s="12" t="s">
        <v>514</v>
      </c>
      <c r="C138" s="12" t="s">
        <v>246</v>
      </c>
      <c r="D138" s="13" t="s">
        <v>285</v>
      </c>
      <c r="E138" s="12" t="s">
        <v>573</v>
      </c>
      <c r="F138" s="13" t="s">
        <v>375</v>
      </c>
      <c r="G138" s="13" t="s">
        <v>6</v>
      </c>
      <c r="H138" s="13" t="s">
        <v>7</v>
      </c>
      <c r="I138" s="15" t="s">
        <v>283</v>
      </c>
      <c r="J138" s="12" t="s">
        <v>376</v>
      </c>
      <c r="K138" s="17">
        <v>1</v>
      </c>
      <c r="L138" s="19">
        <v>8</v>
      </c>
      <c r="M138" s="15">
        <v>24</v>
      </c>
      <c r="N138" s="15"/>
      <c r="O138" s="13" t="s">
        <v>226</v>
      </c>
      <c r="P138" s="13"/>
      <c r="Q138" s="9"/>
    </row>
    <row r="139" spans="1:17" x14ac:dyDescent="0.55000000000000004">
      <c r="A139" s="8"/>
      <c r="B139" s="12" t="s">
        <v>515</v>
      </c>
      <c r="C139" s="12" t="s">
        <v>248</v>
      </c>
      <c r="D139" s="13" t="s">
        <v>286</v>
      </c>
      <c r="E139" s="12" t="s">
        <v>573</v>
      </c>
      <c r="F139" s="13" t="s">
        <v>375</v>
      </c>
      <c r="G139" s="13" t="s">
        <v>6</v>
      </c>
      <c r="H139" s="13" t="s">
        <v>7</v>
      </c>
      <c r="I139" s="15" t="s">
        <v>283</v>
      </c>
      <c r="J139" s="12" t="s">
        <v>376</v>
      </c>
      <c r="K139" s="17">
        <v>1</v>
      </c>
      <c r="L139" s="19">
        <v>8</v>
      </c>
      <c r="M139" s="15">
        <v>24</v>
      </c>
      <c r="N139" s="15"/>
      <c r="O139" s="13" t="s">
        <v>226</v>
      </c>
      <c r="P139" s="13"/>
      <c r="Q139" s="9"/>
    </row>
    <row r="140" spans="1:17" x14ac:dyDescent="0.55000000000000004">
      <c r="A140" s="8"/>
      <c r="B140" s="12" t="s">
        <v>516</v>
      </c>
      <c r="C140" s="12" t="s">
        <v>250</v>
      </c>
      <c r="D140" s="13" t="s">
        <v>287</v>
      </c>
      <c r="E140" s="12" t="s">
        <v>573</v>
      </c>
      <c r="F140" s="13" t="s">
        <v>375</v>
      </c>
      <c r="G140" s="13" t="s">
        <v>6</v>
      </c>
      <c r="H140" s="13" t="s">
        <v>7</v>
      </c>
      <c r="I140" s="15" t="s">
        <v>283</v>
      </c>
      <c r="J140" s="12" t="s">
        <v>376</v>
      </c>
      <c r="K140" s="17">
        <v>1</v>
      </c>
      <c r="L140" s="19">
        <v>8</v>
      </c>
      <c r="M140" s="15">
        <v>24</v>
      </c>
      <c r="N140" s="15"/>
      <c r="O140" s="13" t="s">
        <v>226</v>
      </c>
      <c r="P140" s="13"/>
      <c r="Q140" s="9"/>
    </row>
    <row r="141" spans="1:17" x14ac:dyDescent="0.55000000000000004">
      <c r="A141" s="8"/>
      <c r="B141" s="12" t="s">
        <v>517</v>
      </c>
      <c r="C141" s="12" t="s">
        <v>253</v>
      </c>
      <c r="D141" s="13" t="s">
        <v>288</v>
      </c>
      <c r="E141" s="12" t="s">
        <v>573</v>
      </c>
      <c r="F141" s="13" t="s">
        <v>375</v>
      </c>
      <c r="G141" s="13" t="s">
        <v>6</v>
      </c>
      <c r="H141" s="13" t="s">
        <v>7</v>
      </c>
      <c r="I141" s="15" t="s">
        <v>283</v>
      </c>
      <c r="J141" s="12" t="s">
        <v>376</v>
      </c>
      <c r="K141" s="17">
        <v>1</v>
      </c>
      <c r="L141" s="19">
        <v>8</v>
      </c>
      <c r="M141" s="15">
        <v>24</v>
      </c>
      <c r="N141" s="15"/>
      <c r="O141" s="13" t="s">
        <v>226</v>
      </c>
      <c r="P141" s="13"/>
      <c r="Q141" s="9"/>
    </row>
    <row r="142" spans="1:17" x14ac:dyDescent="0.55000000000000004">
      <c r="A142" s="5"/>
      <c r="B142" s="12" t="s">
        <v>518</v>
      </c>
      <c r="C142" s="12" t="s">
        <v>158</v>
      </c>
      <c r="D142" s="12" t="s">
        <v>289</v>
      </c>
      <c r="E142" s="12" t="s">
        <v>573</v>
      </c>
      <c r="F142" s="12" t="s">
        <v>375</v>
      </c>
      <c r="G142" s="12" t="s">
        <v>6</v>
      </c>
      <c r="H142" s="12" t="s">
        <v>7</v>
      </c>
      <c r="I142" s="12" t="s">
        <v>34</v>
      </c>
      <c r="J142" s="12" t="s">
        <v>376</v>
      </c>
      <c r="K142" s="17">
        <v>1</v>
      </c>
      <c r="L142" s="17">
        <v>2</v>
      </c>
      <c r="M142" s="12">
        <v>8</v>
      </c>
      <c r="N142" s="12"/>
      <c r="O142" s="12" t="s">
        <v>290</v>
      </c>
      <c r="P142" s="12"/>
      <c r="Q142" s="9"/>
    </row>
    <row r="143" spans="1:17" x14ac:dyDescent="0.55000000000000004">
      <c r="A143" s="5"/>
      <c r="B143" s="12" t="s">
        <v>519</v>
      </c>
      <c r="C143" s="12" t="s">
        <v>291</v>
      </c>
      <c r="D143" s="12" t="s">
        <v>292</v>
      </c>
      <c r="E143" s="12" t="s">
        <v>5</v>
      </c>
      <c r="F143" s="12" t="s">
        <v>375</v>
      </c>
      <c r="G143" s="12" t="s">
        <v>6</v>
      </c>
      <c r="H143" s="12" t="s">
        <v>7</v>
      </c>
      <c r="I143" s="12" t="s">
        <v>8</v>
      </c>
      <c r="J143" s="12" t="s">
        <v>376</v>
      </c>
      <c r="K143" s="17">
        <v>1</v>
      </c>
      <c r="L143" s="17">
        <v>4</v>
      </c>
      <c r="M143" s="12">
        <v>16</v>
      </c>
      <c r="N143" s="12"/>
      <c r="O143" s="12" t="s">
        <v>293</v>
      </c>
      <c r="P143" s="12"/>
      <c r="Q143" s="9"/>
    </row>
    <row r="144" spans="1:17" x14ac:dyDescent="0.55000000000000004">
      <c r="A144" s="5"/>
      <c r="B144" s="12" t="s">
        <v>520</v>
      </c>
      <c r="C144" s="12" t="s">
        <v>294</v>
      </c>
      <c r="D144" s="12" t="s">
        <v>295</v>
      </c>
      <c r="E144" s="12" t="s">
        <v>5</v>
      </c>
      <c r="F144" s="12" t="s">
        <v>375</v>
      </c>
      <c r="G144" s="12" t="s">
        <v>6</v>
      </c>
      <c r="H144" s="12" t="s">
        <v>7</v>
      </c>
      <c r="I144" s="12" t="s">
        <v>8</v>
      </c>
      <c r="J144" s="12" t="s">
        <v>376</v>
      </c>
      <c r="K144" s="17">
        <v>1</v>
      </c>
      <c r="L144" s="17">
        <v>4</v>
      </c>
      <c r="M144" s="12">
        <v>16</v>
      </c>
      <c r="N144" s="12"/>
      <c r="O144" s="12" t="s">
        <v>293</v>
      </c>
      <c r="P144" s="12"/>
      <c r="Q144" s="9"/>
    </row>
    <row r="145" spans="1:17" x14ac:dyDescent="0.55000000000000004">
      <c r="A145" s="5"/>
      <c r="B145" s="12" t="s">
        <v>521</v>
      </c>
      <c r="C145" s="12" t="s">
        <v>296</v>
      </c>
      <c r="D145" s="12" t="s">
        <v>297</v>
      </c>
      <c r="E145" s="12" t="s">
        <v>5</v>
      </c>
      <c r="F145" s="12" t="s">
        <v>375</v>
      </c>
      <c r="G145" s="12" t="s">
        <v>6</v>
      </c>
      <c r="H145" s="12" t="s">
        <v>7</v>
      </c>
      <c r="I145" s="12" t="s">
        <v>8</v>
      </c>
      <c r="J145" s="12" t="s">
        <v>376</v>
      </c>
      <c r="K145" s="17">
        <v>1</v>
      </c>
      <c r="L145" s="17">
        <v>4</v>
      </c>
      <c r="M145" s="12">
        <v>16</v>
      </c>
      <c r="N145" s="12"/>
      <c r="O145" s="12" t="s">
        <v>293</v>
      </c>
      <c r="P145" s="12"/>
      <c r="Q145" s="9"/>
    </row>
    <row r="146" spans="1:17" x14ac:dyDescent="0.55000000000000004">
      <c r="A146" s="5"/>
      <c r="B146" s="12" t="s">
        <v>522</v>
      </c>
      <c r="C146" s="12" t="s">
        <v>298</v>
      </c>
      <c r="D146" s="12" t="s">
        <v>299</v>
      </c>
      <c r="E146" s="12" t="s">
        <v>5</v>
      </c>
      <c r="F146" s="12" t="s">
        <v>375</v>
      </c>
      <c r="G146" s="12" t="s">
        <v>6</v>
      </c>
      <c r="H146" s="12" t="s">
        <v>7</v>
      </c>
      <c r="I146" s="12" t="s">
        <v>8</v>
      </c>
      <c r="J146" s="12" t="s">
        <v>376</v>
      </c>
      <c r="K146" s="17">
        <v>1</v>
      </c>
      <c r="L146" s="17">
        <v>4</v>
      </c>
      <c r="M146" s="12">
        <v>16</v>
      </c>
      <c r="N146" s="12"/>
      <c r="O146" s="12" t="s">
        <v>293</v>
      </c>
      <c r="P146" s="12"/>
      <c r="Q146" s="9"/>
    </row>
    <row r="147" spans="1:17" x14ac:dyDescent="0.55000000000000004">
      <c r="A147" s="5"/>
      <c r="B147" s="12" t="s">
        <v>523</v>
      </c>
      <c r="C147" s="12" t="s">
        <v>300</v>
      </c>
      <c r="D147" s="12" t="s">
        <v>301</v>
      </c>
      <c r="E147" s="12" t="s">
        <v>5</v>
      </c>
      <c r="F147" s="12" t="s">
        <v>375</v>
      </c>
      <c r="G147" s="12" t="s">
        <v>6</v>
      </c>
      <c r="H147" s="12" t="s">
        <v>7</v>
      </c>
      <c r="I147" s="12" t="s">
        <v>8</v>
      </c>
      <c r="J147" s="12" t="s">
        <v>376</v>
      </c>
      <c r="K147" s="17">
        <v>1</v>
      </c>
      <c r="L147" s="17">
        <v>4</v>
      </c>
      <c r="M147" s="12">
        <v>16</v>
      </c>
      <c r="N147" s="12"/>
      <c r="O147" s="12" t="s">
        <v>293</v>
      </c>
      <c r="P147" s="12"/>
      <c r="Q147" s="9"/>
    </row>
    <row r="148" spans="1:17" x14ac:dyDescent="0.55000000000000004">
      <c r="A148" s="5"/>
      <c r="B148" s="12" t="s">
        <v>524</v>
      </c>
      <c r="C148" s="12" t="s">
        <v>302</v>
      </c>
      <c r="D148" s="12" t="s">
        <v>303</v>
      </c>
      <c r="E148" s="12" t="s">
        <v>5</v>
      </c>
      <c r="F148" s="12" t="s">
        <v>375</v>
      </c>
      <c r="G148" s="12" t="s">
        <v>6</v>
      </c>
      <c r="H148" s="12" t="s">
        <v>7</v>
      </c>
      <c r="I148" s="12" t="s">
        <v>8</v>
      </c>
      <c r="J148" s="12" t="s">
        <v>376</v>
      </c>
      <c r="K148" s="17">
        <v>1</v>
      </c>
      <c r="L148" s="17">
        <v>4</v>
      </c>
      <c r="M148" s="12">
        <v>16</v>
      </c>
      <c r="N148" s="12"/>
      <c r="O148" s="12" t="s">
        <v>293</v>
      </c>
      <c r="P148" s="12"/>
      <c r="Q148" s="9"/>
    </row>
    <row r="149" spans="1:17" x14ac:dyDescent="0.55000000000000004">
      <c r="A149" s="5"/>
      <c r="B149" s="12" t="s">
        <v>525</v>
      </c>
      <c r="C149" s="12" t="s">
        <v>304</v>
      </c>
      <c r="D149" s="12" t="s">
        <v>305</v>
      </c>
      <c r="E149" s="12" t="s">
        <v>5</v>
      </c>
      <c r="F149" s="12" t="s">
        <v>375</v>
      </c>
      <c r="G149" s="12" t="s">
        <v>6</v>
      </c>
      <c r="H149" s="12" t="s">
        <v>7</v>
      </c>
      <c r="I149" s="12" t="s">
        <v>8</v>
      </c>
      <c r="J149" s="12" t="s">
        <v>376</v>
      </c>
      <c r="K149" s="17">
        <v>1</v>
      </c>
      <c r="L149" s="17">
        <v>4</v>
      </c>
      <c r="M149" s="12">
        <v>16</v>
      </c>
      <c r="N149" s="12"/>
      <c r="O149" s="12" t="s">
        <v>293</v>
      </c>
      <c r="P149" s="12"/>
      <c r="Q149" s="9"/>
    </row>
    <row r="150" spans="1:17" x14ac:dyDescent="0.55000000000000004">
      <c r="A150" s="5"/>
      <c r="B150" s="12" t="s">
        <v>526</v>
      </c>
      <c r="C150" s="12" t="s">
        <v>306</v>
      </c>
      <c r="D150" s="12" t="s">
        <v>307</v>
      </c>
      <c r="E150" s="12" t="s">
        <v>5</v>
      </c>
      <c r="F150" s="12" t="s">
        <v>375</v>
      </c>
      <c r="G150" s="12" t="s">
        <v>6</v>
      </c>
      <c r="H150" s="12" t="s">
        <v>7</v>
      </c>
      <c r="I150" s="12" t="s">
        <v>8</v>
      </c>
      <c r="J150" s="12" t="s">
        <v>376</v>
      </c>
      <c r="K150" s="17">
        <v>1</v>
      </c>
      <c r="L150" s="17">
        <v>4</v>
      </c>
      <c r="M150" s="12">
        <v>16</v>
      </c>
      <c r="N150" s="12"/>
      <c r="O150" s="12" t="s">
        <v>293</v>
      </c>
      <c r="P150" s="12"/>
      <c r="Q150" s="9"/>
    </row>
    <row r="151" spans="1:17" x14ac:dyDescent="0.55000000000000004">
      <c r="A151" s="5"/>
      <c r="B151" s="12" t="s">
        <v>527</v>
      </c>
      <c r="C151" s="12" t="s">
        <v>308</v>
      </c>
      <c r="D151" s="12" t="s">
        <v>309</v>
      </c>
      <c r="E151" s="12" t="s">
        <v>5</v>
      </c>
      <c r="F151" s="12" t="s">
        <v>375</v>
      </c>
      <c r="G151" s="12" t="s">
        <v>6</v>
      </c>
      <c r="H151" s="12" t="s">
        <v>7</v>
      </c>
      <c r="I151" s="12" t="s">
        <v>8</v>
      </c>
      <c r="J151" s="12" t="s">
        <v>376</v>
      </c>
      <c r="K151" s="17">
        <v>1</v>
      </c>
      <c r="L151" s="17">
        <v>4</v>
      </c>
      <c r="M151" s="12">
        <v>16</v>
      </c>
      <c r="N151" s="12"/>
      <c r="O151" s="12" t="s">
        <v>293</v>
      </c>
      <c r="P151" s="12"/>
      <c r="Q151" s="9"/>
    </row>
    <row r="152" spans="1:17" x14ac:dyDescent="0.55000000000000004">
      <c r="A152" s="5"/>
      <c r="B152" s="12" t="s">
        <v>528</v>
      </c>
      <c r="C152" s="12" t="s">
        <v>310</v>
      </c>
      <c r="D152" s="12" t="s">
        <v>311</v>
      </c>
      <c r="E152" s="12" t="s">
        <v>5</v>
      </c>
      <c r="F152" s="12" t="s">
        <v>377</v>
      </c>
      <c r="G152" s="12" t="s">
        <v>15</v>
      </c>
      <c r="H152" s="12" t="s">
        <v>7</v>
      </c>
      <c r="I152" s="12" t="s">
        <v>8</v>
      </c>
      <c r="J152" s="12" t="s">
        <v>376</v>
      </c>
      <c r="K152" s="17">
        <v>1</v>
      </c>
      <c r="L152" s="17">
        <v>1</v>
      </c>
      <c r="M152" s="12">
        <v>16</v>
      </c>
      <c r="N152" s="12"/>
      <c r="O152" s="12" t="s">
        <v>293</v>
      </c>
      <c r="P152" s="12"/>
      <c r="Q152" s="9"/>
    </row>
    <row r="153" spans="1:17" x14ac:dyDescent="0.55000000000000004">
      <c r="A153" s="5"/>
      <c r="B153" s="12" t="s">
        <v>529</v>
      </c>
      <c r="C153" s="12" t="s">
        <v>312</v>
      </c>
      <c r="D153" s="12" t="s">
        <v>313</v>
      </c>
      <c r="E153" s="12" t="s">
        <v>5</v>
      </c>
      <c r="F153" s="12" t="s">
        <v>377</v>
      </c>
      <c r="G153" s="12" t="s">
        <v>15</v>
      </c>
      <c r="H153" s="12" t="s">
        <v>7</v>
      </c>
      <c r="I153" s="12" t="s">
        <v>8</v>
      </c>
      <c r="J153" s="12" t="s">
        <v>376</v>
      </c>
      <c r="K153" s="17">
        <v>1</v>
      </c>
      <c r="L153" s="17">
        <v>1</v>
      </c>
      <c r="M153" s="12">
        <v>16</v>
      </c>
      <c r="N153" s="12"/>
      <c r="O153" s="12" t="s">
        <v>293</v>
      </c>
      <c r="P153" s="12"/>
      <c r="Q153" s="9"/>
    </row>
    <row r="154" spans="1:17" x14ac:dyDescent="0.55000000000000004">
      <c r="A154" s="5"/>
      <c r="B154" s="12" t="s">
        <v>530</v>
      </c>
      <c r="C154" s="12" t="s">
        <v>314</v>
      </c>
      <c r="D154" s="12" t="s">
        <v>315</v>
      </c>
      <c r="E154" s="12" t="s">
        <v>5</v>
      </c>
      <c r="F154" s="12" t="s">
        <v>377</v>
      </c>
      <c r="G154" s="12" t="s">
        <v>15</v>
      </c>
      <c r="H154" s="12" t="s">
        <v>7</v>
      </c>
      <c r="I154" s="12" t="s">
        <v>8</v>
      </c>
      <c r="J154" s="12" t="s">
        <v>376</v>
      </c>
      <c r="K154" s="17">
        <v>1</v>
      </c>
      <c r="L154" s="17">
        <v>1</v>
      </c>
      <c r="M154" s="12">
        <v>16</v>
      </c>
      <c r="N154" s="12"/>
      <c r="O154" s="12" t="s">
        <v>293</v>
      </c>
      <c r="P154" s="12"/>
      <c r="Q154" s="9"/>
    </row>
    <row r="155" spans="1:17" x14ac:dyDescent="0.55000000000000004">
      <c r="A155" s="5"/>
      <c r="B155" s="12" t="s">
        <v>531</v>
      </c>
      <c r="C155" s="12" t="s">
        <v>316</v>
      </c>
      <c r="D155" s="12" t="s">
        <v>317</v>
      </c>
      <c r="E155" s="12" t="s">
        <v>5</v>
      </c>
      <c r="F155" s="12" t="s">
        <v>377</v>
      </c>
      <c r="G155" s="12" t="s">
        <v>15</v>
      </c>
      <c r="H155" s="12" t="s">
        <v>7</v>
      </c>
      <c r="I155" s="12" t="s">
        <v>8</v>
      </c>
      <c r="J155" s="12" t="s">
        <v>376</v>
      </c>
      <c r="K155" s="17">
        <v>1</v>
      </c>
      <c r="L155" s="17">
        <v>1</v>
      </c>
      <c r="M155" s="12">
        <v>16</v>
      </c>
      <c r="N155" s="12"/>
      <c r="O155" s="12" t="s">
        <v>293</v>
      </c>
      <c r="P155" s="12"/>
      <c r="Q155" s="9"/>
    </row>
    <row r="156" spans="1:17" x14ac:dyDescent="0.55000000000000004">
      <c r="A156" s="5"/>
      <c r="B156" s="12" t="s">
        <v>532</v>
      </c>
      <c r="C156" s="12" t="s">
        <v>318</v>
      </c>
      <c r="D156" s="12" t="s">
        <v>319</v>
      </c>
      <c r="E156" s="12" t="s">
        <v>5</v>
      </c>
      <c r="F156" s="12" t="s">
        <v>377</v>
      </c>
      <c r="G156" s="12" t="s">
        <v>15</v>
      </c>
      <c r="H156" s="12" t="s">
        <v>7</v>
      </c>
      <c r="I156" s="12" t="s">
        <v>8</v>
      </c>
      <c r="J156" s="12" t="s">
        <v>376</v>
      </c>
      <c r="K156" s="17">
        <v>1</v>
      </c>
      <c r="L156" s="17">
        <v>1</v>
      </c>
      <c r="M156" s="12">
        <v>16</v>
      </c>
      <c r="N156" s="12"/>
      <c r="O156" s="12" t="s">
        <v>293</v>
      </c>
      <c r="P156" s="12"/>
      <c r="Q156" s="9"/>
    </row>
    <row r="157" spans="1:17" x14ac:dyDescent="0.55000000000000004">
      <c r="A157" s="5"/>
      <c r="B157" s="12" t="s">
        <v>533</v>
      </c>
      <c r="C157" s="12" t="s">
        <v>320</v>
      </c>
      <c r="D157" s="12" t="s">
        <v>321</v>
      </c>
      <c r="E157" s="12" t="s">
        <v>5</v>
      </c>
      <c r="F157" s="12" t="s">
        <v>377</v>
      </c>
      <c r="G157" s="12" t="s">
        <v>15</v>
      </c>
      <c r="H157" s="12" t="s">
        <v>7</v>
      </c>
      <c r="I157" s="12" t="s">
        <v>8</v>
      </c>
      <c r="J157" s="12" t="s">
        <v>376</v>
      </c>
      <c r="K157" s="17">
        <v>1</v>
      </c>
      <c r="L157" s="17">
        <v>1</v>
      </c>
      <c r="M157" s="12">
        <v>16</v>
      </c>
      <c r="N157" s="12"/>
      <c r="O157" s="12" t="s">
        <v>293</v>
      </c>
      <c r="P157" s="12"/>
      <c r="Q157" s="9"/>
    </row>
    <row r="158" spans="1:17" x14ac:dyDescent="0.55000000000000004">
      <c r="A158" s="5"/>
      <c r="B158" s="12" t="s">
        <v>534</v>
      </c>
      <c r="C158" s="12" t="s">
        <v>322</v>
      </c>
      <c r="D158" s="12" t="s">
        <v>323</v>
      </c>
      <c r="E158" s="12" t="s">
        <v>5</v>
      </c>
      <c r="F158" s="12" t="s">
        <v>377</v>
      </c>
      <c r="G158" s="12" t="s">
        <v>15</v>
      </c>
      <c r="H158" s="12" t="s">
        <v>7</v>
      </c>
      <c r="I158" s="12" t="s">
        <v>8</v>
      </c>
      <c r="J158" s="12" t="s">
        <v>376</v>
      </c>
      <c r="K158" s="17">
        <v>1</v>
      </c>
      <c r="L158" s="17">
        <v>1</v>
      </c>
      <c r="M158" s="12">
        <v>16</v>
      </c>
      <c r="N158" s="12"/>
      <c r="O158" s="12" t="s">
        <v>293</v>
      </c>
      <c r="P158" s="12"/>
      <c r="Q158" s="9"/>
    </row>
    <row r="159" spans="1:17" x14ac:dyDescent="0.55000000000000004">
      <c r="A159" s="5"/>
      <c r="B159" s="12" t="s">
        <v>535</v>
      </c>
      <c r="C159" s="12" t="s">
        <v>324</v>
      </c>
      <c r="D159" s="12" t="s">
        <v>325</v>
      </c>
      <c r="E159" s="12" t="s">
        <v>5</v>
      </c>
      <c r="F159" s="12" t="s">
        <v>377</v>
      </c>
      <c r="G159" s="12" t="s">
        <v>15</v>
      </c>
      <c r="H159" s="12" t="s">
        <v>7</v>
      </c>
      <c r="I159" s="12" t="s">
        <v>8</v>
      </c>
      <c r="J159" s="12" t="s">
        <v>376</v>
      </c>
      <c r="K159" s="17">
        <v>1</v>
      </c>
      <c r="L159" s="17">
        <v>1</v>
      </c>
      <c r="M159" s="12">
        <v>16</v>
      </c>
      <c r="N159" s="12"/>
      <c r="O159" s="12" t="s">
        <v>293</v>
      </c>
      <c r="P159" s="12"/>
      <c r="Q159" s="9"/>
    </row>
    <row r="160" spans="1:17" x14ac:dyDescent="0.55000000000000004">
      <c r="A160" s="5"/>
      <c r="B160" s="12" t="s">
        <v>536</v>
      </c>
      <c r="C160" s="12" t="s">
        <v>326</v>
      </c>
      <c r="D160" s="12" t="s">
        <v>327</v>
      </c>
      <c r="E160" s="12" t="s">
        <v>5</v>
      </c>
      <c r="F160" s="12" t="s">
        <v>377</v>
      </c>
      <c r="G160" s="12" t="s">
        <v>15</v>
      </c>
      <c r="H160" s="12" t="s">
        <v>7</v>
      </c>
      <c r="I160" s="12" t="s">
        <v>8</v>
      </c>
      <c r="J160" s="12" t="s">
        <v>376</v>
      </c>
      <c r="K160" s="17">
        <v>1</v>
      </c>
      <c r="L160" s="17">
        <v>1</v>
      </c>
      <c r="M160" s="12">
        <v>16</v>
      </c>
      <c r="N160" s="12"/>
      <c r="O160" s="12" t="s">
        <v>293</v>
      </c>
      <c r="P160" s="12"/>
      <c r="Q160" s="9"/>
    </row>
    <row r="161" spans="1:17" x14ac:dyDescent="0.55000000000000004">
      <c r="A161" s="5"/>
      <c r="B161" s="12" t="s">
        <v>537</v>
      </c>
      <c r="C161" s="12" t="s">
        <v>310</v>
      </c>
      <c r="D161" s="12" t="s">
        <v>328</v>
      </c>
      <c r="E161" s="12" t="s">
        <v>5</v>
      </c>
      <c r="F161" s="12" t="s">
        <v>377</v>
      </c>
      <c r="G161" s="12" t="s">
        <v>6</v>
      </c>
      <c r="H161" s="12" t="s">
        <v>7</v>
      </c>
      <c r="I161" s="12" t="s">
        <v>8</v>
      </c>
      <c r="J161" s="12" t="s">
        <v>376</v>
      </c>
      <c r="K161" s="17">
        <v>1</v>
      </c>
      <c r="L161" s="17">
        <v>1</v>
      </c>
      <c r="M161" s="12">
        <v>16</v>
      </c>
      <c r="N161" s="12"/>
      <c r="O161" s="12" t="s">
        <v>293</v>
      </c>
      <c r="P161" s="12"/>
      <c r="Q161" s="9"/>
    </row>
    <row r="162" spans="1:17" x14ac:dyDescent="0.55000000000000004">
      <c r="A162" s="5"/>
      <c r="B162" s="12" t="s">
        <v>538</v>
      </c>
      <c r="C162" s="12" t="s">
        <v>312</v>
      </c>
      <c r="D162" s="12" t="s">
        <v>329</v>
      </c>
      <c r="E162" s="12" t="s">
        <v>5</v>
      </c>
      <c r="F162" s="12" t="s">
        <v>377</v>
      </c>
      <c r="G162" s="12" t="s">
        <v>6</v>
      </c>
      <c r="H162" s="12" t="s">
        <v>7</v>
      </c>
      <c r="I162" s="12" t="s">
        <v>8</v>
      </c>
      <c r="J162" s="12" t="s">
        <v>376</v>
      </c>
      <c r="K162" s="17">
        <v>1</v>
      </c>
      <c r="L162" s="17">
        <v>1</v>
      </c>
      <c r="M162" s="12">
        <v>16</v>
      </c>
      <c r="N162" s="12"/>
      <c r="O162" s="12" t="s">
        <v>293</v>
      </c>
      <c r="P162" s="12"/>
      <c r="Q162" s="9"/>
    </row>
    <row r="163" spans="1:17" x14ac:dyDescent="0.55000000000000004">
      <c r="A163" s="5"/>
      <c r="B163" s="12" t="s">
        <v>539</v>
      </c>
      <c r="C163" s="12" t="s">
        <v>314</v>
      </c>
      <c r="D163" s="12" t="s">
        <v>330</v>
      </c>
      <c r="E163" s="12" t="s">
        <v>5</v>
      </c>
      <c r="F163" s="12" t="s">
        <v>377</v>
      </c>
      <c r="G163" s="12" t="s">
        <v>6</v>
      </c>
      <c r="H163" s="12" t="s">
        <v>7</v>
      </c>
      <c r="I163" s="12" t="s">
        <v>8</v>
      </c>
      <c r="J163" s="12" t="s">
        <v>376</v>
      </c>
      <c r="K163" s="17">
        <v>1</v>
      </c>
      <c r="L163" s="17">
        <v>1</v>
      </c>
      <c r="M163" s="12">
        <v>16</v>
      </c>
      <c r="N163" s="12"/>
      <c r="O163" s="12" t="s">
        <v>293</v>
      </c>
      <c r="P163" s="12"/>
      <c r="Q163" s="9"/>
    </row>
    <row r="164" spans="1:17" x14ac:dyDescent="0.55000000000000004">
      <c r="A164" s="5"/>
      <c r="B164" s="12" t="s">
        <v>540</v>
      </c>
      <c r="C164" s="12" t="s">
        <v>316</v>
      </c>
      <c r="D164" s="12" t="s">
        <v>331</v>
      </c>
      <c r="E164" s="12" t="s">
        <v>5</v>
      </c>
      <c r="F164" s="12" t="s">
        <v>377</v>
      </c>
      <c r="G164" s="12" t="s">
        <v>6</v>
      </c>
      <c r="H164" s="12" t="s">
        <v>7</v>
      </c>
      <c r="I164" s="12" t="s">
        <v>8</v>
      </c>
      <c r="J164" s="12" t="s">
        <v>376</v>
      </c>
      <c r="K164" s="17">
        <v>1</v>
      </c>
      <c r="L164" s="17">
        <v>1</v>
      </c>
      <c r="M164" s="12">
        <v>16</v>
      </c>
      <c r="N164" s="12"/>
      <c r="O164" s="12" t="s">
        <v>293</v>
      </c>
      <c r="P164" s="12"/>
      <c r="Q164" s="9"/>
    </row>
    <row r="165" spans="1:17" x14ac:dyDescent="0.55000000000000004">
      <c r="A165" s="5"/>
      <c r="B165" s="12" t="s">
        <v>541</v>
      </c>
      <c r="C165" s="12" t="s">
        <v>318</v>
      </c>
      <c r="D165" s="12" t="s">
        <v>332</v>
      </c>
      <c r="E165" s="12" t="s">
        <v>5</v>
      </c>
      <c r="F165" s="12" t="s">
        <v>377</v>
      </c>
      <c r="G165" s="12" t="s">
        <v>6</v>
      </c>
      <c r="H165" s="12" t="s">
        <v>7</v>
      </c>
      <c r="I165" s="12" t="s">
        <v>8</v>
      </c>
      <c r="J165" s="12" t="s">
        <v>376</v>
      </c>
      <c r="K165" s="17">
        <v>1</v>
      </c>
      <c r="L165" s="17">
        <v>1</v>
      </c>
      <c r="M165" s="12">
        <v>16</v>
      </c>
      <c r="N165" s="12"/>
      <c r="O165" s="12" t="s">
        <v>293</v>
      </c>
      <c r="P165" s="12"/>
      <c r="Q165" s="9"/>
    </row>
    <row r="166" spans="1:17" x14ac:dyDescent="0.55000000000000004">
      <c r="A166" s="5"/>
      <c r="B166" s="12" t="s">
        <v>542</v>
      </c>
      <c r="C166" s="12" t="s">
        <v>320</v>
      </c>
      <c r="D166" s="12" t="s">
        <v>333</v>
      </c>
      <c r="E166" s="12" t="s">
        <v>5</v>
      </c>
      <c r="F166" s="12" t="s">
        <v>377</v>
      </c>
      <c r="G166" s="12" t="s">
        <v>6</v>
      </c>
      <c r="H166" s="12" t="s">
        <v>7</v>
      </c>
      <c r="I166" s="12" t="s">
        <v>8</v>
      </c>
      <c r="J166" s="12" t="s">
        <v>376</v>
      </c>
      <c r="K166" s="17">
        <v>1</v>
      </c>
      <c r="L166" s="17">
        <v>1</v>
      </c>
      <c r="M166" s="12">
        <v>16</v>
      </c>
      <c r="N166" s="12"/>
      <c r="O166" s="12" t="s">
        <v>293</v>
      </c>
      <c r="P166" s="12"/>
      <c r="Q166" s="9"/>
    </row>
    <row r="167" spans="1:17" x14ac:dyDescent="0.55000000000000004">
      <c r="A167" s="5"/>
      <c r="B167" s="12" t="s">
        <v>543</v>
      </c>
      <c r="C167" s="12" t="s">
        <v>322</v>
      </c>
      <c r="D167" s="12" t="s">
        <v>334</v>
      </c>
      <c r="E167" s="12" t="s">
        <v>5</v>
      </c>
      <c r="F167" s="12" t="s">
        <v>377</v>
      </c>
      <c r="G167" s="12" t="s">
        <v>6</v>
      </c>
      <c r="H167" s="12" t="s">
        <v>7</v>
      </c>
      <c r="I167" s="12" t="s">
        <v>8</v>
      </c>
      <c r="J167" s="12" t="s">
        <v>376</v>
      </c>
      <c r="K167" s="17">
        <v>1</v>
      </c>
      <c r="L167" s="17">
        <v>1</v>
      </c>
      <c r="M167" s="12">
        <v>16</v>
      </c>
      <c r="N167" s="12"/>
      <c r="O167" s="12" t="s">
        <v>293</v>
      </c>
      <c r="P167" s="12"/>
      <c r="Q167" s="9"/>
    </row>
    <row r="168" spans="1:17" x14ac:dyDescent="0.55000000000000004">
      <c r="A168" s="5"/>
      <c r="B168" s="12" t="s">
        <v>544</v>
      </c>
      <c r="C168" s="12" t="s">
        <v>324</v>
      </c>
      <c r="D168" s="12" t="s">
        <v>335</v>
      </c>
      <c r="E168" s="12" t="s">
        <v>5</v>
      </c>
      <c r="F168" s="12" t="s">
        <v>377</v>
      </c>
      <c r="G168" s="12" t="s">
        <v>6</v>
      </c>
      <c r="H168" s="12" t="s">
        <v>7</v>
      </c>
      <c r="I168" s="12" t="s">
        <v>8</v>
      </c>
      <c r="J168" s="12" t="s">
        <v>376</v>
      </c>
      <c r="K168" s="17">
        <v>1</v>
      </c>
      <c r="L168" s="17">
        <v>1</v>
      </c>
      <c r="M168" s="12">
        <v>16</v>
      </c>
      <c r="N168" s="12"/>
      <c r="O168" s="12" t="s">
        <v>293</v>
      </c>
      <c r="P168" s="12"/>
      <c r="Q168" s="9"/>
    </row>
    <row r="169" spans="1:17" x14ac:dyDescent="0.55000000000000004">
      <c r="A169" s="5"/>
      <c r="B169" s="12" t="s">
        <v>545</v>
      </c>
      <c r="C169" s="12" t="s">
        <v>326</v>
      </c>
      <c r="D169" s="12" t="s">
        <v>336</v>
      </c>
      <c r="E169" s="12" t="s">
        <v>5</v>
      </c>
      <c r="F169" s="12" t="s">
        <v>377</v>
      </c>
      <c r="G169" s="12" t="s">
        <v>6</v>
      </c>
      <c r="H169" s="12" t="s">
        <v>7</v>
      </c>
      <c r="I169" s="12" t="s">
        <v>8</v>
      </c>
      <c r="J169" s="12" t="s">
        <v>376</v>
      </c>
      <c r="K169" s="17">
        <v>1</v>
      </c>
      <c r="L169" s="17">
        <v>1</v>
      </c>
      <c r="M169" s="12">
        <v>16</v>
      </c>
      <c r="N169" s="12"/>
      <c r="O169" s="12" t="s">
        <v>293</v>
      </c>
      <c r="P169" s="12"/>
      <c r="Q169" s="9"/>
    </row>
    <row r="170" spans="1:17" x14ac:dyDescent="0.55000000000000004">
      <c r="A170" s="5"/>
      <c r="B170" s="12" t="s">
        <v>546</v>
      </c>
      <c r="C170" s="12" t="s">
        <v>337</v>
      </c>
      <c r="D170" s="12" t="s">
        <v>338</v>
      </c>
      <c r="E170" s="12" t="s">
        <v>5</v>
      </c>
      <c r="F170" s="12" t="s">
        <v>375</v>
      </c>
      <c r="G170" s="12" t="s">
        <v>15</v>
      </c>
      <c r="H170" s="12" t="s">
        <v>7</v>
      </c>
      <c r="I170" s="12" t="s">
        <v>34</v>
      </c>
      <c r="J170" s="12" t="s">
        <v>376</v>
      </c>
      <c r="K170" s="17">
        <v>1</v>
      </c>
      <c r="L170" s="17">
        <v>4</v>
      </c>
      <c r="M170" s="12">
        <v>16</v>
      </c>
      <c r="N170" s="12"/>
      <c r="O170" s="12" t="s">
        <v>293</v>
      </c>
      <c r="P170" s="12"/>
      <c r="Q170" s="9"/>
    </row>
    <row r="171" spans="1:17" x14ac:dyDescent="0.55000000000000004">
      <c r="A171" s="5"/>
      <c r="B171" s="12" t="s">
        <v>547</v>
      </c>
      <c r="C171" s="12" t="s">
        <v>339</v>
      </c>
      <c r="D171" s="12" t="s">
        <v>340</v>
      </c>
      <c r="E171" s="12" t="s">
        <v>5</v>
      </c>
      <c r="F171" s="12" t="s">
        <v>375</v>
      </c>
      <c r="G171" s="12" t="s">
        <v>15</v>
      </c>
      <c r="H171" s="12" t="s">
        <v>7</v>
      </c>
      <c r="I171" s="12" t="s">
        <v>34</v>
      </c>
      <c r="J171" s="12" t="s">
        <v>376</v>
      </c>
      <c r="K171" s="17">
        <v>1</v>
      </c>
      <c r="L171" s="17">
        <v>4</v>
      </c>
      <c r="M171" s="12">
        <v>16</v>
      </c>
      <c r="N171" s="12"/>
      <c r="O171" s="12" t="s">
        <v>293</v>
      </c>
      <c r="P171" s="12"/>
      <c r="Q171" s="9"/>
    </row>
    <row r="172" spans="1:17" x14ac:dyDescent="0.55000000000000004">
      <c r="A172" s="5"/>
      <c r="B172" s="12" t="s">
        <v>548</v>
      </c>
      <c r="C172" s="12" t="s">
        <v>341</v>
      </c>
      <c r="D172" s="12" t="s">
        <v>342</v>
      </c>
      <c r="E172" s="12" t="s">
        <v>5</v>
      </c>
      <c r="F172" s="12" t="s">
        <v>375</v>
      </c>
      <c r="G172" s="12" t="s">
        <v>15</v>
      </c>
      <c r="H172" s="12" t="s">
        <v>7</v>
      </c>
      <c r="I172" s="12" t="s">
        <v>34</v>
      </c>
      <c r="J172" s="12" t="s">
        <v>376</v>
      </c>
      <c r="K172" s="17">
        <v>1</v>
      </c>
      <c r="L172" s="17">
        <v>4</v>
      </c>
      <c r="M172" s="12">
        <v>16</v>
      </c>
      <c r="N172" s="12"/>
      <c r="O172" s="12" t="s">
        <v>293</v>
      </c>
      <c r="P172" s="12"/>
      <c r="Q172" s="9"/>
    </row>
    <row r="173" spans="1:17" x14ac:dyDescent="0.55000000000000004">
      <c r="A173" s="5"/>
      <c r="B173" s="12" t="s">
        <v>549</v>
      </c>
      <c r="C173" s="12" t="s">
        <v>343</v>
      </c>
      <c r="D173" s="12" t="s">
        <v>344</v>
      </c>
      <c r="E173" s="12" t="s">
        <v>5</v>
      </c>
      <c r="F173" s="12" t="s">
        <v>375</v>
      </c>
      <c r="G173" s="12" t="s">
        <v>15</v>
      </c>
      <c r="H173" s="12" t="s">
        <v>7</v>
      </c>
      <c r="I173" s="12" t="s">
        <v>34</v>
      </c>
      <c r="J173" s="12" t="s">
        <v>376</v>
      </c>
      <c r="K173" s="17">
        <v>1</v>
      </c>
      <c r="L173" s="17">
        <v>4</v>
      </c>
      <c r="M173" s="12">
        <v>16</v>
      </c>
      <c r="N173" s="12"/>
      <c r="O173" s="12" t="s">
        <v>293</v>
      </c>
      <c r="P173" s="12"/>
      <c r="Q173" s="9"/>
    </row>
    <row r="174" spans="1:17" x14ac:dyDescent="0.55000000000000004">
      <c r="A174" s="5"/>
      <c r="B174" s="12" t="s">
        <v>550</v>
      </c>
      <c r="C174" s="12" t="s">
        <v>345</v>
      </c>
      <c r="D174" s="12" t="s">
        <v>346</v>
      </c>
      <c r="E174" s="12" t="s">
        <v>5</v>
      </c>
      <c r="F174" s="12" t="s">
        <v>375</v>
      </c>
      <c r="G174" s="12" t="s">
        <v>15</v>
      </c>
      <c r="H174" s="12" t="s">
        <v>7</v>
      </c>
      <c r="I174" s="12" t="s">
        <v>34</v>
      </c>
      <c r="J174" s="12" t="s">
        <v>376</v>
      </c>
      <c r="K174" s="17">
        <v>1</v>
      </c>
      <c r="L174" s="17">
        <v>4</v>
      </c>
      <c r="M174" s="12">
        <v>16</v>
      </c>
      <c r="N174" s="12"/>
      <c r="O174" s="12" t="s">
        <v>293</v>
      </c>
      <c r="P174" s="12"/>
      <c r="Q174" s="9"/>
    </row>
    <row r="175" spans="1:17" x14ac:dyDescent="0.55000000000000004">
      <c r="A175" s="5"/>
      <c r="B175" s="12" t="s">
        <v>551</v>
      </c>
      <c r="C175" s="12" t="s">
        <v>347</v>
      </c>
      <c r="D175" s="12" t="s">
        <v>348</v>
      </c>
      <c r="E175" s="12" t="s">
        <v>5</v>
      </c>
      <c r="F175" s="12" t="s">
        <v>375</v>
      </c>
      <c r="G175" s="12" t="s">
        <v>15</v>
      </c>
      <c r="H175" s="12" t="s">
        <v>7</v>
      </c>
      <c r="I175" s="12" t="s">
        <v>34</v>
      </c>
      <c r="J175" s="12" t="s">
        <v>376</v>
      </c>
      <c r="K175" s="17">
        <v>1</v>
      </c>
      <c r="L175" s="17">
        <v>4</v>
      </c>
      <c r="M175" s="12">
        <v>16</v>
      </c>
      <c r="N175" s="12"/>
      <c r="O175" s="12" t="s">
        <v>293</v>
      </c>
      <c r="P175" s="12"/>
      <c r="Q175" s="9"/>
    </row>
    <row r="176" spans="1:17" x14ac:dyDescent="0.55000000000000004">
      <c r="A176" s="5"/>
      <c r="B176" s="12" t="s">
        <v>552</v>
      </c>
      <c r="C176" s="12" t="s">
        <v>349</v>
      </c>
      <c r="D176" s="12" t="s">
        <v>350</v>
      </c>
      <c r="E176" s="12" t="s">
        <v>5</v>
      </c>
      <c r="F176" s="12" t="s">
        <v>375</v>
      </c>
      <c r="G176" s="12" t="s">
        <v>15</v>
      </c>
      <c r="H176" s="12" t="s">
        <v>7</v>
      </c>
      <c r="I176" s="12" t="s">
        <v>34</v>
      </c>
      <c r="J176" s="12" t="s">
        <v>376</v>
      </c>
      <c r="K176" s="17">
        <v>1</v>
      </c>
      <c r="L176" s="17">
        <v>4</v>
      </c>
      <c r="M176" s="12">
        <v>16</v>
      </c>
      <c r="N176" s="12"/>
      <c r="O176" s="12" t="s">
        <v>293</v>
      </c>
      <c r="P176" s="12"/>
      <c r="Q176" s="9"/>
    </row>
    <row r="177" spans="1:17" x14ac:dyDescent="0.55000000000000004">
      <c r="A177" s="5"/>
      <c r="B177" s="12" t="s">
        <v>553</v>
      </c>
      <c r="C177" s="12" t="s">
        <v>351</v>
      </c>
      <c r="D177" s="12" t="s">
        <v>352</v>
      </c>
      <c r="E177" s="12" t="s">
        <v>5</v>
      </c>
      <c r="F177" s="12" t="s">
        <v>375</v>
      </c>
      <c r="G177" s="12" t="s">
        <v>15</v>
      </c>
      <c r="H177" s="12" t="s">
        <v>7</v>
      </c>
      <c r="I177" s="12" t="s">
        <v>34</v>
      </c>
      <c r="J177" s="12" t="s">
        <v>376</v>
      </c>
      <c r="K177" s="17">
        <v>1</v>
      </c>
      <c r="L177" s="17">
        <v>4</v>
      </c>
      <c r="M177" s="12">
        <v>16</v>
      </c>
      <c r="N177" s="12"/>
      <c r="O177" s="12" t="s">
        <v>293</v>
      </c>
      <c r="P177" s="12"/>
      <c r="Q177" s="9"/>
    </row>
    <row r="178" spans="1:17" x14ac:dyDescent="0.55000000000000004">
      <c r="A178" s="5"/>
      <c r="B178" s="12" t="s">
        <v>554</v>
      </c>
      <c r="C178" s="12" t="s">
        <v>353</v>
      </c>
      <c r="D178" s="12" t="s">
        <v>354</v>
      </c>
      <c r="E178" s="12" t="s">
        <v>5</v>
      </c>
      <c r="F178" s="12" t="s">
        <v>375</v>
      </c>
      <c r="G178" s="12" t="s">
        <v>15</v>
      </c>
      <c r="H178" s="12" t="s">
        <v>7</v>
      </c>
      <c r="I178" s="12" t="s">
        <v>34</v>
      </c>
      <c r="J178" s="12" t="s">
        <v>376</v>
      </c>
      <c r="K178" s="17">
        <v>1</v>
      </c>
      <c r="L178" s="17">
        <v>4</v>
      </c>
      <c r="M178" s="12">
        <v>16</v>
      </c>
      <c r="N178" s="12"/>
      <c r="O178" s="12" t="s">
        <v>293</v>
      </c>
      <c r="P178" s="12"/>
      <c r="Q178" s="9"/>
    </row>
    <row r="179" spans="1:17" x14ac:dyDescent="0.55000000000000004">
      <c r="A179" s="5"/>
      <c r="B179" s="12" t="s">
        <v>555</v>
      </c>
      <c r="C179" s="12" t="s">
        <v>355</v>
      </c>
      <c r="D179" s="12" t="s">
        <v>356</v>
      </c>
      <c r="E179" s="12" t="s">
        <v>573</v>
      </c>
      <c r="F179" s="12" t="s">
        <v>375</v>
      </c>
      <c r="G179" s="12" t="s">
        <v>6</v>
      </c>
      <c r="H179" s="12" t="s">
        <v>7</v>
      </c>
      <c r="I179" s="12" t="s">
        <v>34</v>
      </c>
      <c r="J179" s="12" t="s">
        <v>376</v>
      </c>
      <c r="K179" s="17">
        <v>1</v>
      </c>
      <c r="L179" s="17">
        <v>1</v>
      </c>
      <c r="M179" s="12">
        <v>16</v>
      </c>
      <c r="N179" s="12"/>
      <c r="O179" s="12" t="s">
        <v>293</v>
      </c>
      <c r="P179" s="12"/>
      <c r="Q179" s="9"/>
    </row>
    <row r="180" spans="1:17" x14ac:dyDescent="0.55000000000000004">
      <c r="A180" s="5"/>
      <c r="B180" s="12" t="s">
        <v>556</v>
      </c>
      <c r="C180" s="12" t="s">
        <v>357</v>
      </c>
      <c r="D180" s="12" t="s">
        <v>358</v>
      </c>
      <c r="E180" s="12" t="s">
        <v>573</v>
      </c>
      <c r="F180" s="12" t="s">
        <v>375</v>
      </c>
      <c r="G180" s="12" t="s">
        <v>6</v>
      </c>
      <c r="H180" s="12" t="s">
        <v>7</v>
      </c>
      <c r="I180" s="12" t="s">
        <v>34</v>
      </c>
      <c r="J180" s="12" t="s">
        <v>376</v>
      </c>
      <c r="K180" s="17">
        <v>1</v>
      </c>
      <c r="L180" s="17">
        <v>1</v>
      </c>
      <c r="M180" s="12">
        <v>16</v>
      </c>
      <c r="N180" s="12"/>
      <c r="O180" s="12" t="s">
        <v>293</v>
      </c>
      <c r="P180" s="12"/>
      <c r="Q180" s="9"/>
    </row>
    <row r="181" spans="1:17" x14ac:dyDescent="0.55000000000000004">
      <c r="A181" s="5"/>
      <c r="B181" s="12" t="s">
        <v>557</v>
      </c>
      <c r="C181" s="12" t="s">
        <v>359</v>
      </c>
      <c r="D181" s="12" t="s">
        <v>360</v>
      </c>
      <c r="E181" s="12" t="s">
        <v>573</v>
      </c>
      <c r="F181" s="12" t="s">
        <v>375</v>
      </c>
      <c r="G181" s="12" t="s">
        <v>6</v>
      </c>
      <c r="H181" s="12" t="s">
        <v>7</v>
      </c>
      <c r="I181" s="12" t="s">
        <v>34</v>
      </c>
      <c r="J181" s="12" t="s">
        <v>376</v>
      </c>
      <c r="K181" s="17">
        <v>1</v>
      </c>
      <c r="L181" s="17">
        <v>1</v>
      </c>
      <c r="M181" s="12">
        <v>16</v>
      </c>
      <c r="N181" s="12"/>
      <c r="O181" s="12" t="s">
        <v>293</v>
      </c>
      <c r="P181" s="12"/>
      <c r="Q181" s="9"/>
    </row>
    <row r="182" spans="1:17" x14ac:dyDescent="0.55000000000000004">
      <c r="A182" s="5"/>
      <c r="B182" s="12" t="s">
        <v>558</v>
      </c>
      <c r="C182" s="12" t="s">
        <v>361</v>
      </c>
      <c r="D182" s="12" t="s">
        <v>362</v>
      </c>
      <c r="E182" s="12" t="s">
        <v>573</v>
      </c>
      <c r="F182" s="12" t="s">
        <v>375</v>
      </c>
      <c r="G182" s="12" t="s">
        <v>6</v>
      </c>
      <c r="H182" s="12" t="s">
        <v>7</v>
      </c>
      <c r="I182" s="12" t="s">
        <v>34</v>
      </c>
      <c r="J182" s="12" t="s">
        <v>376</v>
      </c>
      <c r="K182" s="17">
        <v>1</v>
      </c>
      <c r="L182" s="17">
        <v>1</v>
      </c>
      <c r="M182" s="12">
        <v>16</v>
      </c>
      <c r="N182" s="12"/>
      <c r="O182" s="12" t="s">
        <v>293</v>
      </c>
      <c r="P182" s="12"/>
      <c r="Q182" s="9"/>
    </row>
    <row r="183" spans="1:17" x14ac:dyDescent="0.55000000000000004">
      <c r="A183" s="5"/>
      <c r="B183" s="12" t="s">
        <v>559</v>
      </c>
      <c r="C183" s="12" t="s">
        <v>363</v>
      </c>
      <c r="D183" s="12" t="s">
        <v>364</v>
      </c>
      <c r="E183" s="12" t="s">
        <v>573</v>
      </c>
      <c r="F183" s="12" t="s">
        <v>375</v>
      </c>
      <c r="G183" s="12" t="s">
        <v>6</v>
      </c>
      <c r="H183" s="12" t="s">
        <v>7</v>
      </c>
      <c r="I183" s="12" t="s">
        <v>34</v>
      </c>
      <c r="J183" s="12" t="s">
        <v>376</v>
      </c>
      <c r="K183" s="17">
        <v>1</v>
      </c>
      <c r="L183" s="17">
        <v>1</v>
      </c>
      <c r="M183" s="12">
        <v>16</v>
      </c>
      <c r="N183" s="12"/>
      <c r="O183" s="12" t="s">
        <v>293</v>
      </c>
      <c r="P183" s="12"/>
      <c r="Q183" s="9"/>
    </row>
    <row r="184" spans="1:17" x14ac:dyDescent="0.55000000000000004">
      <c r="A184" s="5"/>
      <c r="B184" s="12" t="s">
        <v>560</v>
      </c>
      <c r="C184" s="12" t="s">
        <v>365</v>
      </c>
      <c r="D184" s="12" t="s">
        <v>366</v>
      </c>
      <c r="E184" s="12" t="s">
        <v>573</v>
      </c>
      <c r="F184" s="12" t="s">
        <v>375</v>
      </c>
      <c r="G184" s="12" t="s">
        <v>6</v>
      </c>
      <c r="H184" s="12" t="s">
        <v>7</v>
      </c>
      <c r="I184" s="12" t="s">
        <v>34</v>
      </c>
      <c r="J184" s="12" t="s">
        <v>376</v>
      </c>
      <c r="K184" s="17">
        <v>1</v>
      </c>
      <c r="L184" s="17">
        <v>1</v>
      </c>
      <c r="M184" s="12">
        <v>16</v>
      </c>
      <c r="N184" s="12"/>
      <c r="O184" s="12" t="s">
        <v>293</v>
      </c>
      <c r="P184" s="12"/>
      <c r="Q184" s="9"/>
    </row>
    <row r="185" spans="1:17" x14ac:dyDescent="0.55000000000000004">
      <c r="A185" s="7"/>
      <c r="B185" s="12" t="s">
        <v>561</v>
      </c>
      <c r="C185" s="14" t="s">
        <v>367</v>
      </c>
      <c r="D185" s="12" t="s">
        <v>368</v>
      </c>
      <c r="E185" s="12" t="s">
        <v>5</v>
      </c>
      <c r="F185" s="13" t="s">
        <v>375</v>
      </c>
      <c r="G185" s="13" t="s">
        <v>6</v>
      </c>
      <c r="H185" s="13" t="s">
        <v>369</v>
      </c>
      <c r="I185" s="15" t="s">
        <v>370</v>
      </c>
      <c r="J185" s="12" t="s">
        <v>376</v>
      </c>
      <c r="K185" s="17">
        <v>1</v>
      </c>
      <c r="L185" s="20">
        <v>8</v>
      </c>
      <c r="M185" s="13">
        <v>8</v>
      </c>
      <c r="N185" s="13"/>
      <c r="O185" s="13" t="s">
        <v>371</v>
      </c>
      <c r="P185" s="13"/>
      <c r="Q185" s="9"/>
    </row>
    <row r="186" spans="1:17" x14ac:dyDescent="0.55000000000000004">
      <c r="A186" s="7"/>
      <c r="B186" s="12" t="s">
        <v>562</v>
      </c>
      <c r="C186" s="14" t="s">
        <v>367</v>
      </c>
      <c r="D186" s="12" t="s">
        <v>372</v>
      </c>
      <c r="E186" s="12" t="s">
        <v>5</v>
      </c>
      <c r="F186" s="13" t="s">
        <v>375</v>
      </c>
      <c r="G186" s="13" t="s">
        <v>6</v>
      </c>
      <c r="H186" s="13" t="s">
        <v>369</v>
      </c>
      <c r="I186" s="15" t="s">
        <v>370</v>
      </c>
      <c r="J186" s="12" t="s">
        <v>376</v>
      </c>
      <c r="K186" s="17">
        <v>1</v>
      </c>
      <c r="L186" s="20">
        <v>8</v>
      </c>
      <c r="M186" s="13">
        <v>8</v>
      </c>
      <c r="N186" s="13"/>
      <c r="O186" s="13" t="s">
        <v>371</v>
      </c>
      <c r="P186" s="13"/>
      <c r="Q186" s="9"/>
    </row>
    <row r="206" spans="2:2" x14ac:dyDescent="0.55000000000000004">
      <c r="B206" s="3"/>
    </row>
    <row r="207" spans="2:2" x14ac:dyDescent="0.55000000000000004">
      <c r="B207" s="3"/>
    </row>
    <row r="208" spans="2:2" x14ac:dyDescent="0.55000000000000004">
      <c r="B208" s="3"/>
    </row>
    <row r="209" spans="2:2" x14ac:dyDescent="0.55000000000000004">
      <c r="B209" s="3"/>
    </row>
    <row r="210" spans="2:2" x14ac:dyDescent="0.55000000000000004">
      <c r="B210" s="3"/>
    </row>
    <row r="211" spans="2:2" x14ac:dyDescent="0.55000000000000004">
      <c r="B211" s="3"/>
    </row>
    <row r="212" spans="2:2" x14ac:dyDescent="0.55000000000000004">
      <c r="B212" s="3"/>
    </row>
    <row r="213" spans="2:2" x14ac:dyDescent="0.55000000000000004">
      <c r="B213" s="3"/>
    </row>
    <row r="214" spans="2:2" x14ac:dyDescent="0.55000000000000004">
      <c r="B214" s="3"/>
    </row>
    <row r="215" spans="2:2" x14ac:dyDescent="0.55000000000000004">
      <c r="B215" s="3"/>
    </row>
    <row r="216" spans="2:2" x14ac:dyDescent="0.55000000000000004">
      <c r="B216" s="2"/>
    </row>
    <row r="217" spans="2:2" x14ac:dyDescent="0.55000000000000004">
      <c r="B217" s="2"/>
    </row>
    <row r="218" spans="2:2" x14ac:dyDescent="0.55000000000000004">
      <c r="B218" s="2"/>
    </row>
    <row r="219" spans="2:2" x14ac:dyDescent="0.55000000000000004">
      <c r="B219" s="2"/>
    </row>
    <row r="220" spans="2:2" x14ac:dyDescent="0.55000000000000004">
      <c r="B220" s="2"/>
    </row>
    <row r="221" spans="2:2" x14ac:dyDescent="0.55000000000000004">
      <c r="B221" s="2"/>
    </row>
    <row r="222" spans="2:2" x14ac:dyDescent="0.55000000000000004">
      <c r="B222" s="2"/>
    </row>
    <row r="223" spans="2:2" x14ac:dyDescent="0.55000000000000004">
      <c r="B223" s="2"/>
    </row>
    <row r="224" spans="2:2" x14ac:dyDescent="0.55000000000000004">
      <c r="B224" s="2"/>
    </row>
    <row r="225" spans="2:2" x14ac:dyDescent="0.55000000000000004">
      <c r="B225" s="2"/>
    </row>
    <row r="226" spans="2:2" x14ac:dyDescent="0.55000000000000004">
      <c r="B226" s="2"/>
    </row>
    <row r="227" spans="2:2" x14ac:dyDescent="0.55000000000000004">
      <c r="B227" s="2"/>
    </row>
    <row r="228" spans="2:2" x14ac:dyDescent="0.55000000000000004">
      <c r="B228" s="2"/>
    </row>
    <row r="229" spans="2:2" x14ac:dyDescent="0.55000000000000004">
      <c r="B229" s="2"/>
    </row>
    <row r="230" spans="2:2" x14ac:dyDescent="0.55000000000000004">
      <c r="B230" s="2"/>
    </row>
    <row r="231" spans="2:2" x14ac:dyDescent="0.55000000000000004">
      <c r="B231" s="2"/>
    </row>
    <row r="232" spans="2:2" x14ac:dyDescent="0.55000000000000004">
      <c r="B232" s="2"/>
    </row>
    <row r="233" spans="2:2" x14ac:dyDescent="0.55000000000000004">
      <c r="B233" s="2"/>
    </row>
    <row r="234" spans="2:2" x14ac:dyDescent="0.55000000000000004">
      <c r="B234" s="2"/>
    </row>
    <row r="235" spans="2:2" x14ac:dyDescent="0.55000000000000004">
      <c r="B235" s="2"/>
    </row>
    <row r="236" spans="2:2" x14ac:dyDescent="0.55000000000000004">
      <c r="B236" s="2"/>
    </row>
    <row r="237" spans="2:2" x14ac:dyDescent="0.55000000000000004">
      <c r="B237" s="2"/>
    </row>
    <row r="238" spans="2:2" x14ac:dyDescent="0.55000000000000004">
      <c r="B238" s="2"/>
    </row>
    <row r="239" spans="2:2" x14ac:dyDescent="0.55000000000000004">
      <c r="B239" s="2"/>
    </row>
    <row r="240" spans="2:2" x14ac:dyDescent="0.55000000000000004">
      <c r="B240" s="2"/>
    </row>
    <row r="241" spans="2:2" x14ac:dyDescent="0.55000000000000004">
      <c r="B241" s="2"/>
    </row>
    <row r="242" spans="2:2" x14ac:dyDescent="0.55000000000000004">
      <c r="B242" s="2"/>
    </row>
    <row r="243" spans="2:2" x14ac:dyDescent="0.55000000000000004">
      <c r="B243" s="2"/>
    </row>
    <row r="244" spans="2:2" x14ac:dyDescent="0.55000000000000004">
      <c r="B244" s="2"/>
    </row>
    <row r="245" spans="2:2" x14ac:dyDescent="0.55000000000000004">
      <c r="B245" s="2"/>
    </row>
    <row r="246" spans="2:2" x14ac:dyDescent="0.55000000000000004">
      <c r="B246" s="2"/>
    </row>
    <row r="247" spans="2:2" x14ac:dyDescent="0.55000000000000004">
      <c r="B247" s="2"/>
    </row>
    <row r="248" spans="2:2" x14ac:dyDescent="0.55000000000000004">
      <c r="B248" s="2"/>
    </row>
    <row r="249" spans="2:2" x14ac:dyDescent="0.55000000000000004">
      <c r="B249" s="2"/>
    </row>
    <row r="250" spans="2:2" x14ac:dyDescent="0.55000000000000004">
      <c r="B250" s="2"/>
    </row>
    <row r="251" spans="2:2" x14ac:dyDescent="0.55000000000000004">
      <c r="B251" s="2"/>
    </row>
    <row r="252" spans="2:2" x14ac:dyDescent="0.55000000000000004">
      <c r="B252" s="2"/>
    </row>
    <row r="253" spans="2:2" x14ac:dyDescent="0.55000000000000004">
      <c r="B253" s="2"/>
    </row>
    <row r="254" spans="2:2" x14ac:dyDescent="0.55000000000000004">
      <c r="B254" s="2"/>
    </row>
    <row r="255" spans="2:2" x14ac:dyDescent="0.55000000000000004">
      <c r="B255" s="2"/>
    </row>
    <row r="256" spans="2:2" x14ac:dyDescent="0.55000000000000004">
      <c r="B256" s="2"/>
    </row>
    <row r="257" spans="2:2" x14ac:dyDescent="0.55000000000000004">
      <c r="B257" s="2"/>
    </row>
    <row r="258" spans="2:2" x14ac:dyDescent="0.55000000000000004">
      <c r="B258" s="2"/>
    </row>
    <row r="259" spans="2:2" x14ac:dyDescent="0.55000000000000004">
      <c r="B259" s="2"/>
    </row>
    <row r="260" spans="2:2" x14ac:dyDescent="0.55000000000000004">
      <c r="B260" s="2"/>
    </row>
    <row r="261" spans="2:2" x14ac:dyDescent="0.55000000000000004">
      <c r="B261" s="2"/>
    </row>
    <row r="262" spans="2:2" x14ac:dyDescent="0.55000000000000004">
      <c r="B262" s="2"/>
    </row>
    <row r="263" spans="2:2" x14ac:dyDescent="0.55000000000000004">
      <c r="B263" s="2"/>
    </row>
    <row r="264" spans="2:2" x14ac:dyDescent="0.55000000000000004">
      <c r="B264" s="2"/>
    </row>
    <row r="265" spans="2:2" x14ac:dyDescent="0.55000000000000004">
      <c r="B265" s="2"/>
    </row>
    <row r="266" spans="2:2" x14ac:dyDescent="0.55000000000000004">
      <c r="B266" s="2"/>
    </row>
    <row r="267" spans="2:2" x14ac:dyDescent="0.55000000000000004">
      <c r="B267" s="2"/>
    </row>
  </sheetData>
  <phoneticPr fontId="7" type="noConversion"/>
  <conditionalFormatting sqref="B1">
    <cfRule type="duplicateValues" dxfId="6" priority="1"/>
    <cfRule type="duplicateValues" dxfId="5" priority="2"/>
  </conditionalFormatting>
  <conditionalFormatting sqref="B2:B1048576">
    <cfRule type="duplicateValues" dxfId="4" priority="3"/>
  </conditionalFormatting>
  <conditionalFormatting sqref="B216:B267">
    <cfRule type="duplicateValues" dxfId="3" priority="8"/>
  </conditionalFormatting>
  <conditionalFormatting sqref="B216:B1048576 B2:B193">
    <cfRule type="duplicateValues" dxfId="2" priority="5"/>
    <cfRule type="duplicateValues" dxfId="1" priority="7"/>
  </conditionalFormatting>
  <conditionalFormatting sqref="B216:B1048576 B2:B203">
    <cfRule type="duplicateValues" dxfId="0" priority="4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8F42D38C63AA46880E711F06E4A6E8" ma:contentTypeVersion="11" ma:contentTypeDescription="Create a new document." ma:contentTypeScope="" ma:versionID="09b928bda6937eb5e47066e695e983ed">
  <xsd:schema xmlns:xsd="http://www.w3.org/2001/XMLSchema" xmlns:xs="http://www.w3.org/2001/XMLSchema" xmlns:p="http://schemas.microsoft.com/office/2006/metadata/properties" xmlns:ns2="505fd63f-cfdb-4ab3-927a-5589312886e6" xmlns:ns3="c66dbaaf-f73f-49ed-bb7c-64e7b77a198e" targetNamespace="http://schemas.microsoft.com/office/2006/metadata/properties" ma:root="true" ma:fieldsID="a4b28e1e4a9265958d14ad6f3d91a33a" ns2:_="" ns3:_="">
    <xsd:import namespace="505fd63f-cfdb-4ab3-927a-5589312886e6"/>
    <xsd:import namespace="c66dbaaf-f73f-49ed-bb7c-64e7b77a1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fd63f-cfdb-4ab3-927a-558931288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ce4d85-92b3-4db5-bc8f-b60fb9116d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dbaaf-f73f-49ed-bb7c-64e7b77a19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2b0674-3e4d-46b8-8aa0-4087cf37ec7f}" ma:internalName="TaxCatchAll" ma:showField="CatchAllData" ma:web="c66dbaaf-f73f-49ed-bb7c-64e7b77a1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6dbaaf-f73f-49ed-bb7c-64e7b77a198e" xsi:nil="true"/>
    <lcf76f155ced4ddcb4097134ff3c332f xmlns="505fd63f-cfdb-4ab3-927a-5589312886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698A41-9BC2-47B8-9018-D948DEBAA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fd63f-cfdb-4ab3-927a-5589312886e6"/>
    <ds:schemaRef ds:uri="c66dbaaf-f73f-49ed-bb7c-64e7b77a1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4B850E-A95B-4ADB-BCB0-390AAC2CAB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D567A0-898D-4910-861B-B3673A5F1CBD}">
  <ds:schemaRefs>
    <ds:schemaRef ds:uri="http://schemas.microsoft.com/office/2006/metadata/properties"/>
    <ds:schemaRef ds:uri="http://schemas.microsoft.com/office/infopath/2007/PartnerControls"/>
    <ds:schemaRef ds:uri="c66dbaaf-f73f-49ed-bb7c-64e7b77a198e"/>
    <ds:schemaRef ds:uri="505fd63f-cfdb-4ab3-927a-5589312886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Genius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Tavernier</dc:creator>
  <cp:keywords/>
  <dc:description/>
  <cp:lastModifiedBy>Nagendra Naidu ANDRA</cp:lastModifiedBy>
  <cp:revision/>
  <dcterms:created xsi:type="dcterms:W3CDTF">2015-04-01T12:39:09Z</dcterms:created>
  <dcterms:modified xsi:type="dcterms:W3CDTF">2026-04-26T00:10:47Z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0x010100EE8F42D38C63AA46880E711F06E4A6E8</vt:lpwstr>
  </property>
  <property fmtid="{D5CDD505-2E9C-101B-9397-08002B2CF9AE}" pid="3" name="MediaServiceImageTags">
    <vt:lpwstr/>
  </property>
</Properties>
</file>