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ages\OneDrive\Desktop\all day roster and Time table\only WTT\"/>
    </mc:Choice>
  </mc:AlternateContent>
  <xr:revisionPtr revIDLastSave="0" documentId="13_ncr:1_{21335925-EABB-4E8F-8F5E-02A8B4782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n WTT" sheetId="1" r:id="rId1"/>
  </sheets>
  <externalReferences>
    <externalReference r:id="rId2"/>
    <externalReference r:id="rId3"/>
  </externalReferences>
  <definedNames>
    <definedName name="hh">'[1]exp1 (2)'!$N$3:$N$180</definedName>
    <definedName name="JJJ">'[2]3.8'!$H$2:$H$130</definedName>
    <definedName name="KK">'[2]3.8'!$H$2:$H$130</definedName>
    <definedName name="_xlnm.Print_Area" localSheetId="0">'Sun WTT'!$A$1:$AA$120</definedName>
    <definedName name="_xlnm.Print_Titles" localSheetId="0">'Sun WTT'!$1:$3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<sst xmlns="http://schemas.openxmlformats.org/spreadsheetml/2006/main" count="296" uniqueCount="49">
  <si>
    <t>Line 2 Sunday Time Table WEF 10/Nov/2024 BIET - APTS</t>
  </si>
  <si>
    <t>DOWN LINE</t>
  </si>
  <si>
    <t>UP LINE</t>
  </si>
  <si>
    <t>Mode</t>
  </si>
  <si>
    <t>Induction</t>
  </si>
  <si>
    <t>TID</t>
  </si>
  <si>
    <t>BIET</t>
  </si>
  <si>
    <t xml:space="preserve">NGSA </t>
  </si>
  <si>
    <t>PYID</t>
  </si>
  <si>
    <t>YPM</t>
  </si>
  <si>
    <t>RJNR</t>
  </si>
  <si>
    <t>KGWA</t>
  </si>
  <si>
    <t>NLC</t>
  </si>
  <si>
    <t>RVR</t>
  </si>
  <si>
    <t>PUTH</t>
  </si>
  <si>
    <t>APTS</t>
  </si>
  <si>
    <t>ATP</t>
  </si>
  <si>
    <t xml:space="preserve">Pilot Train </t>
  </si>
  <si>
    <t xml:space="preserve">Pilot with Rev Service </t>
  </si>
  <si>
    <t>APTS UP</t>
  </si>
  <si>
    <t>ATO</t>
  </si>
  <si>
    <t>PUTH UP</t>
  </si>
  <si>
    <t>APTS DN</t>
  </si>
  <si>
    <t>TGTP DN</t>
  </si>
  <si>
    <t>PUTH DN</t>
  </si>
  <si>
    <t>NGSA DN PF</t>
  </si>
  <si>
    <t>RD-3</t>
  </si>
  <si>
    <t>BT DN PF</t>
  </si>
  <si>
    <t>BT UP PF</t>
  </si>
  <si>
    <t>JIDL UP</t>
  </si>
  <si>
    <t>PY UP 07:00</t>
  </si>
  <si>
    <t>PY UP 07:10</t>
  </si>
  <si>
    <t>PY UP 07:50</t>
  </si>
  <si>
    <t>BT DN BE</t>
  </si>
  <si>
    <t>PY UP 10:45</t>
  </si>
  <si>
    <t>PY UP 11:25</t>
  </si>
  <si>
    <t>PY UP 12:05</t>
  </si>
  <si>
    <t>N PKT</t>
  </si>
  <si>
    <t>B. DHO</t>
  </si>
  <si>
    <t>SPGD DN PF</t>
  </si>
  <si>
    <t>NGSA DN</t>
  </si>
  <si>
    <t>BEIT DN</t>
  </si>
  <si>
    <t>BEIT UP</t>
  </si>
  <si>
    <t>NLC UP</t>
  </si>
  <si>
    <t>Depart next day as TID 10</t>
  </si>
  <si>
    <t>Depart next day as TID 02</t>
  </si>
  <si>
    <t>Depart next day as TID 05</t>
  </si>
  <si>
    <t xml:space="preserve">Rusty movmnt APTS UPBE in alternet days. Depart next day as TID 03
</t>
  </si>
  <si>
    <t>Depart next day as TID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</si>
</sst>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h:mm:ss;@"/>
    <numFmt numFmtId="167" formatCode="h:mm;@"/>
  </numFmts>
  <fonts count="1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20"/>
      <color theme="1"/>
      <name val="Cambria"/>
      <charset val="134"/>
    </font>
    <font>
      <sz val="12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i/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b/>
      <i/>
      <sz val="12"/>
      <color theme="1"/>
      <name val="Cambria"/>
      <charset val="134"/>
    </font>
    <font>
      <i/>
      <sz val="12"/>
      <color theme="1"/>
      <name val="Calibri"/>
      <charset val="134"/>
      <scheme val="minor"/>
    </font>
    <font>
      <sz val="11"/>
      <color theme="1"/>
      <name val="Cambria"/>
      <charset val="134"/>
    </font>
    <font>
      <sz val="12"/>
      <color theme="1"/>
      <name val="Arial Narrow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167" fontId="4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6" fontId="4" fillId="3" borderId="5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67" fontId="9" fillId="3" borderId="1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horizontal="left" vertical="center"/>
    </xf>
    <xf numFmtId="166" fontId="9" fillId="0" borderId="1" xfId="0" applyNumberFormat="1" applyFont="1" applyBorder="1" applyAlignment="1">
      <alignment vertical="center"/>
    </xf>
    <xf numFmtId="167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7" fontId="9" fillId="0" borderId="4" xfId="0" applyNumberFormat="1" applyFont="1" applyBorder="1" applyAlignment="1">
      <alignment horizontal="center" vertical="center"/>
    </xf>
    <xf numFmtId="166" fontId="7" fillId="0" borderId="8" xfId="0" applyNumberFormat="1" applyFont="1" applyBorder="1" applyAlignment="1">
      <alignment vertical="center"/>
    </xf>
    <xf numFmtId="167" fontId="4" fillId="3" borderId="8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right" vertical="center"/>
    </xf>
    <xf numFmtId="166" fontId="4" fillId="0" borderId="5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1" fontId="4" fillId="0" borderId="1" xfId="0" applyNumberFormat="1" applyFont="1" applyBorder="1" applyAlignment="1">
      <alignment vertical="center"/>
    </xf>
    <xf numFmtId="166" fontId="1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/>
    </xf>
    <xf numFmtId="167" fontId="12" fillId="0" borderId="3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 vertical="center"/>
    </xf>
    <xf numFmtId="166" fontId="13" fillId="0" borderId="6" xfId="0" applyNumberFormat="1" applyFont="1" applyBorder="1" applyAlignment="1">
      <alignment horizontal="center" vertical="center"/>
    </xf>
    <xf numFmtId="166" fontId="13" fillId="0" borderId="7" xfId="0" applyNumberFormat="1" applyFont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 vertical="center"/>
    </xf>
    <xf numFmtId="166" fontId="10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 patternType="solid">
          <bgColor theme="0" tint="-0.2499465926084170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27.10.112\other%20pc\Documents%20and%20Settings\nirajdwcc\Desktop\Documents%20and%20Settings\Lenovo\Desktop\Roster\ROSTER2008\Documents%20and%20Settings\NDPL\My%20Documents\Crew%20Control%20Office%20Dwarka\Roster\Roster%202007\roster%202007\R_exp.xls?22BF7D2E" TargetMode="External"/><Relationship Id="rId1" Type="http://schemas.openxmlformats.org/officeDocument/2006/relationships/externalLinkPath" Target="file:///\\22BF7D2E\R_exp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X:\RD%20roster\ros-2013\New%20Folder\WEEKDAYS%20FOR%20DISTRIBUTION\DOCUME~1\dmrc\LOCALS~1\Temp\Rar$DI43.384\Documents%20and%20Settings\Lenovo\Desktop\Documents%20and%20Settings\NDPL\My%20Documents\Crew%20Control%20Office%20Dwarka\Roster\Roster%202007\roster%202007\August'07.xls?176ADB01" TargetMode="External"/><Relationship Id="rId1" Type="http://schemas.openxmlformats.org/officeDocument/2006/relationships/externalLinkPath" Target="file:///\\176ADB01\August'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A120"/>
  <sheetViews>
    <sheetView tabSelected="1" view="pageBreakPreview" zoomScale="85" zoomScaleNormal="100" workbookViewId="0">
      <selection activeCell="J6" sqref="J6"/>
    </sheetView>
  </sheetViews>
  <sheetFormatPr defaultColWidth="9" defaultRowHeight="15"/>
  <cols>
    <col min="1" max="1" width="5.7109375" style="1" customWidth="1"/>
    <col min="2" max="2" width="10.42578125" style="1" customWidth="1"/>
    <col min="3" max="3" width="5.7109375" style="2" customWidth="1"/>
    <col min="4" max="4" width="9.140625" style="3" customWidth="1"/>
    <col min="5" max="5" width="6.5703125" style="4" customWidth="1"/>
    <col min="6" max="6" width="7.140625" style="5" customWidth="1"/>
    <col min="7" max="8" width="6.28515625" style="4" customWidth="1"/>
    <col min="9" max="9" width="9.28515625" style="6" customWidth="1"/>
    <col min="10" max="12" width="6.28515625" style="4" customWidth="1"/>
    <col min="13" max="13" width="7.28515625" style="1" customWidth="1"/>
    <col min="14" max="14" width="1.28515625" style="1" customWidth="1"/>
    <col min="15" max="15" width="5.7109375" style="1" customWidth="1"/>
    <col min="16" max="16" width="5.7109375" style="2" customWidth="1"/>
    <col min="17" max="17" width="9.7109375" style="1" customWidth="1"/>
    <col min="18" max="20" width="6.28515625" style="4" customWidth="1"/>
    <col min="21" max="21" width="9.28515625" style="6" customWidth="1"/>
    <col min="22" max="23" width="6.28515625" style="4" customWidth="1"/>
    <col min="24" max="24" width="7.140625" style="2" customWidth="1"/>
    <col min="25" max="25" width="6.5703125" style="4" customWidth="1"/>
    <col min="26" max="26" width="7.42578125" style="1" customWidth="1"/>
    <col min="27" max="27" width="9.28515625" style="1" customWidth="1"/>
  </cols>
  <sheetData>
    <row r="1" spans="1:27" ht="21" customHeight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7"/>
    </row>
    <row r="2" spans="1:27" ht="21" customHeight="1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8"/>
      <c r="O2" s="53" t="s">
        <v>2</v>
      </c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7"/>
    </row>
    <row r="3" spans="1:27" ht="22.5" customHeight="1">
      <c r="A3" s="9" t="s">
        <v>3</v>
      </c>
      <c r="B3" s="9" t="s">
        <v>4</v>
      </c>
      <c r="C3" s="10" t="s">
        <v>5</v>
      </c>
      <c r="D3" s="11" t="s">
        <v>6</v>
      </c>
      <c r="E3" s="12" t="s">
        <v>7</v>
      </c>
      <c r="F3" s="13" t="s">
        <v>8</v>
      </c>
      <c r="G3" s="14" t="s">
        <v>9</v>
      </c>
      <c r="H3" s="14" t="s">
        <v>10</v>
      </c>
      <c r="I3" s="15" t="s">
        <v>11</v>
      </c>
      <c r="J3" s="14" t="s">
        <v>12</v>
      </c>
      <c r="K3" s="14" t="s">
        <v>13</v>
      </c>
      <c r="L3" s="14" t="s">
        <v>14</v>
      </c>
      <c r="M3" s="14" t="s">
        <v>15</v>
      </c>
      <c r="N3" s="14"/>
      <c r="O3" s="9" t="s">
        <v>3</v>
      </c>
      <c r="P3" s="10" t="s">
        <v>5</v>
      </c>
      <c r="Q3" s="12" t="s">
        <v>15</v>
      </c>
      <c r="R3" s="14" t="s">
        <v>14</v>
      </c>
      <c r="S3" s="14" t="s">
        <v>13</v>
      </c>
      <c r="T3" s="14" t="s">
        <v>12</v>
      </c>
      <c r="U3" s="15" t="s">
        <v>11</v>
      </c>
      <c r="V3" s="14" t="s">
        <v>10</v>
      </c>
      <c r="W3" s="14" t="s">
        <v>9</v>
      </c>
      <c r="X3" s="13" t="s">
        <v>8</v>
      </c>
      <c r="Y3" s="12" t="s">
        <v>7</v>
      </c>
      <c r="Z3" s="16" t="s">
        <v>6</v>
      </c>
      <c r="AA3" s="7"/>
    </row>
    <row r="4" spans="1:27" ht="26.25" customHeight="1">
      <c r="A4" s="17"/>
      <c r="B4" s="17"/>
      <c r="C4" s="18"/>
      <c r="D4" s="19"/>
      <c r="E4" s="20"/>
      <c r="F4" s="21"/>
      <c r="G4" s="20"/>
      <c r="H4" s="20"/>
      <c r="I4" s="65"/>
      <c r="J4" s="22"/>
      <c r="K4" s="20"/>
      <c r="L4" s="20"/>
      <c r="M4" s="23"/>
      <c r="N4" s="20"/>
      <c r="O4" s="17" t="s">
        <v>16</v>
      </c>
      <c r="P4" s="18">
        <v>202</v>
      </c>
      <c r="Q4" s="24">
        <v>0.26041666666666702</v>
      </c>
      <c r="R4" s="54" t="s">
        <v>17</v>
      </c>
      <c r="S4" s="55"/>
      <c r="T4" s="56"/>
      <c r="U4" s="25">
        <v>0.29166666666666702</v>
      </c>
      <c r="V4" s="57" t="s">
        <v>18</v>
      </c>
      <c r="W4" s="58"/>
      <c r="X4" s="59"/>
      <c r="Y4" s="26">
        <v>0.31597222222222199</v>
      </c>
      <c r="Z4" s="26">
        <v>0.32013888888888897</v>
      </c>
      <c r="AA4" s="17" t="s">
        <v>19</v>
      </c>
    </row>
    <row r="5" spans="1:27" ht="26.25" customHeight="1">
      <c r="A5" s="17"/>
      <c r="B5" s="27"/>
      <c r="C5" s="28"/>
      <c r="D5" s="29"/>
      <c r="E5" s="30"/>
      <c r="F5" s="31"/>
      <c r="G5" s="20"/>
      <c r="H5" s="20"/>
      <c r="I5" s="65"/>
      <c r="J5" s="32"/>
      <c r="K5" s="20"/>
      <c r="L5" s="20"/>
      <c r="M5" s="23"/>
      <c r="N5" s="20"/>
      <c r="O5" s="17" t="s">
        <v>20</v>
      </c>
      <c r="P5" s="18">
        <v>203</v>
      </c>
      <c r="Q5" s="33" t="s">
        <v>21</v>
      </c>
      <c r="R5" s="26">
        <v>0.29166666666666702</v>
      </c>
      <c r="S5" s="26">
        <v>0.29581018518518498</v>
      </c>
      <c r="T5" s="26">
        <v>0.300763888888889</v>
      </c>
      <c r="U5" s="25">
        <v>0.30478009259259198</v>
      </c>
      <c r="V5" s="26">
        <v>0.31065972222222199</v>
      </c>
      <c r="W5" s="26">
        <v>0.31459490740740698</v>
      </c>
      <c r="X5" s="34">
        <v>0.318194444444445</v>
      </c>
      <c r="Y5" s="26">
        <v>0.32222222222222202</v>
      </c>
      <c r="Z5" s="26">
        <v>0.32638888888888901</v>
      </c>
      <c r="AA5" s="17" t="s">
        <v>21</v>
      </c>
    </row>
    <row r="6" spans="1:27" ht="26.25" customHeight="1">
      <c r="A6" s="17"/>
      <c r="B6" s="17"/>
      <c r="C6" s="35"/>
      <c r="D6" s="60"/>
      <c r="E6" s="61"/>
      <c r="F6" s="36"/>
      <c r="G6" s="26"/>
      <c r="H6" s="26"/>
      <c r="I6" s="20"/>
      <c r="J6" s="20"/>
      <c r="K6" s="26"/>
      <c r="L6" s="26"/>
      <c r="M6" s="26"/>
      <c r="N6" s="26"/>
      <c r="O6" s="17" t="s">
        <v>20</v>
      </c>
      <c r="P6" s="18">
        <v>204</v>
      </c>
      <c r="Q6" s="24">
        <v>0.29166666666666702</v>
      </c>
      <c r="R6" s="26">
        <v>0.29861111111111099</v>
      </c>
      <c r="S6" s="26">
        <v>0.30275462962963001</v>
      </c>
      <c r="T6" s="26">
        <v>0.30770833333333297</v>
      </c>
      <c r="U6" s="25">
        <v>0.31172453703703701</v>
      </c>
      <c r="V6" s="26">
        <v>0.31760416666666602</v>
      </c>
      <c r="W6" s="26">
        <v>0.32153935185185201</v>
      </c>
      <c r="X6" s="34">
        <v>0.32513888888888898</v>
      </c>
      <c r="Y6" s="26">
        <v>0.329166666666667</v>
      </c>
      <c r="Z6" s="26">
        <v>0.33333333333333398</v>
      </c>
      <c r="AA6" s="26" t="s">
        <v>22</v>
      </c>
    </row>
    <row r="7" spans="1:27" ht="26.25" customHeight="1">
      <c r="A7" s="27"/>
      <c r="B7" s="27"/>
      <c r="C7" s="18">
        <v>219</v>
      </c>
      <c r="D7" s="37"/>
      <c r="E7" s="38"/>
      <c r="F7" s="39"/>
      <c r="G7" s="40"/>
      <c r="H7" s="40"/>
      <c r="I7" s="41"/>
      <c r="J7" s="41"/>
      <c r="K7" s="40"/>
      <c r="L7" s="40"/>
      <c r="M7" s="40"/>
      <c r="N7" s="40"/>
      <c r="O7" s="27" t="s">
        <v>20</v>
      </c>
      <c r="P7" s="28">
        <v>205</v>
      </c>
      <c r="Q7" s="42">
        <v>0.30208333333333298</v>
      </c>
      <c r="R7" s="40">
        <v>0.30902777777777801</v>
      </c>
      <c r="S7" s="40">
        <v>0.31317129629629598</v>
      </c>
      <c r="T7" s="40">
        <v>0.31812499999999999</v>
      </c>
      <c r="U7" s="43">
        <v>0.32214120370370303</v>
      </c>
      <c r="V7" s="40">
        <v>0.32802083333333298</v>
      </c>
      <c r="W7" s="40">
        <v>0.33195601851851803</v>
      </c>
      <c r="X7" s="39">
        <v>0.335555555555556</v>
      </c>
      <c r="Y7" s="40">
        <v>0.33958333333333401</v>
      </c>
      <c r="Z7" s="40">
        <v>0.34375</v>
      </c>
      <c r="AA7" s="40" t="s">
        <v>23</v>
      </c>
    </row>
    <row r="8" spans="1:27" ht="26.25" customHeight="1">
      <c r="A8" s="17"/>
      <c r="B8" s="17"/>
      <c r="C8" s="18">
        <v>206</v>
      </c>
      <c r="D8" s="24"/>
      <c r="E8" s="26"/>
      <c r="F8" s="34"/>
      <c r="G8" s="16"/>
      <c r="H8" s="26"/>
      <c r="I8" s="25"/>
      <c r="J8" s="26"/>
      <c r="K8" s="44"/>
      <c r="L8" s="26">
        <v>0.29861111111111099</v>
      </c>
      <c r="M8" s="26">
        <v>0.30208333333333298</v>
      </c>
      <c r="N8" s="26"/>
      <c r="O8" s="17" t="s">
        <v>20</v>
      </c>
      <c r="P8" s="18">
        <v>206</v>
      </c>
      <c r="Q8" s="24">
        <v>0.3125</v>
      </c>
      <c r="R8" s="26">
        <v>0.31944444444444398</v>
      </c>
      <c r="S8" s="26">
        <v>0.32358796296296299</v>
      </c>
      <c r="T8" s="26">
        <v>0.32854166666666601</v>
      </c>
      <c r="U8" s="25">
        <v>0.33255787037036999</v>
      </c>
      <c r="V8" s="26">
        <v>0.3384375</v>
      </c>
      <c r="W8" s="26">
        <v>0.34237268518518499</v>
      </c>
      <c r="X8" s="34">
        <v>0.34597222222222201</v>
      </c>
      <c r="Y8" s="26">
        <v>0.35</v>
      </c>
      <c r="Z8" s="26">
        <v>0.35416666666666702</v>
      </c>
      <c r="AA8" s="26" t="s">
        <v>24</v>
      </c>
    </row>
    <row r="9" spans="1:27" ht="26.25" customHeight="1">
      <c r="A9" s="17" t="s">
        <v>16</v>
      </c>
      <c r="B9" s="17" t="s">
        <v>25</v>
      </c>
      <c r="C9" s="18">
        <v>201</v>
      </c>
      <c r="D9" s="24"/>
      <c r="E9" s="26">
        <v>0.26388888888888901</v>
      </c>
      <c r="F9" s="54"/>
      <c r="G9" s="55"/>
      <c r="H9" s="56"/>
      <c r="I9" s="25">
        <v>0.29166666666666702</v>
      </c>
      <c r="J9" s="62"/>
      <c r="K9" s="63"/>
      <c r="L9" s="26">
        <v>0.31111111111111101</v>
      </c>
      <c r="M9" s="26">
        <v>0.31783564814814802</v>
      </c>
      <c r="N9" s="26"/>
      <c r="O9" s="17" t="s">
        <v>20</v>
      </c>
      <c r="P9" s="18">
        <v>201</v>
      </c>
      <c r="Q9" s="24">
        <v>0.32291666666666702</v>
      </c>
      <c r="R9" s="26">
        <v>0.32986111111111099</v>
      </c>
      <c r="S9" s="26">
        <v>0.33400462962963001</v>
      </c>
      <c r="T9" s="26">
        <v>0.33895833333333297</v>
      </c>
      <c r="U9" s="25">
        <v>0.34297453703703701</v>
      </c>
      <c r="V9" s="26">
        <v>0.34885416666666602</v>
      </c>
      <c r="W9" s="26">
        <v>0.35278935185185201</v>
      </c>
      <c r="X9" s="34">
        <v>0.35638888888888898</v>
      </c>
      <c r="Y9" s="26">
        <v>0.360416666666667</v>
      </c>
      <c r="Z9" s="26">
        <v>0.36458333333333398</v>
      </c>
      <c r="AA9" s="7"/>
    </row>
    <row r="10" spans="1:27" ht="24.75" customHeight="1">
      <c r="A10" s="17" t="s">
        <v>16</v>
      </c>
      <c r="B10" s="17" t="s">
        <v>26</v>
      </c>
      <c r="C10" s="18">
        <v>207</v>
      </c>
      <c r="D10" s="45"/>
      <c r="E10" s="26"/>
      <c r="F10" s="34">
        <v>0.29166666666666702</v>
      </c>
      <c r="G10" s="26">
        <v>0.29577546296296298</v>
      </c>
      <c r="H10" s="26">
        <v>0.299953703703704</v>
      </c>
      <c r="I10" s="25">
        <v>0.30655092592592598</v>
      </c>
      <c r="J10" s="26">
        <v>0.31068287037037001</v>
      </c>
      <c r="K10" s="26">
        <v>0.31649305555555601</v>
      </c>
      <c r="L10" s="26">
        <v>0.321388888888889</v>
      </c>
      <c r="M10" s="26">
        <v>0.32811342592592602</v>
      </c>
      <c r="N10" s="26"/>
      <c r="O10" s="17" t="s">
        <v>20</v>
      </c>
      <c r="P10" s="18">
        <v>207</v>
      </c>
      <c r="Q10" s="24">
        <v>0.33194444444444399</v>
      </c>
      <c r="R10" s="26">
        <v>0.33888888888888902</v>
      </c>
      <c r="S10" s="26">
        <v>0.34303240740740698</v>
      </c>
      <c r="T10" s="26">
        <v>0.347986111111111</v>
      </c>
      <c r="U10" s="25">
        <v>0.35200231481481398</v>
      </c>
      <c r="V10" s="26">
        <v>0.35788194444444399</v>
      </c>
      <c r="W10" s="26">
        <v>0.36181712962962997</v>
      </c>
      <c r="X10" s="34">
        <v>0.365416666666667</v>
      </c>
      <c r="Y10" s="26">
        <v>0.36944444444444502</v>
      </c>
      <c r="Z10" s="26">
        <v>0.37361111111111101</v>
      </c>
      <c r="AA10" s="7"/>
    </row>
    <row r="11" spans="1:27" ht="24.75" customHeight="1">
      <c r="A11" s="17" t="s">
        <v>20</v>
      </c>
      <c r="B11" s="17" t="s">
        <v>27</v>
      </c>
      <c r="C11" s="35">
        <v>208</v>
      </c>
      <c r="D11" s="46">
        <v>0.29166666666666702</v>
      </c>
      <c r="E11" s="47">
        <v>0.297916666666667</v>
      </c>
      <c r="F11" s="34">
        <v>0.30208333333333298</v>
      </c>
      <c r="G11" s="26">
        <v>0.30567129629629602</v>
      </c>
      <c r="H11" s="26">
        <v>0.30932870370370402</v>
      </c>
      <c r="I11" s="25">
        <v>0.315231481481481</v>
      </c>
      <c r="J11" s="26">
        <v>0.31884259259259201</v>
      </c>
      <c r="K11" s="26">
        <v>0.323969907407407</v>
      </c>
      <c r="L11" s="26">
        <v>0.32869212962962902</v>
      </c>
      <c r="M11" s="26">
        <v>0.33541666666666597</v>
      </c>
      <c r="N11" s="26"/>
      <c r="O11" s="17" t="s">
        <v>20</v>
      </c>
      <c r="P11" s="18">
        <v>208</v>
      </c>
      <c r="Q11" s="24">
        <v>0.33888888888888902</v>
      </c>
      <c r="R11" s="26">
        <v>0.34583333333333299</v>
      </c>
      <c r="S11" s="26">
        <v>0.34997685185185201</v>
      </c>
      <c r="T11" s="26">
        <v>0.35493055555555503</v>
      </c>
      <c r="U11" s="25">
        <v>0.35894675925925901</v>
      </c>
      <c r="V11" s="26">
        <v>0.36482638888888902</v>
      </c>
      <c r="W11" s="26">
        <v>0.36876157407407401</v>
      </c>
      <c r="X11" s="34">
        <v>0.37236111111111098</v>
      </c>
      <c r="Y11" s="26">
        <v>0.37638888888888899</v>
      </c>
      <c r="Z11" s="26">
        <v>0.38055555555555598</v>
      </c>
      <c r="AA11" s="7"/>
    </row>
    <row r="12" spans="1:27" ht="24.75" customHeight="1">
      <c r="A12" s="17" t="s">
        <v>20</v>
      </c>
      <c r="B12" s="17" t="s">
        <v>28</v>
      </c>
      <c r="C12" s="18">
        <v>209</v>
      </c>
      <c r="D12" s="48">
        <v>0.29861111111111099</v>
      </c>
      <c r="E12" s="26">
        <v>0.30277777777777798</v>
      </c>
      <c r="F12" s="34">
        <v>0.30694444444444402</v>
      </c>
      <c r="G12" s="26">
        <v>0.31053240740740701</v>
      </c>
      <c r="H12" s="26">
        <v>0.314189814814815</v>
      </c>
      <c r="I12" s="25">
        <v>0.32009259259259198</v>
      </c>
      <c r="J12" s="26">
        <v>0.32370370370370399</v>
      </c>
      <c r="K12" s="26">
        <v>0.32883101851851798</v>
      </c>
      <c r="L12" s="26">
        <v>0.33355324074074</v>
      </c>
      <c r="M12" s="26">
        <v>0.34027777777777801</v>
      </c>
      <c r="N12" s="26"/>
      <c r="O12" s="17" t="s">
        <v>20</v>
      </c>
      <c r="P12" s="18">
        <v>209</v>
      </c>
      <c r="Q12" s="24">
        <v>0.34583333333333299</v>
      </c>
      <c r="R12" s="26">
        <v>0.35277777777777702</v>
      </c>
      <c r="S12" s="26">
        <v>0.35692129629629599</v>
      </c>
      <c r="T12" s="26">
        <v>0.361874999999999</v>
      </c>
      <c r="U12" s="25">
        <v>0.36589120370370298</v>
      </c>
      <c r="V12" s="26">
        <v>0.371770833333333</v>
      </c>
      <c r="W12" s="26">
        <v>0.37570601851851798</v>
      </c>
      <c r="X12" s="34">
        <v>0.37930555555555501</v>
      </c>
      <c r="Y12" s="26">
        <v>0.38333333333333303</v>
      </c>
      <c r="Z12" s="26">
        <v>0.38750000000000001</v>
      </c>
      <c r="AA12" s="7"/>
    </row>
    <row r="13" spans="1:27" ht="24.75" customHeight="1">
      <c r="A13" s="17" t="s">
        <v>20</v>
      </c>
      <c r="B13" s="17" t="s">
        <v>29</v>
      </c>
      <c r="C13" s="18">
        <v>210</v>
      </c>
      <c r="D13" s="24">
        <v>0.30347222222222198</v>
      </c>
      <c r="E13" s="26">
        <v>0.30763888888888902</v>
      </c>
      <c r="F13" s="34">
        <v>0.311805555555555</v>
      </c>
      <c r="G13" s="26">
        <v>0.31539351851851799</v>
      </c>
      <c r="H13" s="26">
        <v>0.31905092592592599</v>
      </c>
      <c r="I13" s="25">
        <v>0.32495370370370302</v>
      </c>
      <c r="J13" s="26">
        <v>0.32856481481481498</v>
      </c>
      <c r="K13" s="26">
        <v>0.33369212962962902</v>
      </c>
      <c r="L13" s="26">
        <v>0.33841435185185198</v>
      </c>
      <c r="M13" s="26">
        <v>0.34513888888888899</v>
      </c>
      <c r="N13" s="26"/>
      <c r="O13" s="17" t="s">
        <v>20</v>
      </c>
      <c r="P13" s="18">
        <v>210</v>
      </c>
      <c r="Q13" s="24">
        <v>0.35277777777777802</v>
      </c>
      <c r="R13" s="26">
        <v>0.359722222222222</v>
      </c>
      <c r="S13" s="26">
        <v>0.36386574074074102</v>
      </c>
      <c r="T13" s="26">
        <v>0.36881944444444398</v>
      </c>
      <c r="U13" s="25">
        <v>0.37283564814814801</v>
      </c>
      <c r="V13" s="26">
        <v>0.37871527777777803</v>
      </c>
      <c r="W13" s="26">
        <v>0.38265046296296301</v>
      </c>
      <c r="X13" s="34">
        <v>0.38624999999999998</v>
      </c>
      <c r="Y13" s="26">
        <v>0.390277777777778</v>
      </c>
      <c r="Z13" s="26">
        <v>0.39444444444444499</v>
      </c>
      <c r="AA13" s="7"/>
    </row>
    <row r="14" spans="1:27" ht="24.75" customHeight="1">
      <c r="A14" s="17" t="s">
        <v>20</v>
      </c>
      <c r="B14" s="17" t="s">
        <v>30</v>
      </c>
      <c r="C14" s="18">
        <v>211</v>
      </c>
      <c r="D14" s="24">
        <v>0.31041666666666701</v>
      </c>
      <c r="E14" s="26">
        <v>0.31458333333333299</v>
      </c>
      <c r="F14" s="34">
        <v>0.31874999999999998</v>
      </c>
      <c r="G14" s="26">
        <v>0.32233796296296302</v>
      </c>
      <c r="H14" s="26">
        <v>0.32599537037037002</v>
      </c>
      <c r="I14" s="25">
        <v>0.331898148148148</v>
      </c>
      <c r="J14" s="26">
        <v>0.33550925925925901</v>
      </c>
      <c r="K14" s="26">
        <v>0.34063657407407399</v>
      </c>
      <c r="L14" s="26">
        <v>0.34535879629629601</v>
      </c>
      <c r="M14" s="26">
        <v>0.35208333333333303</v>
      </c>
      <c r="N14" s="26"/>
      <c r="O14" s="17" t="s">
        <v>20</v>
      </c>
      <c r="P14" s="18">
        <v>211</v>
      </c>
      <c r="Q14" s="24">
        <v>0.359722222222222</v>
      </c>
      <c r="R14" s="26">
        <v>0.36666666666666597</v>
      </c>
      <c r="S14" s="26">
        <v>0.37081018518518499</v>
      </c>
      <c r="T14" s="26">
        <v>0.37576388888888801</v>
      </c>
      <c r="U14" s="25">
        <v>0.37978009259259199</v>
      </c>
      <c r="V14" s="26">
        <v>0.385659722222222</v>
      </c>
      <c r="W14" s="26">
        <v>0.38959490740740699</v>
      </c>
      <c r="X14" s="34">
        <v>0.39319444444444401</v>
      </c>
      <c r="Y14" s="26">
        <v>0.39722222222222198</v>
      </c>
      <c r="Z14" s="26">
        <v>0.40138888888888902</v>
      </c>
      <c r="AA14" s="7"/>
    </row>
    <row r="15" spans="1:27" ht="24.75" customHeight="1">
      <c r="A15" s="17" t="s">
        <v>20</v>
      </c>
      <c r="B15" s="17" t="s">
        <v>31</v>
      </c>
      <c r="C15" s="18">
        <v>212</v>
      </c>
      <c r="D15" s="24">
        <v>0.31736111111111098</v>
      </c>
      <c r="E15" s="26">
        <v>0.32152777777777802</v>
      </c>
      <c r="F15" s="34">
        <v>0.32569444444444401</v>
      </c>
      <c r="G15" s="26">
        <v>0.329282407407407</v>
      </c>
      <c r="H15" s="26">
        <v>0.33293981481481399</v>
      </c>
      <c r="I15" s="25">
        <v>0.33884259259259197</v>
      </c>
      <c r="J15" s="26">
        <v>0.34245370370370298</v>
      </c>
      <c r="K15" s="26">
        <v>0.34758101851851803</v>
      </c>
      <c r="L15" s="26">
        <v>0.35230324074073999</v>
      </c>
      <c r="M15" s="26">
        <v>0.359027777777777</v>
      </c>
      <c r="N15" s="26"/>
      <c r="O15" s="17" t="s">
        <v>20</v>
      </c>
      <c r="P15" s="18">
        <v>212</v>
      </c>
      <c r="Q15" s="24">
        <v>0.36666666666666697</v>
      </c>
      <c r="R15" s="26">
        <v>0.37361111111111101</v>
      </c>
      <c r="S15" s="26">
        <v>0.37775462962963002</v>
      </c>
      <c r="T15" s="26">
        <v>0.38270833333333298</v>
      </c>
      <c r="U15" s="25">
        <v>0.38672453703703702</v>
      </c>
      <c r="V15" s="26">
        <v>0.39260416666666698</v>
      </c>
      <c r="W15" s="26">
        <v>0.39653935185185202</v>
      </c>
      <c r="X15" s="34">
        <v>0.40013888888888899</v>
      </c>
      <c r="Y15" s="26">
        <v>0.40416666666666701</v>
      </c>
      <c r="Z15" s="26">
        <v>0.40833333333333399</v>
      </c>
      <c r="AA15" s="7"/>
    </row>
    <row r="16" spans="1:27" ht="24.75" customHeight="1">
      <c r="A16" s="17" t="s">
        <v>20</v>
      </c>
      <c r="B16" s="17"/>
      <c r="C16" s="18">
        <v>202</v>
      </c>
      <c r="D16" s="24">
        <v>0.32430555555555601</v>
      </c>
      <c r="E16" s="26">
        <v>0.328472222222223</v>
      </c>
      <c r="F16" s="34">
        <v>0.33263888888888898</v>
      </c>
      <c r="G16" s="26">
        <v>0.33622685185185203</v>
      </c>
      <c r="H16" s="26">
        <v>0.33988425925926002</v>
      </c>
      <c r="I16" s="25">
        <v>0.345787037037037</v>
      </c>
      <c r="J16" s="26">
        <v>0.34939814814814801</v>
      </c>
      <c r="K16" s="26">
        <v>0.354525462962963</v>
      </c>
      <c r="L16" s="26">
        <v>0.35924768518518502</v>
      </c>
      <c r="M16" s="26">
        <v>0.36597222222222198</v>
      </c>
      <c r="N16" s="26"/>
      <c r="O16" s="17" t="s">
        <v>20</v>
      </c>
      <c r="P16" s="18">
        <v>202</v>
      </c>
      <c r="Q16" s="24">
        <v>0.37361111111111101</v>
      </c>
      <c r="R16" s="26">
        <v>0.38055555555555498</v>
      </c>
      <c r="S16" s="26">
        <v>0.384699074074074</v>
      </c>
      <c r="T16" s="26">
        <v>0.38965277777777702</v>
      </c>
      <c r="U16" s="25">
        <v>0.393668981481481</v>
      </c>
      <c r="V16" s="26">
        <v>0.39954861111111101</v>
      </c>
      <c r="W16" s="26">
        <v>0.40348379629629599</v>
      </c>
      <c r="X16" s="34">
        <v>0.40708333333333302</v>
      </c>
      <c r="Y16" s="26">
        <v>0.41111111111111098</v>
      </c>
      <c r="Z16" s="26">
        <v>0.41527777777777802</v>
      </c>
      <c r="AA16" s="7"/>
    </row>
    <row r="17" spans="1:27" ht="24.75" customHeight="1">
      <c r="A17" s="17" t="s">
        <v>20</v>
      </c>
      <c r="B17" s="17"/>
      <c r="C17" s="18">
        <v>203</v>
      </c>
      <c r="D17" s="24">
        <v>0.33124999999999999</v>
      </c>
      <c r="E17" s="26">
        <v>0.33541666666666697</v>
      </c>
      <c r="F17" s="34">
        <v>0.33958333333333302</v>
      </c>
      <c r="G17" s="26">
        <v>0.343171296296296</v>
      </c>
      <c r="H17" s="26">
        <v>0.346828703703704</v>
      </c>
      <c r="I17" s="25">
        <v>0.35273148148148098</v>
      </c>
      <c r="J17" s="26">
        <v>0.35634259259259199</v>
      </c>
      <c r="K17" s="26">
        <v>0.36146990740740698</v>
      </c>
      <c r="L17" s="26">
        <v>0.36619212962962899</v>
      </c>
      <c r="M17" s="26">
        <v>0.37291666666666601</v>
      </c>
      <c r="N17" s="26"/>
      <c r="O17" s="17" t="s">
        <v>20</v>
      </c>
      <c r="P17" s="18">
        <v>203</v>
      </c>
      <c r="Q17" s="24">
        <v>0.38055555555555498</v>
      </c>
      <c r="R17" s="26">
        <v>0.38749999999999901</v>
      </c>
      <c r="S17" s="26">
        <v>0.39164351851851797</v>
      </c>
      <c r="T17" s="26">
        <v>0.39659722222222099</v>
      </c>
      <c r="U17" s="25">
        <v>0.40061342592592503</v>
      </c>
      <c r="V17" s="26">
        <v>0.40649305555555498</v>
      </c>
      <c r="W17" s="26">
        <v>0.41042824074074002</v>
      </c>
      <c r="X17" s="34">
        <v>0.414027777777777</v>
      </c>
      <c r="Y17" s="26">
        <v>0.41805555555555501</v>
      </c>
      <c r="Z17" s="26">
        <v>0.422222222222222</v>
      </c>
      <c r="AA17" s="7"/>
    </row>
    <row r="18" spans="1:27" ht="24.75" customHeight="1">
      <c r="A18" s="17" t="s">
        <v>20</v>
      </c>
      <c r="B18" s="17"/>
      <c r="C18" s="18">
        <v>204</v>
      </c>
      <c r="D18" s="24">
        <v>0.33819444444444502</v>
      </c>
      <c r="E18" s="26">
        <v>0.342361111111112</v>
      </c>
      <c r="F18" s="34">
        <v>0.34652777777777799</v>
      </c>
      <c r="G18" s="26">
        <v>0.35011574074074098</v>
      </c>
      <c r="H18" s="26">
        <v>0.35377314814814897</v>
      </c>
      <c r="I18" s="25">
        <v>0.35967592592592601</v>
      </c>
      <c r="J18" s="26">
        <v>0.36328703703703702</v>
      </c>
      <c r="K18" s="26">
        <v>0.36841435185185201</v>
      </c>
      <c r="L18" s="26">
        <v>0.37313657407407402</v>
      </c>
      <c r="M18" s="26">
        <v>0.37986111111111098</v>
      </c>
      <c r="N18" s="26"/>
      <c r="O18" s="17" t="s">
        <v>20</v>
      </c>
      <c r="P18" s="18">
        <v>204</v>
      </c>
      <c r="Q18" s="24">
        <v>0.38750000000000001</v>
      </c>
      <c r="R18" s="26">
        <v>0.39444444444444399</v>
      </c>
      <c r="S18" s="26">
        <v>0.398587962962963</v>
      </c>
      <c r="T18" s="26">
        <v>0.40354166666666602</v>
      </c>
      <c r="U18" s="25">
        <v>0.40755787037037</v>
      </c>
      <c r="V18" s="26">
        <v>0.41343750000000001</v>
      </c>
      <c r="W18" s="26">
        <v>0.417372685185185</v>
      </c>
      <c r="X18" s="34">
        <v>0.42097222222222203</v>
      </c>
      <c r="Y18" s="26">
        <v>0.42499999999999999</v>
      </c>
      <c r="Z18" s="26">
        <v>0.42916666666666697</v>
      </c>
      <c r="AA18" s="7"/>
    </row>
    <row r="19" spans="1:27" ht="24.75" customHeight="1">
      <c r="A19" s="17" t="s">
        <v>20</v>
      </c>
      <c r="B19" s="17" t="s">
        <v>32</v>
      </c>
      <c r="C19" s="18">
        <v>213</v>
      </c>
      <c r="D19" s="24">
        <v>0.34513888888888899</v>
      </c>
      <c r="E19" s="26">
        <v>0.34930555555555598</v>
      </c>
      <c r="F19" s="34">
        <v>0.35347222222222202</v>
      </c>
      <c r="G19" s="26">
        <v>0.35706018518518501</v>
      </c>
      <c r="H19" s="26">
        <v>0.36071759259259301</v>
      </c>
      <c r="I19" s="25">
        <v>0.36662037037036999</v>
      </c>
      <c r="J19" s="26">
        <v>0.370231481481481</v>
      </c>
      <c r="K19" s="26">
        <v>0.37535879629629598</v>
      </c>
      <c r="L19" s="26">
        <v>0.380081018518518</v>
      </c>
      <c r="M19" s="26">
        <v>0.38680555555555501</v>
      </c>
      <c r="N19" s="26"/>
      <c r="O19" s="17" t="s">
        <v>20</v>
      </c>
      <c r="P19" s="18">
        <v>213</v>
      </c>
      <c r="Q19" s="24">
        <v>0.39444444444444399</v>
      </c>
      <c r="R19" s="26">
        <v>0.40138888888888802</v>
      </c>
      <c r="S19" s="26">
        <v>0.40553240740740698</v>
      </c>
      <c r="T19" s="26">
        <v>0.41048611111111</v>
      </c>
      <c r="U19" s="25">
        <v>0.41450231481481398</v>
      </c>
      <c r="V19" s="26">
        <v>0.42038194444444399</v>
      </c>
      <c r="W19" s="26">
        <v>0.42431712962962898</v>
      </c>
      <c r="X19" s="34">
        <v>0.427916666666666</v>
      </c>
      <c r="Y19" s="26">
        <v>0.43194444444444402</v>
      </c>
      <c r="Z19" s="26">
        <v>0.43611111111111101</v>
      </c>
      <c r="AA19" s="7"/>
    </row>
    <row r="20" spans="1:27" ht="24.75" customHeight="1">
      <c r="A20" s="17" t="s">
        <v>20</v>
      </c>
      <c r="B20" s="17"/>
      <c r="C20" s="18">
        <v>205</v>
      </c>
      <c r="D20" s="24">
        <v>0.35208333333333403</v>
      </c>
      <c r="E20" s="26">
        <v>0.35625000000000101</v>
      </c>
      <c r="F20" s="34">
        <v>0.360416666666667</v>
      </c>
      <c r="G20" s="26">
        <v>0.36400462962962998</v>
      </c>
      <c r="H20" s="26">
        <v>0.36766203703703798</v>
      </c>
      <c r="I20" s="25">
        <v>0.37356481481481502</v>
      </c>
      <c r="J20" s="26">
        <v>0.37717592592592603</v>
      </c>
      <c r="K20" s="26">
        <v>0.38230324074074101</v>
      </c>
      <c r="L20" s="26">
        <v>0.38702546296296297</v>
      </c>
      <c r="M20" s="26">
        <v>0.39374999999999999</v>
      </c>
      <c r="N20" s="26"/>
      <c r="O20" s="17" t="s">
        <v>20</v>
      </c>
      <c r="P20" s="18">
        <v>205</v>
      </c>
      <c r="Q20" s="24">
        <v>0.40138888888888902</v>
      </c>
      <c r="R20" s="26">
        <v>0.40833333333333299</v>
      </c>
      <c r="S20" s="26">
        <v>0.41247685185185201</v>
      </c>
      <c r="T20" s="26">
        <v>0.41743055555555503</v>
      </c>
      <c r="U20" s="25">
        <v>0.42144675925925901</v>
      </c>
      <c r="V20" s="26">
        <v>0.42732638888888902</v>
      </c>
      <c r="W20" s="26">
        <v>0.43126157407407401</v>
      </c>
      <c r="X20" s="34">
        <v>0.43486111111111098</v>
      </c>
      <c r="Y20" s="26">
        <v>0.43888888888888899</v>
      </c>
      <c r="Z20" s="26">
        <v>0.44305555555555598</v>
      </c>
      <c r="AA20" s="7"/>
    </row>
    <row r="21" spans="1:27" ht="24.75" customHeight="1">
      <c r="A21" s="17" t="s">
        <v>20</v>
      </c>
      <c r="B21" s="17"/>
      <c r="C21" s="18">
        <v>206</v>
      </c>
      <c r="D21" s="24">
        <v>0.359027777777778</v>
      </c>
      <c r="E21" s="26">
        <v>0.36319444444444499</v>
      </c>
      <c r="F21" s="34">
        <v>0.36736111111111103</v>
      </c>
      <c r="G21" s="26">
        <v>0.37094907407407401</v>
      </c>
      <c r="H21" s="26">
        <v>0.37460648148148201</v>
      </c>
      <c r="I21" s="25">
        <v>0.38050925925925899</v>
      </c>
      <c r="J21" s="26">
        <v>0.38412037037037</v>
      </c>
      <c r="K21" s="26">
        <v>0.38924768518518499</v>
      </c>
      <c r="L21" s="26">
        <v>0.39396990740740701</v>
      </c>
      <c r="M21" s="26">
        <v>0.40069444444444402</v>
      </c>
      <c r="N21" s="26"/>
      <c r="O21" s="17" t="s">
        <v>20</v>
      </c>
      <c r="P21" s="18">
        <v>206</v>
      </c>
      <c r="Q21" s="24">
        <v>0.40833333333333299</v>
      </c>
      <c r="R21" s="26">
        <v>0.41527777777777702</v>
      </c>
      <c r="S21" s="26">
        <v>0.41942129629629599</v>
      </c>
      <c r="T21" s="26">
        <v>0.424374999999999</v>
      </c>
      <c r="U21" s="25">
        <v>0.42839120370370298</v>
      </c>
      <c r="V21" s="26">
        <v>0.434270833333333</v>
      </c>
      <c r="W21" s="26">
        <v>0.43820601851851798</v>
      </c>
      <c r="X21" s="34">
        <v>0.44180555555555501</v>
      </c>
      <c r="Y21" s="26">
        <v>0.44583333333333303</v>
      </c>
      <c r="Z21" s="26">
        <v>0.45</v>
      </c>
      <c r="AA21" s="7"/>
    </row>
    <row r="22" spans="1:27" ht="24.75" customHeight="1">
      <c r="A22" s="17" t="s">
        <v>20</v>
      </c>
      <c r="B22" s="17" t="s">
        <v>33</v>
      </c>
      <c r="C22" s="18">
        <v>214</v>
      </c>
      <c r="D22" s="24">
        <v>0.36597222222222198</v>
      </c>
      <c r="E22" s="26">
        <v>0.37013888888888902</v>
      </c>
      <c r="F22" s="34">
        <v>0.374305555555555</v>
      </c>
      <c r="G22" s="26">
        <v>0.37789351851851799</v>
      </c>
      <c r="H22" s="26">
        <v>0.38155092592592499</v>
      </c>
      <c r="I22" s="25">
        <v>0.38745370370370302</v>
      </c>
      <c r="J22" s="26">
        <v>0.39106481481481398</v>
      </c>
      <c r="K22" s="26">
        <v>0.39619212962962902</v>
      </c>
      <c r="L22" s="26">
        <v>0.40091435185185098</v>
      </c>
      <c r="M22" s="26">
        <v>0.407638888888888</v>
      </c>
      <c r="N22" s="26"/>
      <c r="O22" s="17" t="s">
        <v>20</v>
      </c>
      <c r="P22" s="18">
        <v>214</v>
      </c>
      <c r="Q22" s="24">
        <v>0.41527777777777702</v>
      </c>
      <c r="R22" s="26">
        <v>0.422222222222221</v>
      </c>
      <c r="S22" s="26">
        <v>0.42636574074074002</v>
      </c>
      <c r="T22" s="26">
        <v>0.43131944444444298</v>
      </c>
      <c r="U22" s="25">
        <v>0.43533564814814701</v>
      </c>
      <c r="V22" s="26">
        <v>0.44121527777777703</v>
      </c>
      <c r="W22" s="26">
        <v>0.44515046296296201</v>
      </c>
      <c r="X22" s="34">
        <v>0.44874999999999898</v>
      </c>
      <c r="Y22" s="26">
        <v>0.452777777777777</v>
      </c>
      <c r="Z22" s="26">
        <v>0.45694444444444399</v>
      </c>
      <c r="AA22" s="7"/>
    </row>
    <row r="23" spans="1:27" ht="24.75" customHeight="1">
      <c r="A23" s="17" t="s">
        <v>20</v>
      </c>
      <c r="B23" s="17"/>
      <c r="C23" s="18">
        <v>201</v>
      </c>
      <c r="D23" s="24">
        <v>0.37291666666666701</v>
      </c>
      <c r="E23" s="26">
        <v>0.37708333333333399</v>
      </c>
      <c r="F23" s="34">
        <v>0.38124999999999998</v>
      </c>
      <c r="G23" s="26">
        <v>0.38483796296296302</v>
      </c>
      <c r="H23" s="26">
        <v>0.38849537037037102</v>
      </c>
      <c r="I23" s="25">
        <v>0.394398148148148</v>
      </c>
      <c r="J23" s="26">
        <v>0.39800925925925901</v>
      </c>
      <c r="K23" s="26">
        <v>0.40313657407407399</v>
      </c>
      <c r="L23" s="26">
        <v>0.40785879629629601</v>
      </c>
      <c r="M23" s="26">
        <v>0.41458333333333303</v>
      </c>
      <c r="N23" s="26"/>
      <c r="O23" s="17" t="s">
        <v>20</v>
      </c>
      <c r="P23" s="18">
        <v>201</v>
      </c>
      <c r="Q23" s="24">
        <v>0.422222222222222</v>
      </c>
      <c r="R23" s="26">
        <v>0.42916666666666597</v>
      </c>
      <c r="S23" s="26">
        <v>0.43331018518518499</v>
      </c>
      <c r="T23" s="26">
        <v>0.43826388888888801</v>
      </c>
      <c r="U23" s="25">
        <v>0.44228009259259199</v>
      </c>
      <c r="V23" s="26">
        <v>0.448159722222222</v>
      </c>
      <c r="W23" s="26">
        <v>0.45209490740740699</v>
      </c>
      <c r="X23" s="34">
        <v>0.45569444444444401</v>
      </c>
      <c r="Y23" s="26">
        <v>0.45972222222222198</v>
      </c>
      <c r="Z23" s="26">
        <v>0.46388888888888902</v>
      </c>
      <c r="AA23" s="7"/>
    </row>
    <row r="24" spans="1:27" ht="24.75" customHeight="1">
      <c r="A24" s="17" t="s">
        <v>20</v>
      </c>
      <c r="B24" s="17"/>
      <c r="C24" s="18">
        <v>207</v>
      </c>
      <c r="D24" s="24">
        <v>0.37986111111111098</v>
      </c>
      <c r="E24" s="26">
        <v>0.38402777777777802</v>
      </c>
      <c r="F24" s="34">
        <v>0.38819444444444401</v>
      </c>
      <c r="G24" s="26">
        <v>0.391782407407407</v>
      </c>
      <c r="H24" s="26">
        <v>0.39543981481481399</v>
      </c>
      <c r="I24" s="25">
        <v>0.40134259259259197</v>
      </c>
      <c r="J24" s="26">
        <v>0.40495370370370298</v>
      </c>
      <c r="K24" s="26">
        <v>0.41008101851851803</v>
      </c>
      <c r="L24" s="26">
        <v>0.41480324074073999</v>
      </c>
      <c r="M24" s="26">
        <v>0.421527777777777</v>
      </c>
      <c r="N24" s="26"/>
      <c r="O24" s="17" t="s">
        <v>20</v>
      </c>
      <c r="P24" s="18">
        <v>207</v>
      </c>
      <c r="Q24" s="24">
        <v>0.42916666666666597</v>
      </c>
      <c r="R24" s="26">
        <v>0.43611111111111001</v>
      </c>
      <c r="S24" s="26">
        <v>0.44025462962962902</v>
      </c>
      <c r="T24" s="26">
        <v>0.44520833333333198</v>
      </c>
      <c r="U24" s="25">
        <v>0.44922453703703602</v>
      </c>
      <c r="V24" s="26">
        <v>0.45510416666666598</v>
      </c>
      <c r="W24" s="26">
        <v>0.45903935185185102</v>
      </c>
      <c r="X24" s="34">
        <v>0.46263888888888799</v>
      </c>
      <c r="Y24" s="26">
        <v>0.46666666666666601</v>
      </c>
      <c r="Z24" s="26">
        <v>0.47083333333333299</v>
      </c>
      <c r="AA24" s="7"/>
    </row>
    <row r="25" spans="1:27" ht="24.75" customHeight="1">
      <c r="A25" s="17" t="s">
        <v>20</v>
      </c>
      <c r="B25" s="17"/>
      <c r="C25" s="18">
        <v>208</v>
      </c>
      <c r="D25" s="24">
        <v>0.38680555555555601</v>
      </c>
      <c r="E25" s="26">
        <v>0.390972222222223</v>
      </c>
      <c r="F25" s="34">
        <v>0.39513888888888898</v>
      </c>
      <c r="G25" s="26">
        <v>0.39872685185185203</v>
      </c>
      <c r="H25" s="26">
        <v>0.40238425925926002</v>
      </c>
      <c r="I25" s="25">
        <v>0.408287037037037</v>
      </c>
      <c r="J25" s="26">
        <v>0.41189814814814801</v>
      </c>
      <c r="K25" s="26">
        <v>0.417025462962963</v>
      </c>
      <c r="L25" s="26">
        <v>0.422025462962963</v>
      </c>
      <c r="M25" s="26">
        <v>0.42944444444444502</v>
      </c>
      <c r="N25" s="26"/>
      <c r="O25" s="17" t="s">
        <v>20</v>
      </c>
      <c r="P25" s="18">
        <v>208</v>
      </c>
      <c r="Q25" s="24">
        <v>0.43611111111111001</v>
      </c>
      <c r="R25" s="26">
        <v>0.44305555555555398</v>
      </c>
      <c r="S25" s="26">
        <v>0.447199074074073</v>
      </c>
      <c r="T25" s="26">
        <v>0.45215277777777602</v>
      </c>
      <c r="U25" s="25">
        <v>0.45616898148148</v>
      </c>
      <c r="V25" s="26">
        <v>0.46204861111111001</v>
      </c>
      <c r="W25" s="26">
        <v>0.46598379629629499</v>
      </c>
      <c r="X25" s="34">
        <v>0.46958333333333202</v>
      </c>
      <c r="Y25" s="26">
        <v>0.47361111111110998</v>
      </c>
      <c r="Z25" s="26">
        <v>0.47777777777777702</v>
      </c>
      <c r="AA25" s="7"/>
    </row>
    <row r="26" spans="1:27" ht="24.75" customHeight="1">
      <c r="A26" s="17" t="s">
        <v>20</v>
      </c>
      <c r="B26" s="17"/>
      <c r="C26" s="18">
        <v>209</v>
      </c>
      <c r="D26" s="24">
        <v>0.39374999999999999</v>
      </c>
      <c r="E26" s="26">
        <v>0.39791666666666697</v>
      </c>
      <c r="F26" s="34">
        <v>0.40208333333333302</v>
      </c>
      <c r="G26" s="26">
        <v>0.405671296296296</v>
      </c>
      <c r="H26" s="26">
        <v>0.409328703703704</v>
      </c>
      <c r="I26" s="25">
        <v>0.41523148148148098</v>
      </c>
      <c r="J26" s="26">
        <v>0.41884259259259199</v>
      </c>
      <c r="K26" s="26">
        <v>0.42396990740740698</v>
      </c>
      <c r="L26" s="26">
        <v>0.42896990740740698</v>
      </c>
      <c r="M26" s="26">
        <v>0.43638888888888899</v>
      </c>
      <c r="N26" s="26"/>
      <c r="O26" s="17" t="s">
        <v>20</v>
      </c>
      <c r="P26" s="18">
        <v>209</v>
      </c>
      <c r="Q26" s="24">
        <v>0.44305555555555598</v>
      </c>
      <c r="R26" s="26">
        <v>0.45</v>
      </c>
      <c r="S26" s="26">
        <v>0.45414351851851897</v>
      </c>
      <c r="T26" s="26">
        <v>0.45909722222222199</v>
      </c>
      <c r="U26" s="25">
        <v>0.46311342592592603</v>
      </c>
      <c r="V26" s="26">
        <v>0.46899305555555498</v>
      </c>
      <c r="W26" s="26">
        <v>0.47292824074074102</v>
      </c>
      <c r="X26" s="34">
        <v>0.47652777777777799</v>
      </c>
      <c r="Y26" s="26">
        <v>0.48055555555555601</v>
      </c>
      <c r="Z26" s="26">
        <v>0.484722222222222</v>
      </c>
      <c r="AA26" s="7"/>
    </row>
    <row r="27" spans="1:27" ht="24.75" customHeight="1">
      <c r="A27" s="17" t="s">
        <v>20</v>
      </c>
      <c r="B27" s="17"/>
      <c r="C27" s="18">
        <v>210</v>
      </c>
      <c r="D27" s="24">
        <v>0.40069444444444502</v>
      </c>
      <c r="E27" s="26">
        <v>0.404861111111112</v>
      </c>
      <c r="F27" s="34">
        <v>0.40902777777777799</v>
      </c>
      <c r="G27" s="26">
        <v>0.41261574074074098</v>
      </c>
      <c r="H27" s="26">
        <v>0.41627314814814897</v>
      </c>
      <c r="I27" s="25">
        <v>0.42217592592592601</v>
      </c>
      <c r="J27" s="26">
        <v>0.42578703703703702</v>
      </c>
      <c r="K27" s="26">
        <v>0.43091435185185201</v>
      </c>
      <c r="L27" s="26">
        <v>0.43591435185185201</v>
      </c>
      <c r="M27" s="26">
        <v>0.44333333333333402</v>
      </c>
      <c r="N27" s="26"/>
      <c r="O27" s="17" t="s">
        <v>20</v>
      </c>
      <c r="P27" s="18">
        <v>210</v>
      </c>
      <c r="Q27" s="24">
        <v>0.45</v>
      </c>
      <c r="R27" s="26">
        <v>0.45694444444444399</v>
      </c>
      <c r="S27" s="26">
        <v>0.461087962962963</v>
      </c>
      <c r="T27" s="26">
        <v>0.46604166666666602</v>
      </c>
      <c r="U27" s="25">
        <v>0.47005787037037</v>
      </c>
      <c r="V27" s="26">
        <v>0.47593750000000001</v>
      </c>
      <c r="W27" s="26">
        <v>0.479872685185185</v>
      </c>
      <c r="X27" s="34">
        <v>0.48347222222222203</v>
      </c>
      <c r="Y27" s="26">
        <v>0.48749999999999999</v>
      </c>
      <c r="Z27" s="26">
        <v>0.49166666666666697</v>
      </c>
      <c r="AA27" s="7"/>
    </row>
    <row r="28" spans="1:27" ht="24.75" customHeight="1">
      <c r="A28" s="17" t="s">
        <v>20</v>
      </c>
      <c r="B28" s="17"/>
      <c r="C28" s="18">
        <v>211</v>
      </c>
      <c r="D28" s="24">
        <v>0.40763888888888899</v>
      </c>
      <c r="E28" s="26">
        <v>0.41180555555555598</v>
      </c>
      <c r="F28" s="34">
        <v>0.41597222222222202</v>
      </c>
      <c r="G28" s="26">
        <v>0.41956018518518501</v>
      </c>
      <c r="H28" s="26">
        <v>0.42321759259259301</v>
      </c>
      <c r="I28" s="25">
        <v>0.42912037037036999</v>
      </c>
      <c r="J28" s="26">
        <v>0.432731481481481</v>
      </c>
      <c r="K28" s="26">
        <v>0.43785879629629598</v>
      </c>
      <c r="L28" s="26">
        <v>0.44285879629629599</v>
      </c>
      <c r="M28" s="26">
        <v>0.450277777777778</v>
      </c>
      <c r="N28" s="26"/>
      <c r="O28" s="17" t="s">
        <v>20</v>
      </c>
      <c r="P28" s="18">
        <v>211</v>
      </c>
      <c r="Q28" s="24">
        <v>0.45694444444444499</v>
      </c>
      <c r="R28" s="26">
        <v>0.46388888888888902</v>
      </c>
      <c r="S28" s="26">
        <v>0.46803240740740798</v>
      </c>
      <c r="T28" s="26">
        <v>0.472986111111111</v>
      </c>
      <c r="U28" s="25">
        <v>0.47700231481481498</v>
      </c>
      <c r="V28" s="26">
        <v>0.48288194444444499</v>
      </c>
      <c r="W28" s="26">
        <v>0.48681712962962997</v>
      </c>
      <c r="X28" s="34">
        <v>0.490416666666667</v>
      </c>
      <c r="Y28" s="26">
        <v>0.49444444444444502</v>
      </c>
      <c r="Z28" s="26">
        <v>0.498611111111112</v>
      </c>
      <c r="AA28" s="7"/>
    </row>
    <row r="29" spans="1:27" ht="24.75" customHeight="1">
      <c r="A29" s="17" t="s">
        <v>20</v>
      </c>
      <c r="B29" s="17"/>
      <c r="C29" s="18">
        <v>212</v>
      </c>
      <c r="D29" s="24">
        <v>0.41458333333333303</v>
      </c>
      <c r="E29" s="26">
        <v>0.41875000000000001</v>
      </c>
      <c r="F29" s="34">
        <v>0.422916666666666</v>
      </c>
      <c r="G29" s="26">
        <v>0.42650462962962898</v>
      </c>
      <c r="H29" s="26">
        <v>0.43016203703703698</v>
      </c>
      <c r="I29" s="25">
        <v>0.43606481481481402</v>
      </c>
      <c r="J29" s="26">
        <v>0.43967592592592503</v>
      </c>
      <c r="K29" s="26">
        <v>0.44480324074074001</v>
      </c>
      <c r="L29" s="26">
        <v>0.44980324074074002</v>
      </c>
      <c r="M29" s="26">
        <v>0.45722222222222197</v>
      </c>
      <c r="N29" s="26"/>
      <c r="O29" s="17" t="s">
        <v>20</v>
      </c>
      <c r="P29" s="18">
        <v>212</v>
      </c>
      <c r="Q29" s="24">
        <v>0.46388888888888902</v>
      </c>
      <c r="R29" s="26">
        <v>0.47083333333333299</v>
      </c>
      <c r="S29" s="26">
        <v>0.47497685185185201</v>
      </c>
      <c r="T29" s="26">
        <v>0.47993055555555503</v>
      </c>
      <c r="U29" s="25">
        <v>0.48394675925925901</v>
      </c>
      <c r="V29" s="26">
        <v>0.48982638888888902</v>
      </c>
      <c r="W29" s="26">
        <v>0.49376157407407401</v>
      </c>
      <c r="X29" s="34">
        <v>0.49736111111111098</v>
      </c>
      <c r="Y29" s="26">
        <v>0.50138888888888899</v>
      </c>
      <c r="Z29" s="26">
        <v>0.50555555555555598</v>
      </c>
      <c r="AA29" s="7"/>
    </row>
    <row r="30" spans="1:27" ht="24.75" customHeight="1">
      <c r="A30" s="17" t="s">
        <v>20</v>
      </c>
      <c r="B30" s="17"/>
      <c r="C30" s="18">
        <v>202</v>
      </c>
      <c r="D30" s="24">
        <v>0.421527777777777</v>
      </c>
      <c r="E30" s="26">
        <v>0.42569444444444399</v>
      </c>
      <c r="F30" s="34">
        <v>0.42986111111110997</v>
      </c>
      <c r="G30" s="26">
        <v>0.43344907407407302</v>
      </c>
      <c r="H30" s="26">
        <v>0.43710648148148101</v>
      </c>
      <c r="I30" s="25">
        <v>0.44300925925925799</v>
      </c>
      <c r="J30" s="26">
        <v>0.446620370370369</v>
      </c>
      <c r="K30" s="26">
        <v>0.45174768518518399</v>
      </c>
      <c r="L30" s="26">
        <v>0.45674768518518399</v>
      </c>
      <c r="M30" s="26">
        <v>0.46416666666666601</v>
      </c>
      <c r="N30" s="26"/>
      <c r="O30" s="17" t="s">
        <v>20</v>
      </c>
      <c r="P30" s="18">
        <v>202</v>
      </c>
      <c r="Q30" s="24">
        <v>0.47083333333333299</v>
      </c>
      <c r="R30" s="26">
        <v>0.47777777777777702</v>
      </c>
      <c r="S30" s="26">
        <v>0.48192129629629599</v>
      </c>
      <c r="T30" s="26">
        <v>0.486874999999999</v>
      </c>
      <c r="U30" s="25">
        <v>0.49089120370370298</v>
      </c>
      <c r="V30" s="26">
        <v>0.496770833333333</v>
      </c>
      <c r="W30" s="26">
        <v>0.50070601851851804</v>
      </c>
      <c r="X30" s="34">
        <v>0.50430555555555501</v>
      </c>
      <c r="Y30" s="26">
        <v>0.50833333333333297</v>
      </c>
      <c r="Z30" s="26">
        <v>0.51249999999999996</v>
      </c>
      <c r="AA30" s="7"/>
    </row>
    <row r="31" spans="1:27" ht="24.75" customHeight="1">
      <c r="A31" s="17" t="s">
        <v>20</v>
      </c>
      <c r="B31" s="17"/>
      <c r="C31" s="18">
        <v>203</v>
      </c>
      <c r="D31" s="24">
        <v>0.42847222222222098</v>
      </c>
      <c r="E31" s="26">
        <v>0.43263888888888802</v>
      </c>
      <c r="F31" s="34">
        <v>0.436805555555554</v>
      </c>
      <c r="G31" s="26">
        <v>0.44039351851851699</v>
      </c>
      <c r="H31" s="26">
        <v>0.44405092592592399</v>
      </c>
      <c r="I31" s="25">
        <v>0.44995370370370202</v>
      </c>
      <c r="J31" s="26">
        <v>0.45356481481481298</v>
      </c>
      <c r="K31" s="26">
        <v>0.45869212962962802</v>
      </c>
      <c r="L31" s="26">
        <v>0.46369212962962802</v>
      </c>
      <c r="M31" s="26">
        <v>0.47111111111110998</v>
      </c>
      <c r="N31" s="26"/>
      <c r="O31" s="17" t="s">
        <v>20</v>
      </c>
      <c r="P31" s="18">
        <v>203</v>
      </c>
      <c r="Q31" s="24">
        <v>0.47777777777777802</v>
      </c>
      <c r="R31" s="26">
        <v>0.484722222222222</v>
      </c>
      <c r="S31" s="26">
        <v>0.48886574074074102</v>
      </c>
      <c r="T31" s="26">
        <v>0.49381944444444398</v>
      </c>
      <c r="U31" s="25">
        <v>0.49783564814814801</v>
      </c>
      <c r="V31" s="26">
        <v>0.50371527777777803</v>
      </c>
      <c r="W31" s="26">
        <v>0.50765046296296301</v>
      </c>
      <c r="X31" s="34">
        <v>0.51124999999999998</v>
      </c>
      <c r="Y31" s="26">
        <v>0.51527777777777795</v>
      </c>
      <c r="Z31" s="26">
        <v>0.51944444444444504</v>
      </c>
      <c r="AA31" s="7"/>
    </row>
    <row r="32" spans="1:27" ht="24.75" customHeight="1">
      <c r="A32" s="17" t="s">
        <v>20</v>
      </c>
      <c r="B32" s="17"/>
      <c r="C32" s="18">
        <v>204</v>
      </c>
      <c r="D32" s="24">
        <v>0.43541666666666501</v>
      </c>
      <c r="E32" s="26">
        <v>0.43958333333333199</v>
      </c>
      <c r="F32" s="34">
        <v>0.44374999999999798</v>
      </c>
      <c r="G32" s="26">
        <v>0.44733796296296102</v>
      </c>
      <c r="H32" s="26">
        <v>0.45099537037036902</v>
      </c>
      <c r="I32" s="25">
        <v>0.456898148148146</v>
      </c>
      <c r="J32" s="26">
        <v>0.46050925925925701</v>
      </c>
      <c r="K32" s="26">
        <v>0.465636574074072</v>
      </c>
      <c r="L32" s="26">
        <v>0.470636574074072</v>
      </c>
      <c r="M32" s="26">
        <v>0.47805555555555401</v>
      </c>
      <c r="N32" s="26"/>
      <c r="O32" s="17" t="s">
        <v>20</v>
      </c>
      <c r="P32" s="18">
        <v>204</v>
      </c>
      <c r="Q32" s="24">
        <v>0.484722222222222</v>
      </c>
      <c r="R32" s="26">
        <v>0.49166666666666597</v>
      </c>
      <c r="S32" s="26">
        <v>0.49581018518518499</v>
      </c>
      <c r="T32" s="26">
        <v>0.50076388888888801</v>
      </c>
      <c r="U32" s="25">
        <v>0.50478009259259204</v>
      </c>
      <c r="V32" s="26">
        <v>0.510659722222222</v>
      </c>
      <c r="W32" s="26">
        <v>0.51459490740740699</v>
      </c>
      <c r="X32" s="34">
        <v>0.51819444444444396</v>
      </c>
      <c r="Y32" s="26">
        <v>0.52222222222222203</v>
      </c>
      <c r="Z32" s="26">
        <v>0.52638888888888902</v>
      </c>
      <c r="AA32" s="7"/>
    </row>
    <row r="33" spans="1:27" ht="24.75" customHeight="1">
      <c r="A33" s="17" t="s">
        <v>20</v>
      </c>
      <c r="B33" s="17"/>
      <c r="C33" s="18">
        <v>213</v>
      </c>
      <c r="D33" s="24">
        <v>0.44236111111110898</v>
      </c>
      <c r="E33" s="26">
        <v>0.44652777777777602</v>
      </c>
      <c r="F33" s="34">
        <v>0.45069444444444201</v>
      </c>
      <c r="G33" s="26">
        <v>0.454282407407405</v>
      </c>
      <c r="H33" s="26">
        <v>0.457939814814812</v>
      </c>
      <c r="I33" s="25">
        <v>0.46384259259258998</v>
      </c>
      <c r="J33" s="26">
        <v>0.46745370370370098</v>
      </c>
      <c r="K33" s="26">
        <v>0.47258101851851603</v>
      </c>
      <c r="L33" s="26">
        <v>0.47758101851851598</v>
      </c>
      <c r="M33" s="26">
        <v>0.48499999999999799</v>
      </c>
      <c r="N33" s="26"/>
      <c r="O33" s="17" t="s">
        <v>20</v>
      </c>
      <c r="P33" s="18">
        <v>213</v>
      </c>
      <c r="Q33" s="24">
        <v>0.49166666666666697</v>
      </c>
      <c r="R33" s="26">
        <v>0.49861111111111101</v>
      </c>
      <c r="S33" s="26">
        <v>0.50275462962963002</v>
      </c>
      <c r="T33" s="26">
        <v>0.50770833333333298</v>
      </c>
      <c r="U33" s="25">
        <v>0.51172453703703702</v>
      </c>
      <c r="V33" s="26">
        <v>0.51760416666666698</v>
      </c>
      <c r="W33" s="26">
        <v>0.52153935185185196</v>
      </c>
      <c r="X33" s="34">
        <v>0.52513888888888904</v>
      </c>
      <c r="Y33" s="26">
        <v>0.52916666666666701</v>
      </c>
      <c r="Z33" s="26">
        <v>0.53333333333333399</v>
      </c>
      <c r="AA33" s="7"/>
    </row>
    <row r="34" spans="1:27" ht="24.75" customHeight="1">
      <c r="A34" s="17" t="s">
        <v>20</v>
      </c>
      <c r="B34" s="17"/>
      <c r="C34" s="18">
        <v>205</v>
      </c>
      <c r="D34" s="24">
        <v>0.44930555555555302</v>
      </c>
      <c r="E34" s="26">
        <v>0.45347222222222</v>
      </c>
      <c r="F34" s="34">
        <v>0.45763888888888599</v>
      </c>
      <c r="G34" s="26">
        <v>0.46122685185184897</v>
      </c>
      <c r="H34" s="26">
        <v>0.46488425925925703</v>
      </c>
      <c r="I34" s="25">
        <v>0.47078703703703401</v>
      </c>
      <c r="J34" s="26">
        <v>0.47439814814814502</v>
      </c>
      <c r="K34" s="26">
        <v>0.47952546296296</v>
      </c>
      <c r="L34" s="26">
        <v>0.48452546296296001</v>
      </c>
      <c r="M34" s="26">
        <v>0.49194444444444202</v>
      </c>
      <c r="N34" s="26"/>
      <c r="O34" s="17" t="s">
        <v>20</v>
      </c>
      <c r="P34" s="18">
        <v>205</v>
      </c>
      <c r="Q34" s="24">
        <v>0.49861111111111101</v>
      </c>
      <c r="R34" s="26">
        <v>0.50555555555555498</v>
      </c>
      <c r="S34" s="26">
        <v>0.509699074074074</v>
      </c>
      <c r="T34" s="26">
        <v>0.51465277777777696</v>
      </c>
      <c r="U34" s="25">
        <v>0.518668981481481</v>
      </c>
      <c r="V34" s="26">
        <v>0.52454861111111095</v>
      </c>
      <c r="W34" s="26">
        <v>0.52848379629629605</v>
      </c>
      <c r="X34" s="34">
        <v>0.53208333333333302</v>
      </c>
      <c r="Y34" s="26">
        <v>0.53611111111111098</v>
      </c>
      <c r="Z34" s="26">
        <v>0.54027777777777697</v>
      </c>
      <c r="AA34" s="7"/>
    </row>
    <row r="35" spans="1:27" ht="24.75" customHeight="1">
      <c r="A35" s="17" t="s">
        <v>20</v>
      </c>
      <c r="B35" s="17"/>
      <c r="C35" s="18">
        <v>206</v>
      </c>
      <c r="D35" s="24">
        <v>0.45486111111111099</v>
      </c>
      <c r="E35" s="26">
        <v>0.45902777777777798</v>
      </c>
      <c r="F35" s="34">
        <v>0.46319444444444402</v>
      </c>
      <c r="G35" s="26">
        <v>0.46678240740740701</v>
      </c>
      <c r="H35" s="26">
        <v>0.470439814814815</v>
      </c>
      <c r="I35" s="25">
        <v>0.47634259259259198</v>
      </c>
      <c r="J35" s="26">
        <v>0.47995370370370399</v>
      </c>
      <c r="K35" s="26">
        <v>0.48508101851851798</v>
      </c>
      <c r="L35" s="26">
        <v>0.49008101851851799</v>
      </c>
      <c r="M35" s="26">
        <v>0.4975</v>
      </c>
      <c r="N35" s="26"/>
      <c r="O35" s="17" t="s">
        <v>20</v>
      </c>
      <c r="P35" s="18">
        <v>206</v>
      </c>
      <c r="Q35" s="24">
        <v>0.50555555555555498</v>
      </c>
      <c r="R35" s="26">
        <v>0.51249999999999896</v>
      </c>
      <c r="S35" s="26">
        <v>0.51664351851851797</v>
      </c>
      <c r="T35" s="26">
        <v>0.52159722222222105</v>
      </c>
      <c r="U35" s="25">
        <v>0.52561342592592497</v>
      </c>
      <c r="V35" s="26">
        <v>0.53149305555555404</v>
      </c>
      <c r="W35" s="26">
        <v>0.53542824074074002</v>
      </c>
      <c r="X35" s="34">
        <v>0.539027777777777</v>
      </c>
      <c r="Y35" s="26">
        <v>0.54305555555555496</v>
      </c>
      <c r="Z35" s="26">
        <v>0.54722222222222106</v>
      </c>
      <c r="AA35" s="7"/>
    </row>
    <row r="36" spans="1:27" ht="24.75" customHeight="1">
      <c r="A36" s="17" t="s">
        <v>20</v>
      </c>
      <c r="B36" s="17"/>
      <c r="C36" s="18">
        <v>214</v>
      </c>
      <c r="D36" s="24">
        <v>0.46041666666666903</v>
      </c>
      <c r="E36" s="26">
        <v>0.46458333333333601</v>
      </c>
      <c r="F36" s="34">
        <v>0.468750000000002</v>
      </c>
      <c r="G36" s="26">
        <v>0.47233796296296499</v>
      </c>
      <c r="H36" s="26">
        <v>0.47599537037037298</v>
      </c>
      <c r="I36" s="25">
        <v>0.48189814814815002</v>
      </c>
      <c r="J36" s="26">
        <v>0.48550925925926097</v>
      </c>
      <c r="K36" s="26">
        <v>0.49063657407407602</v>
      </c>
      <c r="L36" s="26">
        <v>0.49563657407407602</v>
      </c>
      <c r="M36" s="26">
        <v>0.50305555555555803</v>
      </c>
      <c r="N36" s="26"/>
      <c r="O36" s="17" t="s">
        <v>20</v>
      </c>
      <c r="P36" s="18">
        <v>214</v>
      </c>
      <c r="Q36" s="24">
        <v>0.51111111111111096</v>
      </c>
      <c r="R36" s="26">
        <v>0.51805555555555505</v>
      </c>
      <c r="S36" s="26">
        <v>0.52219907407407395</v>
      </c>
      <c r="T36" s="26">
        <v>0.52715277777777703</v>
      </c>
      <c r="U36" s="25">
        <v>0.53116898148148095</v>
      </c>
      <c r="V36" s="26">
        <v>0.53704861111111102</v>
      </c>
      <c r="W36" s="26">
        <v>0.540983796296296</v>
      </c>
      <c r="X36" s="34">
        <v>0.54458333333333298</v>
      </c>
      <c r="Y36" s="26">
        <v>0.54861111111111105</v>
      </c>
      <c r="Z36" s="26">
        <v>0.55277777777777803</v>
      </c>
      <c r="AA36" s="7"/>
    </row>
    <row r="37" spans="1:27" ht="24.75" customHeight="1">
      <c r="A37" s="17" t="s">
        <v>20</v>
      </c>
      <c r="B37" s="17" t="s">
        <v>34</v>
      </c>
      <c r="C37" s="18">
        <v>215</v>
      </c>
      <c r="D37" s="24">
        <v>0.46597222222222701</v>
      </c>
      <c r="E37" s="26">
        <v>0.47013888888889399</v>
      </c>
      <c r="F37" s="34">
        <v>0.47430555555555998</v>
      </c>
      <c r="G37" s="26">
        <v>0.47789351851852302</v>
      </c>
      <c r="H37" s="26">
        <v>0.48155092592593102</v>
      </c>
      <c r="I37" s="25">
        <v>0.487453703703708</v>
      </c>
      <c r="J37" s="26">
        <v>0.49106481481481901</v>
      </c>
      <c r="K37" s="26">
        <v>0.49619212962963399</v>
      </c>
      <c r="L37" s="26">
        <v>0.501192129629634</v>
      </c>
      <c r="M37" s="26">
        <v>0.50861111111111601</v>
      </c>
      <c r="N37" s="26"/>
      <c r="O37" s="17" t="s">
        <v>20</v>
      </c>
      <c r="P37" s="18">
        <v>215</v>
      </c>
      <c r="Q37" s="24">
        <v>0.51666666666666705</v>
      </c>
      <c r="R37" s="26">
        <v>0.52361111111111103</v>
      </c>
      <c r="S37" s="26">
        <v>0.52775462962963005</v>
      </c>
      <c r="T37" s="26">
        <v>0.53270833333333301</v>
      </c>
      <c r="U37" s="25">
        <v>0.53672453703703704</v>
      </c>
      <c r="V37" s="26">
        <v>0.542604166666667</v>
      </c>
      <c r="W37" s="26">
        <v>0.54653935185185198</v>
      </c>
      <c r="X37" s="34">
        <v>0.55013888888888896</v>
      </c>
      <c r="Y37" s="26">
        <v>0.55416666666666703</v>
      </c>
      <c r="Z37" s="26">
        <v>0.55833333333333302</v>
      </c>
      <c r="AA37" s="7"/>
    </row>
    <row r="38" spans="1:27" ht="24.75" customHeight="1">
      <c r="A38" s="17" t="s">
        <v>20</v>
      </c>
      <c r="B38" s="17"/>
      <c r="C38" s="18">
        <v>201</v>
      </c>
      <c r="D38" s="24">
        <v>0.47152777777778498</v>
      </c>
      <c r="E38" s="26">
        <v>0.47569444444445202</v>
      </c>
      <c r="F38" s="34">
        <v>0.47986111111111801</v>
      </c>
      <c r="G38" s="26">
        <v>0.483449074074081</v>
      </c>
      <c r="H38" s="26">
        <v>0.487106481481488</v>
      </c>
      <c r="I38" s="25">
        <v>0.49300925925926598</v>
      </c>
      <c r="J38" s="26">
        <v>0.49662037037037698</v>
      </c>
      <c r="K38" s="26">
        <v>0.50174768518519197</v>
      </c>
      <c r="L38" s="26">
        <v>0.50674768518519198</v>
      </c>
      <c r="M38" s="26">
        <v>0.51416666666667399</v>
      </c>
      <c r="N38" s="26"/>
      <c r="O38" s="17" t="s">
        <v>20</v>
      </c>
      <c r="P38" s="18">
        <v>201</v>
      </c>
      <c r="Q38" s="24">
        <v>0.52222222222222403</v>
      </c>
      <c r="R38" s="26">
        <v>0.52916666666666801</v>
      </c>
      <c r="S38" s="26">
        <v>0.53331018518518702</v>
      </c>
      <c r="T38" s="26">
        <v>0.53826388888888999</v>
      </c>
      <c r="U38" s="25">
        <v>0.54228009259259402</v>
      </c>
      <c r="V38" s="26">
        <v>0.54815972222222398</v>
      </c>
      <c r="W38" s="26">
        <v>0.55209490740740896</v>
      </c>
      <c r="X38" s="34">
        <v>0.55569444444444605</v>
      </c>
      <c r="Y38" s="26">
        <v>0.55972222222222401</v>
      </c>
      <c r="Z38" s="26">
        <v>0.56388888888888999</v>
      </c>
      <c r="AA38" s="7"/>
    </row>
    <row r="39" spans="1:27" ht="24.75" customHeight="1">
      <c r="A39" s="17" t="s">
        <v>20</v>
      </c>
      <c r="B39" s="17"/>
      <c r="C39" s="18">
        <v>207</v>
      </c>
      <c r="D39" s="24">
        <v>0.47708333333334302</v>
      </c>
      <c r="E39" s="26">
        <v>0.48125000000001</v>
      </c>
      <c r="F39" s="34">
        <v>0.48541666666667599</v>
      </c>
      <c r="G39" s="26">
        <v>0.48900462962963898</v>
      </c>
      <c r="H39" s="26">
        <v>0.49266203703704697</v>
      </c>
      <c r="I39" s="25">
        <v>0.49856481481482401</v>
      </c>
      <c r="J39" s="26">
        <v>0.50217592592593496</v>
      </c>
      <c r="K39" s="26">
        <v>0.50730324074074995</v>
      </c>
      <c r="L39" s="26">
        <v>0.51230324074074995</v>
      </c>
      <c r="M39" s="26">
        <v>0.51972222222223197</v>
      </c>
      <c r="N39" s="26"/>
      <c r="O39" s="17" t="s">
        <v>20</v>
      </c>
      <c r="P39" s="18">
        <v>207</v>
      </c>
      <c r="Q39" s="24">
        <v>0.52777777777778001</v>
      </c>
      <c r="R39" s="26">
        <v>0.53472222222222399</v>
      </c>
      <c r="S39" s="26">
        <v>0.538865740740743</v>
      </c>
      <c r="T39" s="26">
        <v>0.54381944444444597</v>
      </c>
      <c r="U39" s="25">
        <v>0.54783564814815</v>
      </c>
      <c r="V39" s="26">
        <v>0.55371527777777996</v>
      </c>
      <c r="W39" s="26">
        <v>0.55765046296296505</v>
      </c>
      <c r="X39" s="34">
        <v>0.56125000000000203</v>
      </c>
      <c r="Y39" s="26">
        <v>0.56527777777777999</v>
      </c>
      <c r="Z39" s="26">
        <v>0.56944444444444597</v>
      </c>
      <c r="AA39" s="7"/>
    </row>
    <row r="40" spans="1:27" ht="24.75" customHeight="1">
      <c r="A40" s="17" t="s">
        <v>20</v>
      </c>
      <c r="B40" s="17"/>
      <c r="C40" s="18">
        <v>208</v>
      </c>
      <c r="D40" s="24">
        <v>0.482638888888901</v>
      </c>
      <c r="E40" s="26">
        <v>0.48680555555556798</v>
      </c>
      <c r="F40" s="34">
        <v>0.49097222222223402</v>
      </c>
      <c r="G40" s="26">
        <v>0.49456018518519701</v>
      </c>
      <c r="H40" s="26">
        <v>0.49821759259260501</v>
      </c>
      <c r="I40" s="25">
        <v>0.50412037037038204</v>
      </c>
      <c r="J40" s="26">
        <v>0.50773148148149305</v>
      </c>
      <c r="K40" s="26">
        <v>0.51285879629630804</v>
      </c>
      <c r="L40" s="26">
        <v>0.51785879629630804</v>
      </c>
      <c r="M40" s="26">
        <v>0.52527777777778994</v>
      </c>
      <c r="N40" s="26"/>
      <c r="O40" s="17" t="s">
        <v>20</v>
      </c>
      <c r="P40" s="18">
        <v>208</v>
      </c>
      <c r="Q40" s="24">
        <v>0.53333333333333599</v>
      </c>
      <c r="R40" s="26">
        <v>0.54027777777777997</v>
      </c>
      <c r="S40" s="26">
        <v>0.54442129629629898</v>
      </c>
      <c r="T40" s="26">
        <v>0.54937500000000195</v>
      </c>
      <c r="U40" s="25">
        <v>0.55339120370370598</v>
      </c>
      <c r="V40" s="26">
        <v>0.55927083333333505</v>
      </c>
      <c r="W40" s="26">
        <v>0.56320601851852103</v>
      </c>
      <c r="X40" s="34">
        <v>0.566805555555558</v>
      </c>
      <c r="Y40" s="26">
        <v>0.57083333333333597</v>
      </c>
      <c r="Z40" s="26">
        <v>0.57500000000000195</v>
      </c>
      <c r="AA40" s="7"/>
    </row>
    <row r="41" spans="1:27" ht="24.75" customHeight="1">
      <c r="A41" s="17" t="s">
        <v>20</v>
      </c>
      <c r="B41" s="17"/>
      <c r="C41" s="18">
        <v>209</v>
      </c>
      <c r="D41" s="24">
        <v>0.48819444444445997</v>
      </c>
      <c r="E41" s="26">
        <v>0.49236111111112701</v>
      </c>
      <c r="F41" s="34">
        <v>0.496527777777793</v>
      </c>
      <c r="G41" s="26">
        <v>0.50011574074075604</v>
      </c>
      <c r="H41" s="26">
        <v>0.50377314814816299</v>
      </c>
      <c r="I41" s="25">
        <v>0.50967592592594102</v>
      </c>
      <c r="J41" s="26">
        <v>0.51328703703705203</v>
      </c>
      <c r="K41" s="26">
        <v>0.51841435185186702</v>
      </c>
      <c r="L41" s="26">
        <v>0.52341435185186702</v>
      </c>
      <c r="M41" s="26">
        <v>0.53083333333334803</v>
      </c>
      <c r="N41" s="26"/>
      <c r="O41" s="17" t="s">
        <v>20</v>
      </c>
      <c r="P41" s="18">
        <v>209</v>
      </c>
      <c r="Q41" s="24">
        <v>0.53888888888889197</v>
      </c>
      <c r="R41" s="26">
        <v>0.54583333333333595</v>
      </c>
      <c r="S41" s="26">
        <v>0.54997685185185496</v>
      </c>
      <c r="T41" s="26">
        <v>0.55493055555555804</v>
      </c>
      <c r="U41" s="25">
        <v>0.55894675925926196</v>
      </c>
      <c r="V41" s="26">
        <v>0.56482638888889103</v>
      </c>
      <c r="W41" s="26">
        <v>0.56876157407407701</v>
      </c>
      <c r="X41" s="34">
        <v>0.57236111111111398</v>
      </c>
      <c r="Y41" s="26">
        <v>0.57638888888889195</v>
      </c>
      <c r="Z41" s="26">
        <v>0.58055555555555804</v>
      </c>
      <c r="AA41" s="7"/>
    </row>
    <row r="42" spans="1:27" ht="24.75" customHeight="1">
      <c r="A42" s="17" t="s">
        <v>20</v>
      </c>
      <c r="B42" s="17" t="s">
        <v>35</v>
      </c>
      <c r="C42" s="18">
        <v>216</v>
      </c>
      <c r="D42" s="24">
        <v>0.49375000000001801</v>
      </c>
      <c r="E42" s="26">
        <v>0.49791666666668499</v>
      </c>
      <c r="F42" s="34">
        <v>0.50208333333335098</v>
      </c>
      <c r="G42" s="26">
        <v>0.50567129629631402</v>
      </c>
      <c r="H42" s="26">
        <v>0.50932870370372096</v>
      </c>
      <c r="I42" s="25">
        <v>0.515231481481499</v>
      </c>
      <c r="J42" s="26">
        <v>0.51884259259261001</v>
      </c>
      <c r="K42" s="26">
        <v>0.523969907407425</v>
      </c>
      <c r="L42" s="26">
        <v>0.528969907407425</v>
      </c>
      <c r="M42" s="26">
        <v>0.53638888888890601</v>
      </c>
      <c r="N42" s="26"/>
      <c r="O42" s="17" t="s">
        <v>20</v>
      </c>
      <c r="P42" s="18">
        <v>216</v>
      </c>
      <c r="Q42" s="24">
        <v>0.54444444444444795</v>
      </c>
      <c r="R42" s="26">
        <v>0.55138888888889204</v>
      </c>
      <c r="S42" s="26">
        <v>0.55553240740741106</v>
      </c>
      <c r="T42" s="26">
        <v>0.56048611111111402</v>
      </c>
      <c r="U42" s="25">
        <v>0.56450231481481805</v>
      </c>
      <c r="V42" s="26">
        <v>0.57038194444444701</v>
      </c>
      <c r="W42" s="26">
        <v>0.57431712962963299</v>
      </c>
      <c r="X42" s="34">
        <v>0.57791666666666996</v>
      </c>
      <c r="Y42" s="26">
        <v>0.58194444444444804</v>
      </c>
      <c r="Z42" s="26">
        <v>0.58611111111111402</v>
      </c>
      <c r="AA42" s="7"/>
    </row>
    <row r="43" spans="1:27" ht="24.75" customHeight="1">
      <c r="A43" s="17" t="s">
        <v>20</v>
      </c>
      <c r="B43" s="17"/>
      <c r="C43" s="18">
        <v>210</v>
      </c>
      <c r="D43" s="24">
        <v>0.49930555555557599</v>
      </c>
      <c r="E43" s="26">
        <v>0.50347222222224297</v>
      </c>
      <c r="F43" s="34">
        <v>0.50763888888890896</v>
      </c>
      <c r="G43" s="26">
        <v>0.511226851851872</v>
      </c>
      <c r="H43" s="26">
        <v>0.51488425925927905</v>
      </c>
      <c r="I43" s="25">
        <v>0.52078703703705698</v>
      </c>
      <c r="J43" s="26">
        <v>0.52439814814816799</v>
      </c>
      <c r="K43" s="26">
        <v>0.52952546296298297</v>
      </c>
      <c r="L43" s="26">
        <v>0.53452546296298298</v>
      </c>
      <c r="M43" s="26">
        <v>0.54194444444446399</v>
      </c>
      <c r="N43" s="26"/>
      <c r="O43" s="17" t="s">
        <v>20</v>
      </c>
      <c r="P43" s="18">
        <v>210</v>
      </c>
      <c r="Q43" s="24">
        <v>0.55000000000000504</v>
      </c>
      <c r="R43" s="26">
        <v>0.55694444444444902</v>
      </c>
      <c r="S43" s="26">
        <v>0.56108796296296803</v>
      </c>
      <c r="T43" s="26">
        <v>0.566041666666671</v>
      </c>
      <c r="U43" s="25">
        <v>0.57005787037037503</v>
      </c>
      <c r="V43" s="26">
        <v>0.57593750000000499</v>
      </c>
      <c r="W43" s="26">
        <v>0.57987268518518997</v>
      </c>
      <c r="X43" s="34">
        <v>0.58347222222222705</v>
      </c>
      <c r="Y43" s="26">
        <v>0.58750000000000502</v>
      </c>
      <c r="Z43" s="26">
        <v>0.591666666666671</v>
      </c>
      <c r="AA43" s="7"/>
    </row>
    <row r="44" spans="1:27" ht="24.75" customHeight="1">
      <c r="A44" s="17" t="s">
        <v>20</v>
      </c>
      <c r="B44" s="17"/>
      <c r="C44" s="18">
        <v>211</v>
      </c>
      <c r="D44" s="24">
        <v>0.50486111111113396</v>
      </c>
      <c r="E44" s="26">
        <v>0.50902777777780095</v>
      </c>
      <c r="F44" s="34">
        <v>0.51319444444446705</v>
      </c>
      <c r="G44" s="26">
        <v>0.51678240740742998</v>
      </c>
      <c r="H44" s="26">
        <v>0.52043981481483703</v>
      </c>
      <c r="I44" s="25">
        <v>0.52634259259261496</v>
      </c>
      <c r="J44" s="26">
        <v>0.52995370370372596</v>
      </c>
      <c r="K44" s="26">
        <v>0.53508101851854095</v>
      </c>
      <c r="L44" s="26">
        <v>0.54008101851854096</v>
      </c>
      <c r="M44" s="26">
        <v>0.54750000000002197</v>
      </c>
      <c r="N44" s="26"/>
      <c r="O44" s="17" t="s">
        <v>20</v>
      </c>
      <c r="P44" s="18">
        <v>211</v>
      </c>
      <c r="Q44" s="24">
        <v>0.55555555555556102</v>
      </c>
      <c r="R44" s="26">
        <v>0.562500000000005</v>
      </c>
      <c r="S44" s="26">
        <v>0.56664351851852401</v>
      </c>
      <c r="T44" s="26">
        <v>0.57159722222222697</v>
      </c>
      <c r="U44" s="25">
        <v>0.57561342592593101</v>
      </c>
      <c r="V44" s="26">
        <v>0.58149305555556097</v>
      </c>
      <c r="W44" s="26">
        <v>0.58542824074074595</v>
      </c>
      <c r="X44" s="34">
        <v>0.58902777777778303</v>
      </c>
      <c r="Y44" s="26">
        <v>0.593055555555561</v>
      </c>
      <c r="Z44" s="26">
        <v>0.59722222222222698</v>
      </c>
      <c r="AA44" s="7"/>
    </row>
    <row r="45" spans="1:27" ht="24.75" customHeight="1">
      <c r="A45" s="17" t="s">
        <v>20</v>
      </c>
      <c r="B45" s="17"/>
      <c r="C45" s="18">
        <v>212</v>
      </c>
      <c r="D45" s="24">
        <v>0.51041666666669205</v>
      </c>
      <c r="E45" s="26">
        <v>0.51458333333335904</v>
      </c>
      <c r="F45" s="34">
        <v>0.51875000000002502</v>
      </c>
      <c r="G45" s="26">
        <v>0.52233796296298796</v>
      </c>
      <c r="H45" s="26">
        <v>0.52599537037039501</v>
      </c>
      <c r="I45" s="25">
        <v>0.53189814814817304</v>
      </c>
      <c r="J45" s="26">
        <v>0.53550925925928405</v>
      </c>
      <c r="K45" s="26">
        <v>0.54063657407409904</v>
      </c>
      <c r="L45" s="26">
        <v>0.54563657407409905</v>
      </c>
      <c r="M45" s="26">
        <v>0.55305555555557995</v>
      </c>
      <c r="N45" s="26"/>
      <c r="O45" s="17" t="s">
        <v>20</v>
      </c>
      <c r="P45" s="18">
        <v>212</v>
      </c>
      <c r="Q45" s="24">
        <v>0.561111111111117</v>
      </c>
      <c r="R45" s="26">
        <v>0.56805555555556098</v>
      </c>
      <c r="S45" s="26">
        <v>0.57219907407407999</v>
      </c>
      <c r="T45" s="26">
        <v>0.57715277777778295</v>
      </c>
      <c r="U45" s="25">
        <v>0.58116898148148699</v>
      </c>
      <c r="V45" s="26">
        <v>0.58704861111111695</v>
      </c>
      <c r="W45" s="26">
        <v>0.59098379629630204</v>
      </c>
      <c r="X45" s="34">
        <v>0.59458333333333901</v>
      </c>
      <c r="Y45" s="26">
        <v>0.59861111111111698</v>
      </c>
      <c r="Z45" s="26">
        <v>0.60277777777778296</v>
      </c>
      <c r="AA45" s="7"/>
    </row>
    <row r="46" spans="1:27" ht="24.75" customHeight="1">
      <c r="A46" s="17" t="s">
        <v>20</v>
      </c>
      <c r="B46" s="17"/>
      <c r="C46" s="18">
        <v>202</v>
      </c>
      <c r="D46" s="24">
        <v>0.51597222222225003</v>
      </c>
      <c r="E46" s="26">
        <v>0.52013888888891702</v>
      </c>
      <c r="F46" s="34">
        <v>0.524305555555583</v>
      </c>
      <c r="G46" s="26">
        <v>0.52789351851854605</v>
      </c>
      <c r="H46" s="26">
        <v>0.53155092592595299</v>
      </c>
      <c r="I46" s="25">
        <v>0.53745370370373102</v>
      </c>
      <c r="J46" s="26">
        <v>0.54106481481484203</v>
      </c>
      <c r="K46" s="26">
        <v>0.54619212962965702</v>
      </c>
      <c r="L46" s="26">
        <v>0.55119212962965702</v>
      </c>
      <c r="M46" s="26">
        <v>0.55861111111113804</v>
      </c>
      <c r="N46" s="26"/>
      <c r="O46" s="17" t="s">
        <v>20</v>
      </c>
      <c r="P46" s="18">
        <v>202</v>
      </c>
      <c r="Q46" s="24">
        <v>0.56666666666667298</v>
      </c>
      <c r="R46" s="26">
        <v>0.57361111111111696</v>
      </c>
      <c r="S46" s="26">
        <v>0.57775462962963597</v>
      </c>
      <c r="T46" s="26">
        <v>0.58270833333333905</v>
      </c>
      <c r="U46" s="25">
        <v>0.58672453703704297</v>
      </c>
      <c r="V46" s="26">
        <v>0.59260416666667204</v>
      </c>
      <c r="W46" s="26">
        <v>0.59653935185185802</v>
      </c>
      <c r="X46" s="34">
        <v>0.60013888888889499</v>
      </c>
      <c r="Y46" s="26">
        <v>0.60416666666667296</v>
      </c>
      <c r="Z46" s="26">
        <v>0.60833333333333905</v>
      </c>
      <c r="AA46" s="7"/>
    </row>
    <row r="47" spans="1:27" ht="24.75" customHeight="1">
      <c r="A47" s="17" t="s">
        <v>20</v>
      </c>
      <c r="B47" s="17" t="s">
        <v>36</v>
      </c>
      <c r="C47" s="18">
        <v>217</v>
      </c>
      <c r="D47" s="24">
        <v>0.52152777777780801</v>
      </c>
      <c r="E47" s="26">
        <v>0.525694444444475</v>
      </c>
      <c r="F47" s="34">
        <v>0.52986111111114098</v>
      </c>
      <c r="G47" s="26">
        <v>0.53344907407410402</v>
      </c>
      <c r="H47" s="26">
        <v>0.53710648148151097</v>
      </c>
      <c r="I47" s="25">
        <v>0.543009259259289</v>
      </c>
      <c r="J47" s="26">
        <v>0.54662037037040001</v>
      </c>
      <c r="K47" s="26">
        <v>0.551747685185215</v>
      </c>
      <c r="L47" s="26">
        <v>0.556747685185215</v>
      </c>
      <c r="M47" s="26">
        <v>0.56416666666669602</v>
      </c>
      <c r="N47" s="26"/>
      <c r="O47" s="17" t="s">
        <v>20</v>
      </c>
      <c r="P47" s="18">
        <v>217</v>
      </c>
      <c r="Q47" s="24">
        <v>0.57222222222222896</v>
      </c>
      <c r="R47" s="26">
        <v>0.57916666666667305</v>
      </c>
      <c r="S47" s="26">
        <v>0.58331018518519195</v>
      </c>
      <c r="T47" s="26">
        <v>0.58826388888889503</v>
      </c>
      <c r="U47" s="25">
        <v>0.59228009259259895</v>
      </c>
      <c r="V47" s="26">
        <v>0.59815972222222802</v>
      </c>
      <c r="W47" s="26">
        <v>0.602094907407414</v>
      </c>
      <c r="X47" s="34">
        <v>0.60569444444445097</v>
      </c>
      <c r="Y47" s="26">
        <v>0.60972222222222905</v>
      </c>
      <c r="Z47" s="26">
        <v>0.61388888888889503</v>
      </c>
      <c r="AA47" s="7"/>
    </row>
    <row r="48" spans="1:27" ht="24.75" customHeight="1">
      <c r="A48" s="17" t="s">
        <v>20</v>
      </c>
      <c r="B48" s="17"/>
      <c r="C48" s="18">
        <v>203</v>
      </c>
      <c r="D48" s="24">
        <v>0.52708333333336599</v>
      </c>
      <c r="E48" s="26">
        <v>0.53125000000003297</v>
      </c>
      <c r="F48" s="34">
        <v>0.53541666666669896</v>
      </c>
      <c r="G48" s="26">
        <v>0.539004629629662</v>
      </c>
      <c r="H48" s="26">
        <v>0.54266203703706895</v>
      </c>
      <c r="I48" s="25">
        <v>0.54856481481484698</v>
      </c>
      <c r="J48" s="26">
        <v>0.55217592592595799</v>
      </c>
      <c r="K48" s="26">
        <v>0.55730324074077298</v>
      </c>
      <c r="L48" s="26">
        <v>0.56230324074077298</v>
      </c>
      <c r="M48" s="26">
        <v>0.56972222222225399</v>
      </c>
      <c r="N48" s="26"/>
      <c r="O48" s="17" t="s">
        <v>20</v>
      </c>
      <c r="P48" s="18">
        <v>203</v>
      </c>
      <c r="Q48" s="24">
        <v>0.57777777777778605</v>
      </c>
      <c r="R48" s="26">
        <v>0.58472222222223003</v>
      </c>
      <c r="S48" s="26">
        <v>0.58886574074074904</v>
      </c>
      <c r="T48" s="26">
        <v>0.593819444444452</v>
      </c>
      <c r="U48" s="25">
        <v>0.59783564814815604</v>
      </c>
      <c r="V48" s="26">
        <v>0.603715277777786</v>
      </c>
      <c r="W48" s="26">
        <v>0.60765046296297098</v>
      </c>
      <c r="X48" s="34">
        <v>0.61125000000000795</v>
      </c>
      <c r="Y48" s="26">
        <v>0.61527777777778603</v>
      </c>
      <c r="Z48" s="26">
        <v>0.61944444444445201</v>
      </c>
      <c r="AA48" s="7"/>
    </row>
    <row r="49" spans="1:27" ht="24.75" customHeight="1">
      <c r="A49" s="17" t="s">
        <v>20</v>
      </c>
      <c r="B49" s="17"/>
      <c r="C49" s="18">
        <v>204</v>
      </c>
      <c r="D49" s="24">
        <v>0.53263888888892397</v>
      </c>
      <c r="E49" s="26">
        <v>0.53680555555559095</v>
      </c>
      <c r="F49" s="34">
        <v>0.54097222222225705</v>
      </c>
      <c r="G49" s="26">
        <v>0.54456018518521998</v>
      </c>
      <c r="H49" s="26">
        <v>0.54821759259262703</v>
      </c>
      <c r="I49" s="25">
        <v>0.55412037037040496</v>
      </c>
      <c r="J49" s="26">
        <v>0.55773148148151597</v>
      </c>
      <c r="K49" s="26">
        <v>0.56285879629633095</v>
      </c>
      <c r="L49" s="26">
        <v>0.56785879629633096</v>
      </c>
      <c r="M49" s="26">
        <v>0.57527777777781197</v>
      </c>
      <c r="N49" s="26"/>
      <c r="O49" s="17" t="s">
        <v>20</v>
      </c>
      <c r="P49" s="18">
        <v>204</v>
      </c>
      <c r="Q49" s="24">
        <v>0.58333333333334203</v>
      </c>
      <c r="R49" s="26">
        <v>0.59027777777778601</v>
      </c>
      <c r="S49" s="26">
        <v>0.59442129629630502</v>
      </c>
      <c r="T49" s="26">
        <v>0.59937500000000798</v>
      </c>
      <c r="U49" s="25">
        <v>0.60339120370371202</v>
      </c>
      <c r="V49" s="26">
        <v>0.60927083333334198</v>
      </c>
      <c r="W49" s="26">
        <v>0.61320601851852696</v>
      </c>
      <c r="X49" s="34">
        <v>0.61680555555556404</v>
      </c>
      <c r="Y49" s="26">
        <v>0.62083333333334201</v>
      </c>
      <c r="Z49" s="26">
        <v>0.62500000000000799</v>
      </c>
      <c r="AA49" s="7"/>
    </row>
    <row r="50" spans="1:27" ht="24.75" customHeight="1">
      <c r="A50" s="17" t="s">
        <v>20</v>
      </c>
      <c r="B50" s="17"/>
      <c r="C50" s="18">
        <v>213</v>
      </c>
      <c r="D50" s="24">
        <v>0.53819444444448195</v>
      </c>
      <c r="E50" s="26">
        <v>0.54236111111114904</v>
      </c>
      <c r="F50" s="34">
        <v>0.54652777777781503</v>
      </c>
      <c r="G50" s="26">
        <v>0.55011574074077796</v>
      </c>
      <c r="H50" s="26">
        <v>0.55377314814818501</v>
      </c>
      <c r="I50" s="25">
        <v>0.55967592592596305</v>
      </c>
      <c r="J50" s="26">
        <v>0.56328703703707395</v>
      </c>
      <c r="K50" s="26">
        <v>0.56841435185188904</v>
      </c>
      <c r="L50" s="26">
        <v>0.57341435185188905</v>
      </c>
      <c r="M50" s="26">
        <v>0.58083333333336995</v>
      </c>
      <c r="N50" s="26"/>
      <c r="O50" s="17" t="s">
        <v>20</v>
      </c>
      <c r="P50" s="18">
        <v>213</v>
      </c>
      <c r="Q50" s="24">
        <v>0.58888888888889801</v>
      </c>
      <c r="R50" s="26">
        <v>0.59583333333334199</v>
      </c>
      <c r="S50" s="26">
        <v>0.599976851851861</v>
      </c>
      <c r="T50" s="26">
        <v>0.60493055555556396</v>
      </c>
      <c r="U50" s="25">
        <v>0.608946759259268</v>
      </c>
      <c r="V50" s="26">
        <v>0.61482638888889796</v>
      </c>
      <c r="W50" s="26">
        <v>0.61876157407408305</v>
      </c>
      <c r="X50" s="34">
        <v>0.62236111111112002</v>
      </c>
      <c r="Y50" s="26">
        <v>0.62638888888889799</v>
      </c>
      <c r="Z50" s="26">
        <v>0.63055555555556397</v>
      </c>
      <c r="AA50" s="7"/>
    </row>
    <row r="51" spans="1:27" ht="24.75" customHeight="1">
      <c r="A51" s="17" t="s">
        <v>20</v>
      </c>
      <c r="B51" s="17"/>
      <c r="C51" s="18">
        <v>205</v>
      </c>
      <c r="D51" s="24">
        <v>0.54375000000004003</v>
      </c>
      <c r="E51" s="26">
        <v>0.54791666666670702</v>
      </c>
      <c r="F51" s="34">
        <v>0.55208333333337301</v>
      </c>
      <c r="G51" s="26">
        <v>0.55567129629633605</v>
      </c>
      <c r="H51" s="26">
        <v>0.55932870370374299</v>
      </c>
      <c r="I51" s="25">
        <v>0.56523148148152103</v>
      </c>
      <c r="J51" s="26">
        <v>0.56884259259263203</v>
      </c>
      <c r="K51" s="26">
        <v>0.57396990740744702</v>
      </c>
      <c r="L51" s="26">
        <v>0.57896990740744703</v>
      </c>
      <c r="M51" s="26">
        <v>0.58638888888892804</v>
      </c>
      <c r="N51" s="26"/>
      <c r="O51" s="17" t="s">
        <v>20</v>
      </c>
      <c r="P51" s="18">
        <v>205</v>
      </c>
      <c r="Q51" s="24">
        <v>0.594444444444444</v>
      </c>
      <c r="R51" s="26">
        <v>0.60138888888888897</v>
      </c>
      <c r="S51" s="26">
        <v>0.60553240740740699</v>
      </c>
      <c r="T51" s="26">
        <v>0.61048611111111095</v>
      </c>
      <c r="U51" s="25">
        <v>0.61450231481481399</v>
      </c>
      <c r="V51" s="26">
        <v>0.62038194444444394</v>
      </c>
      <c r="W51" s="26">
        <v>0.62431712962962904</v>
      </c>
      <c r="X51" s="34">
        <v>0.62791666666666601</v>
      </c>
      <c r="Y51" s="26">
        <v>0.63194444444444398</v>
      </c>
      <c r="Z51" s="26">
        <v>0.63611111111111096</v>
      </c>
      <c r="AA51" s="7"/>
    </row>
    <row r="52" spans="1:27" ht="24.75" customHeight="1">
      <c r="A52" s="17" t="s">
        <v>20</v>
      </c>
      <c r="B52" s="17" t="s">
        <v>37</v>
      </c>
      <c r="C52" s="18">
        <v>218</v>
      </c>
      <c r="D52" s="24">
        <v>0.54930555555559901</v>
      </c>
      <c r="E52" s="26">
        <v>0.553472222222266</v>
      </c>
      <c r="F52" s="34">
        <v>0.55763888888893198</v>
      </c>
      <c r="G52" s="26">
        <v>0.56122685185189503</v>
      </c>
      <c r="H52" s="26">
        <v>0.56488425925930197</v>
      </c>
      <c r="I52" s="25">
        <v>0.57078703703708</v>
      </c>
      <c r="J52" s="26">
        <v>0.57439814814819101</v>
      </c>
      <c r="K52" s="26">
        <v>0.579525462963006</v>
      </c>
      <c r="L52" s="26">
        <v>0.584525462963006</v>
      </c>
      <c r="M52" s="26">
        <v>0.59194444444448702</v>
      </c>
      <c r="N52" s="26"/>
      <c r="O52" s="17" t="s">
        <v>20</v>
      </c>
      <c r="P52" s="18">
        <v>218</v>
      </c>
      <c r="Q52" s="24">
        <v>0.6</v>
      </c>
      <c r="R52" s="26">
        <v>0.60694444444444395</v>
      </c>
      <c r="S52" s="26">
        <v>0.61108796296296297</v>
      </c>
      <c r="T52" s="26">
        <v>0.61604166666666604</v>
      </c>
      <c r="U52" s="25">
        <v>0.62005787037036997</v>
      </c>
      <c r="V52" s="26">
        <v>0.62593749999999904</v>
      </c>
      <c r="W52" s="26">
        <v>0.62987268518518502</v>
      </c>
      <c r="X52" s="34">
        <v>0.63347222222222199</v>
      </c>
      <c r="Y52" s="26">
        <v>0.63749999999999996</v>
      </c>
      <c r="Z52" s="26">
        <v>0.64166666666666605</v>
      </c>
      <c r="AA52" s="7"/>
    </row>
    <row r="53" spans="1:27" ht="24.75" customHeight="1">
      <c r="A53" s="17" t="s">
        <v>20</v>
      </c>
      <c r="B53" s="17"/>
      <c r="C53" s="18">
        <v>206</v>
      </c>
      <c r="D53" s="24">
        <v>0.55486111111115699</v>
      </c>
      <c r="E53" s="26">
        <v>0.55902777777782398</v>
      </c>
      <c r="F53" s="34">
        <v>0.56319444444448996</v>
      </c>
      <c r="G53" s="26">
        <v>0.566782407407453</v>
      </c>
      <c r="H53" s="26">
        <v>0.57043981481485995</v>
      </c>
      <c r="I53" s="25">
        <v>0.57634259259263798</v>
      </c>
      <c r="J53" s="26">
        <v>0.57995370370374899</v>
      </c>
      <c r="K53" s="26">
        <v>0.58508101851856398</v>
      </c>
      <c r="L53" s="26">
        <v>0.59008101851856398</v>
      </c>
      <c r="M53" s="26">
        <v>0.597500000000045</v>
      </c>
      <c r="N53" s="26"/>
      <c r="O53" s="17" t="s">
        <v>20</v>
      </c>
      <c r="P53" s="18">
        <v>206</v>
      </c>
      <c r="Q53" s="24">
        <v>0.60555555555555596</v>
      </c>
      <c r="R53" s="26">
        <v>0.61250000000000004</v>
      </c>
      <c r="S53" s="26">
        <v>0.61664351851851895</v>
      </c>
      <c r="T53" s="26">
        <v>0.62159722222222202</v>
      </c>
      <c r="U53" s="25">
        <v>0.62561342592592595</v>
      </c>
      <c r="V53" s="26">
        <v>0.63149305555555502</v>
      </c>
      <c r="W53" s="26">
        <v>0.635428240740741</v>
      </c>
      <c r="X53" s="34">
        <v>0.63902777777777797</v>
      </c>
      <c r="Y53" s="26">
        <v>0.64305555555555605</v>
      </c>
      <c r="Z53" s="26">
        <v>0.64722222222222203</v>
      </c>
      <c r="AA53" s="7"/>
    </row>
    <row r="54" spans="1:27" ht="24.75" customHeight="1">
      <c r="A54" s="17" t="s">
        <v>20</v>
      </c>
      <c r="B54" s="17"/>
      <c r="C54" s="18">
        <v>214</v>
      </c>
      <c r="D54" s="24">
        <v>0.56041666666671497</v>
      </c>
      <c r="E54" s="26">
        <v>0.56458333333338195</v>
      </c>
      <c r="F54" s="34">
        <v>0.56875000000004805</v>
      </c>
      <c r="G54" s="26">
        <v>0.57233796296301098</v>
      </c>
      <c r="H54" s="26">
        <v>0.57599537037041804</v>
      </c>
      <c r="I54" s="25">
        <v>0.58189814814819596</v>
      </c>
      <c r="J54" s="26">
        <v>0.58550925925930697</v>
      </c>
      <c r="K54" s="26">
        <v>0.59063657407412196</v>
      </c>
      <c r="L54" s="26">
        <v>0.59563657407412196</v>
      </c>
      <c r="M54" s="26">
        <v>0.60305555555560297</v>
      </c>
      <c r="N54" s="26"/>
      <c r="O54" s="17" t="s">
        <v>20</v>
      </c>
      <c r="P54" s="18">
        <v>214</v>
      </c>
      <c r="Q54" s="24">
        <v>0.61111111111111105</v>
      </c>
      <c r="R54" s="26">
        <v>0.61805555555555503</v>
      </c>
      <c r="S54" s="26">
        <v>0.62219907407407404</v>
      </c>
      <c r="T54" s="26">
        <v>0.627152777777777</v>
      </c>
      <c r="U54" s="25">
        <v>0.63116898148148104</v>
      </c>
      <c r="V54" s="26">
        <v>0.637048611111111</v>
      </c>
      <c r="W54" s="26">
        <v>0.64098379629629598</v>
      </c>
      <c r="X54" s="34">
        <v>0.64458333333333295</v>
      </c>
      <c r="Y54" s="26">
        <v>0.64861111111111103</v>
      </c>
      <c r="Z54" s="26">
        <v>0.65277777777777701</v>
      </c>
      <c r="AA54" s="7"/>
    </row>
    <row r="55" spans="1:27" ht="24.75" customHeight="1">
      <c r="A55" s="17" t="s">
        <v>20</v>
      </c>
      <c r="B55" s="17"/>
      <c r="C55" s="18">
        <v>215</v>
      </c>
      <c r="D55" s="24">
        <v>0.56597222222227295</v>
      </c>
      <c r="E55" s="26">
        <v>0.57013888888894004</v>
      </c>
      <c r="F55" s="34">
        <v>0.57430555555560603</v>
      </c>
      <c r="G55" s="26">
        <v>0.57789351851856896</v>
      </c>
      <c r="H55" s="26">
        <v>0.58155092592597601</v>
      </c>
      <c r="I55" s="25">
        <v>0.58745370370375405</v>
      </c>
      <c r="J55" s="26">
        <v>0.59106481481486495</v>
      </c>
      <c r="K55" s="26">
        <v>0.59619212962968005</v>
      </c>
      <c r="L55" s="26">
        <v>0.60119212962968005</v>
      </c>
      <c r="M55" s="26">
        <v>0.60861111111116095</v>
      </c>
      <c r="N55" s="26"/>
      <c r="O55" s="17" t="s">
        <v>20</v>
      </c>
      <c r="P55" s="18">
        <v>215</v>
      </c>
      <c r="Q55" s="24">
        <v>0.61666666666666703</v>
      </c>
      <c r="R55" s="26">
        <v>0.62361111111111101</v>
      </c>
      <c r="S55" s="26">
        <v>0.62775462962963002</v>
      </c>
      <c r="T55" s="26">
        <v>0.63270833333333298</v>
      </c>
      <c r="U55" s="25">
        <v>0.63672453703703702</v>
      </c>
      <c r="V55" s="26">
        <v>0.64260416666666698</v>
      </c>
      <c r="W55" s="26">
        <v>0.64653935185185196</v>
      </c>
      <c r="X55" s="34">
        <v>0.65013888888888904</v>
      </c>
      <c r="Y55" s="26">
        <v>0.65416666666666701</v>
      </c>
      <c r="Z55" s="26">
        <v>0.65833333333333299</v>
      </c>
      <c r="AA55" s="7"/>
    </row>
    <row r="56" spans="1:27" ht="24.75" customHeight="1">
      <c r="A56" s="17" t="s">
        <v>20</v>
      </c>
      <c r="B56" s="17"/>
      <c r="C56" s="18">
        <v>201</v>
      </c>
      <c r="D56" s="24">
        <v>0.57152777777783104</v>
      </c>
      <c r="E56" s="26">
        <v>0.57569444444449802</v>
      </c>
      <c r="F56" s="34">
        <v>0.57986111111116401</v>
      </c>
      <c r="G56" s="26">
        <v>0.58344907407412705</v>
      </c>
      <c r="H56" s="26">
        <v>0.58710648148153399</v>
      </c>
      <c r="I56" s="25">
        <v>0.59300925925931203</v>
      </c>
      <c r="J56" s="26">
        <v>0.59662037037042304</v>
      </c>
      <c r="K56" s="26">
        <v>0.60174768518523802</v>
      </c>
      <c r="L56" s="26">
        <v>0.60674768518523803</v>
      </c>
      <c r="M56" s="26">
        <v>0.61416666666671904</v>
      </c>
      <c r="N56" s="26"/>
      <c r="O56" s="17" t="s">
        <v>20</v>
      </c>
      <c r="P56" s="18">
        <v>201</v>
      </c>
      <c r="Q56" s="24">
        <v>0.62222222222222201</v>
      </c>
      <c r="R56" s="26">
        <v>0.62916666666666599</v>
      </c>
      <c r="S56" s="26">
        <v>0.633310185185185</v>
      </c>
      <c r="T56" s="26">
        <v>0.63826388888888796</v>
      </c>
      <c r="U56" s="25">
        <v>0.642280092592592</v>
      </c>
      <c r="V56" s="26">
        <v>0.64815972222222196</v>
      </c>
      <c r="W56" s="26">
        <v>0.65209490740740705</v>
      </c>
      <c r="X56" s="34">
        <v>0.65569444444444402</v>
      </c>
      <c r="Y56" s="26">
        <v>0.65972222222222199</v>
      </c>
      <c r="Z56" s="26">
        <v>0.66388888888888797</v>
      </c>
      <c r="AA56" s="7"/>
    </row>
    <row r="57" spans="1:27" ht="24.75" customHeight="1">
      <c r="A57" s="17" t="s">
        <v>20</v>
      </c>
      <c r="B57" s="17"/>
      <c r="C57" s="18">
        <v>207</v>
      </c>
      <c r="D57" s="24">
        <v>0.57708333333338901</v>
      </c>
      <c r="E57" s="26">
        <v>0.581250000000056</v>
      </c>
      <c r="F57" s="34">
        <v>0.58541666666672199</v>
      </c>
      <c r="G57" s="26">
        <v>0.58900462962968503</v>
      </c>
      <c r="H57" s="26">
        <v>0.59266203703709197</v>
      </c>
      <c r="I57" s="25">
        <v>0.59856481481487001</v>
      </c>
      <c r="J57" s="26">
        <v>0.60217592592598101</v>
      </c>
      <c r="K57" s="26">
        <v>0.607303240740796</v>
      </c>
      <c r="L57" s="26">
        <v>0.61230324074079601</v>
      </c>
      <c r="M57" s="26">
        <v>0.61972222222227702</v>
      </c>
      <c r="N57" s="26"/>
      <c r="O57" s="17" t="s">
        <v>20</v>
      </c>
      <c r="P57" s="18">
        <v>207</v>
      </c>
      <c r="Q57" s="24">
        <v>0.62777777777777799</v>
      </c>
      <c r="R57" s="26">
        <v>0.63472222222222197</v>
      </c>
      <c r="S57" s="26">
        <v>0.63886574074074098</v>
      </c>
      <c r="T57" s="26">
        <v>0.64381944444444394</v>
      </c>
      <c r="U57" s="25">
        <v>0.64783564814814798</v>
      </c>
      <c r="V57" s="26">
        <v>0.65371527777777705</v>
      </c>
      <c r="W57" s="26">
        <v>0.65765046296296303</v>
      </c>
      <c r="X57" s="34">
        <v>0.66125</v>
      </c>
      <c r="Y57" s="26">
        <v>0.66527777777777797</v>
      </c>
      <c r="Z57" s="26">
        <v>0.66944444444444395</v>
      </c>
      <c r="AA57" s="7"/>
    </row>
    <row r="58" spans="1:27" ht="24.75" customHeight="1">
      <c r="A58" s="17" t="s">
        <v>20</v>
      </c>
      <c r="B58" s="17"/>
      <c r="C58" s="18">
        <v>208</v>
      </c>
      <c r="D58" s="24">
        <v>0.58263888888894699</v>
      </c>
      <c r="E58" s="26">
        <v>0.58680555555561398</v>
      </c>
      <c r="F58" s="34">
        <v>0.59097222222227996</v>
      </c>
      <c r="G58" s="26">
        <v>0.59456018518524301</v>
      </c>
      <c r="H58" s="26">
        <v>0.59821759259264995</v>
      </c>
      <c r="I58" s="25">
        <v>0.60412037037042798</v>
      </c>
      <c r="J58" s="26">
        <v>0.60773148148153899</v>
      </c>
      <c r="K58" s="26">
        <v>0.61285879629635398</v>
      </c>
      <c r="L58" s="26">
        <v>0.61785879629635398</v>
      </c>
      <c r="M58" s="26">
        <v>0.625277777777835</v>
      </c>
      <c r="N58" s="26"/>
      <c r="O58" s="17" t="s">
        <v>20</v>
      </c>
      <c r="P58" s="18">
        <v>208</v>
      </c>
      <c r="Q58" s="24">
        <v>0.63333333333333297</v>
      </c>
      <c r="R58" s="26">
        <v>0.64027777777777695</v>
      </c>
      <c r="S58" s="26">
        <v>0.64442129629629596</v>
      </c>
      <c r="T58" s="26">
        <v>0.64937499999999904</v>
      </c>
      <c r="U58" s="25">
        <v>0.65339120370370296</v>
      </c>
      <c r="V58" s="26">
        <v>0.65927083333333203</v>
      </c>
      <c r="W58" s="26">
        <v>0.66320601851851801</v>
      </c>
      <c r="X58" s="34">
        <v>0.66680555555555499</v>
      </c>
      <c r="Y58" s="26">
        <v>0.67083333333333295</v>
      </c>
      <c r="Z58" s="26">
        <v>0.67499999999999905</v>
      </c>
      <c r="AA58" s="7"/>
    </row>
    <row r="59" spans="1:27" ht="24.75" customHeight="1">
      <c r="A59" s="17" t="s">
        <v>20</v>
      </c>
      <c r="B59" s="17"/>
      <c r="C59" s="18">
        <v>209</v>
      </c>
      <c r="D59" s="24">
        <v>0.58819444444450497</v>
      </c>
      <c r="E59" s="26">
        <v>0.59236111111117196</v>
      </c>
      <c r="F59" s="34">
        <v>0.59652777777783805</v>
      </c>
      <c r="G59" s="26">
        <v>0.60011574074080098</v>
      </c>
      <c r="H59" s="26">
        <v>0.60377314814820804</v>
      </c>
      <c r="I59" s="25">
        <v>0.60967592592598596</v>
      </c>
      <c r="J59" s="26">
        <v>0.61328703703709697</v>
      </c>
      <c r="K59" s="26">
        <v>0.61841435185191196</v>
      </c>
      <c r="L59" s="26">
        <v>0.62341435185191196</v>
      </c>
      <c r="M59" s="26">
        <v>0.63083333333339298</v>
      </c>
      <c r="N59" s="26"/>
      <c r="O59" s="17" t="s">
        <v>20</v>
      </c>
      <c r="P59" s="18">
        <v>209</v>
      </c>
      <c r="Q59" s="24">
        <v>0.63888888888888895</v>
      </c>
      <c r="R59" s="26">
        <v>0.64583333333333304</v>
      </c>
      <c r="S59" s="26">
        <v>0.64997685185185206</v>
      </c>
      <c r="T59" s="26">
        <v>0.65493055555555502</v>
      </c>
      <c r="U59" s="25">
        <v>0.65894675925925905</v>
      </c>
      <c r="V59" s="26">
        <v>0.66482638888888801</v>
      </c>
      <c r="W59" s="26">
        <v>0.66876157407407399</v>
      </c>
      <c r="X59" s="34">
        <v>0.67236111111111097</v>
      </c>
      <c r="Y59" s="26">
        <v>0.67638888888888904</v>
      </c>
      <c r="Z59" s="26">
        <v>0.68055555555555503</v>
      </c>
      <c r="AA59" s="7"/>
    </row>
    <row r="60" spans="1:27" ht="24.75" customHeight="1">
      <c r="A60" s="17" t="s">
        <v>20</v>
      </c>
      <c r="B60" s="17"/>
      <c r="C60" s="18">
        <v>216</v>
      </c>
      <c r="D60" s="24">
        <v>0.59375000000006295</v>
      </c>
      <c r="E60" s="26">
        <v>0.59791666666673005</v>
      </c>
      <c r="F60" s="34">
        <v>0.60208333333339603</v>
      </c>
      <c r="G60" s="26">
        <v>0.60567129629635896</v>
      </c>
      <c r="H60" s="26">
        <v>0.60932870370376602</v>
      </c>
      <c r="I60" s="25">
        <v>0.61523148148154405</v>
      </c>
      <c r="J60" s="26">
        <v>0.61884259259265495</v>
      </c>
      <c r="K60" s="26">
        <v>0.62396990740747005</v>
      </c>
      <c r="L60" s="26">
        <v>0.62896990740747005</v>
      </c>
      <c r="M60" s="26">
        <v>0.63638888888895095</v>
      </c>
      <c r="N60" s="26"/>
      <c r="O60" s="17" t="s">
        <v>20</v>
      </c>
      <c r="P60" s="18">
        <v>216</v>
      </c>
      <c r="Q60" s="24">
        <v>0.64444444444444404</v>
      </c>
      <c r="R60" s="26">
        <v>0.65138888888888802</v>
      </c>
      <c r="S60" s="26">
        <v>0.65553240740740704</v>
      </c>
      <c r="T60" s="26">
        <v>0.66048611111111</v>
      </c>
      <c r="U60" s="25">
        <v>0.66450231481481403</v>
      </c>
      <c r="V60" s="26">
        <v>0.67038194444444399</v>
      </c>
      <c r="W60" s="26">
        <v>0.67431712962962898</v>
      </c>
      <c r="X60" s="34">
        <v>0.67791666666666595</v>
      </c>
      <c r="Y60" s="26">
        <v>0.68194444444444402</v>
      </c>
      <c r="Z60" s="26">
        <v>0.68611111111111001</v>
      </c>
      <c r="AA60" s="7"/>
    </row>
    <row r="61" spans="1:27" ht="24.75" customHeight="1">
      <c r="A61" s="17" t="s">
        <v>20</v>
      </c>
      <c r="B61" s="17"/>
      <c r="C61" s="18">
        <v>210</v>
      </c>
      <c r="D61" s="24">
        <v>0.59930555555562104</v>
      </c>
      <c r="E61" s="26">
        <v>0.60347222222228802</v>
      </c>
      <c r="F61" s="34">
        <v>0.60763888888895401</v>
      </c>
      <c r="G61" s="26">
        <v>0.61122685185191705</v>
      </c>
      <c r="H61" s="26">
        <v>0.614884259259324</v>
      </c>
      <c r="I61" s="25">
        <v>0.62078703703710203</v>
      </c>
      <c r="J61" s="26">
        <v>0.62439814814821304</v>
      </c>
      <c r="K61" s="26">
        <v>0.62952546296302803</v>
      </c>
      <c r="L61" s="26">
        <v>0.63452546296302803</v>
      </c>
      <c r="M61" s="26">
        <v>0.64194444444450904</v>
      </c>
      <c r="N61" s="26"/>
      <c r="O61" s="17" t="s">
        <v>20</v>
      </c>
      <c r="P61" s="18">
        <v>210</v>
      </c>
      <c r="Q61" s="24">
        <v>0.65</v>
      </c>
      <c r="R61" s="26">
        <v>0.656944444444444</v>
      </c>
      <c r="S61" s="26">
        <v>0.66108796296296302</v>
      </c>
      <c r="T61" s="26">
        <v>0.66604166666666598</v>
      </c>
      <c r="U61" s="25">
        <v>0.67005787037037001</v>
      </c>
      <c r="V61" s="26">
        <v>0.67593749999999997</v>
      </c>
      <c r="W61" s="26">
        <v>0.67987268518518496</v>
      </c>
      <c r="X61" s="34">
        <v>0.68347222222222204</v>
      </c>
      <c r="Y61" s="26">
        <v>0.6875</v>
      </c>
      <c r="Z61" s="26">
        <v>0.69166666666666599</v>
      </c>
      <c r="AA61" s="7"/>
    </row>
    <row r="62" spans="1:27" ht="24.75" customHeight="1">
      <c r="A62" s="17" t="s">
        <v>20</v>
      </c>
      <c r="B62" s="17"/>
      <c r="C62" s="18">
        <v>211</v>
      </c>
      <c r="D62" s="24">
        <v>0.60486111111118002</v>
      </c>
      <c r="E62" s="26">
        <v>0.609027777777847</v>
      </c>
      <c r="F62" s="34">
        <v>0.61319444444451299</v>
      </c>
      <c r="G62" s="26">
        <v>0.61678240740747603</v>
      </c>
      <c r="H62" s="26">
        <v>0.62043981481488297</v>
      </c>
      <c r="I62" s="25">
        <v>0.62634259259266101</v>
      </c>
      <c r="J62" s="26">
        <v>0.62995370370377202</v>
      </c>
      <c r="K62" s="26">
        <v>0.635081018518587</v>
      </c>
      <c r="L62" s="26">
        <v>0.64008101851858701</v>
      </c>
      <c r="M62" s="26">
        <v>0.64750000000006802</v>
      </c>
      <c r="N62" s="26"/>
      <c r="O62" s="17" t="s">
        <v>20</v>
      </c>
      <c r="P62" s="18">
        <v>211</v>
      </c>
      <c r="Q62" s="24">
        <v>0.655555555555555</v>
      </c>
      <c r="R62" s="26">
        <v>0.66249999999999898</v>
      </c>
      <c r="S62" s="26">
        <v>0.666643518518518</v>
      </c>
      <c r="T62" s="26">
        <v>0.67159722222222096</v>
      </c>
      <c r="U62" s="25">
        <v>0.67561342592592499</v>
      </c>
      <c r="V62" s="26">
        <v>0.68149305555555495</v>
      </c>
      <c r="W62" s="26">
        <v>0.68542824074074005</v>
      </c>
      <c r="X62" s="34">
        <v>0.68902777777777702</v>
      </c>
      <c r="Y62" s="26">
        <v>0.69305555555555498</v>
      </c>
      <c r="Z62" s="26">
        <v>0.69722222222222097</v>
      </c>
      <c r="AA62" s="7"/>
    </row>
    <row r="63" spans="1:27" ht="24.75" customHeight="1">
      <c r="A63" s="17" t="s">
        <v>20</v>
      </c>
      <c r="B63" s="17"/>
      <c r="C63" s="18">
        <v>212</v>
      </c>
      <c r="D63" s="24">
        <v>0.61041666666673799</v>
      </c>
      <c r="E63" s="26">
        <v>0.61458333333340498</v>
      </c>
      <c r="F63" s="34">
        <v>0.61875000000007097</v>
      </c>
      <c r="G63" s="26">
        <v>0.62233796296303401</v>
      </c>
      <c r="H63" s="26">
        <v>0.62599537037044095</v>
      </c>
      <c r="I63" s="25">
        <v>0.63189814814821899</v>
      </c>
      <c r="J63" s="26">
        <v>0.63550925925932999</v>
      </c>
      <c r="K63" s="26">
        <v>0.64063657407414498</v>
      </c>
      <c r="L63" s="26">
        <v>0.64563657407414499</v>
      </c>
      <c r="M63" s="26">
        <v>0.653055555555626</v>
      </c>
      <c r="N63" s="26"/>
      <c r="O63" s="17" t="s">
        <v>20</v>
      </c>
      <c r="P63" s="18">
        <v>212</v>
      </c>
      <c r="Q63" s="24">
        <v>0.66111111111111098</v>
      </c>
      <c r="R63" s="26">
        <v>0.66805555555555496</v>
      </c>
      <c r="S63" s="26">
        <v>0.67219907407407398</v>
      </c>
      <c r="T63" s="26">
        <v>0.67715277777777705</v>
      </c>
      <c r="U63" s="25">
        <v>0.68116898148148097</v>
      </c>
      <c r="V63" s="26">
        <v>0.68704861111111004</v>
      </c>
      <c r="W63" s="26">
        <v>0.69098379629629603</v>
      </c>
      <c r="X63" s="34">
        <v>0.694583333333333</v>
      </c>
      <c r="Y63" s="26">
        <v>0.69861111111111096</v>
      </c>
      <c r="Z63" s="26">
        <v>0.70277777777777695</v>
      </c>
      <c r="AA63" s="7"/>
    </row>
    <row r="64" spans="1:27" ht="24.75" customHeight="1">
      <c r="A64" s="17" t="s">
        <v>20</v>
      </c>
      <c r="B64" s="17"/>
      <c r="C64" s="18">
        <v>202</v>
      </c>
      <c r="D64" s="24">
        <v>0.61597222222229597</v>
      </c>
      <c r="E64" s="26">
        <v>0.62013888888896296</v>
      </c>
      <c r="F64" s="34">
        <v>0.62430555555562905</v>
      </c>
      <c r="G64" s="26">
        <v>0.62789351851859199</v>
      </c>
      <c r="H64" s="26">
        <v>0.63155092592599904</v>
      </c>
      <c r="I64" s="25">
        <v>0.63745370370377696</v>
      </c>
      <c r="J64" s="26">
        <v>0.64106481481488797</v>
      </c>
      <c r="K64" s="26">
        <v>0.64619212962970296</v>
      </c>
      <c r="L64" s="26">
        <v>0.65119212962970296</v>
      </c>
      <c r="M64" s="26">
        <v>0.65861111111118398</v>
      </c>
      <c r="N64" s="26"/>
      <c r="O64" s="17" t="s">
        <v>20</v>
      </c>
      <c r="P64" s="18">
        <v>202</v>
      </c>
      <c r="Q64" s="24">
        <v>0.66666666666666596</v>
      </c>
      <c r="R64" s="26">
        <v>0.67361111111111005</v>
      </c>
      <c r="S64" s="26">
        <v>0.67775462962962896</v>
      </c>
      <c r="T64" s="26">
        <v>0.68270833333333203</v>
      </c>
      <c r="U64" s="25">
        <v>0.68672453703703595</v>
      </c>
      <c r="V64" s="26">
        <v>0.69260416666666502</v>
      </c>
      <c r="W64" s="26">
        <v>0.69653935185185101</v>
      </c>
      <c r="X64" s="34">
        <v>0.70013888888888798</v>
      </c>
      <c r="Y64" s="26">
        <v>0.70416666666666605</v>
      </c>
      <c r="Z64" s="26">
        <v>0.70833333333333204</v>
      </c>
      <c r="AA64" s="7"/>
    </row>
    <row r="65" spans="1:27" ht="24.75" customHeight="1">
      <c r="A65" s="17" t="s">
        <v>20</v>
      </c>
      <c r="B65" s="17"/>
      <c r="C65" s="18">
        <v>217</v>
      </c>
      <c r="D65" s="24">
        <v>0.62152777777785395</v>
      </c>
      <c r="E65" s="26">
        <v>0.62569444444452105</v>
      </c>
      <c r="F65" s="34">
        <v>0.62986111111118703</v>
      </c>
      <c r="G65" s="26">
        <v>0.63344907407414996</v>
      </c>
      <c r="H65" s="26">
        <v>0.63710648148155702</v>
      </c>
      <c r="I65" s="25">
        <v>0.64300925925933505</v>
      </c>
      <c r="J65" s="26">
        <v>0.64662037037044595</v>
      </c>
      <c r="K65" s="26">
        <v>0.65174768518526105</v>
      </c>
      <c r="L65" s="26">
        <v>0.65674768518526105</v>
      </c>
      <c r="M65" s="26">
        <v>0.66416666666674196</v>
      </c>
      <c r="N65" s="26"/>
      <c r="O65" s="17" t="s">
        <v>20</v>
      </c>
      <c r="P65" s="18">
        <v>217</v>
      </c>
      <c r="Q65" s="24">
        <v>0.67222222222222205</v>
      </c>
      <c r="R65" s="26">
        <v>0.67916666666666603</v>
      </c>
      <c r="S65" s="26">
        <v>0.68331018518518505</v>
      </c>
      <c r="T65" s="26">
        <v>0.68826388888888801</v>
      </c>
      <c r="U65" s="25">
        <v>0.69228009259259204</v>
      </c>
      <c r="V65" s="26">
        <v>0.698159722222222</v>
      </c>
      <c r="W65" s="26">
        <v>0.70209490740740699</v>
      </c>
      <c r="X65" s="34">
        <v>0.70569444444444396</v>
      </c>
      <c r="Y65" s="26">
        <v>0.70972222222222203</v>
      </c>
      <c r="Z65" s="26">
        <v>0.71388888888888802</v>
      </c>
      <c r="AA65" s="7"/>
    </row>
    <row r="66" spans="1:27" ht="24.75" customHeight="1">
      <c r="A66" s="17" t="s">
        <v>20</v>
      </c>
      <c r="B66" s="17"/>
      <c r="C66" s="18">
        <v>203</v>
      </c>
      <c r="D66" s="24">
        <v>0.62708333333341204</v>
      </c>
      <c r="E66" s="26">
        <v>0.63125000000007903</v>
      </c>
      <c r="F66" s="34">
        <v>0.63541666666674501</v>
      </c>
      <c r="G66" s="26">
        <v>0.63900462962970805</v>
      </c>
      <c r="H66" s="26">
        <v>0.642662037037115</v>
      </c>
      <c r="I66" s="25">
        <v>0.64856481481489303</v>
      </c>
      <c r="J66" s="26">
        <v>0.65217592592600404</v>
      </c>
      <c r="K66" s="26">
        <v>0.65730324074081903</v>
      </c>
      <c r="L66" s="26">
        <v>0.66230324074081903</v>
      </c>
      <c r="M66" s="26">
        <v>0.66972222222230005</v>
      </c>
      <c r="N66" s="26"/>
      <c r="O66" s="17" t="s">
        <v>20</v>
      </c>
      <c r="P66" s="18">
        <v>203</v>
      </c>
      <c r="Q66" s="24">
        <v>0.67777777777777704</v>
      </c>
      <c r="R66" s="26">
        <v>0.68472222222222101</v>
      </c>
      <c r="S66" s="26">
        <v>0.68886574074074003</v>
      </c>
      <c r="T66" s="26">
        <v>0.69381944444444299</v>
      </c>
      <c r="U66" s="25">
        <v>0.69783564814814703</v>
      </c>
      <c r="V66" s="26">
        <v>0.70371527777777698</v>
      </c>
      <c r="W66" s="26">
        <v>0.70765046296296197</v>
      </c>
      <c r="X66" s="34">
        <v>0.71124999999999905</v>
      </c>
      <c r="Y66" s="26">
        <v>0.71527777777777701</v>
      </c>
      <c r="Z66" s="26">
        <v>0.719444444444443</v>
      </c>
      <c r="AA66" s="7"/>
    </row>
    <row r="67" spans="1:27" ht="24.75" customHeight="1">
      <c r="A67" s="17" t="s">
        <v>20</v>
      </c>
      <c r="B67" s="17"/>
      <c r="C67" s="18">
        <v>204</v>
      </c>
      <c r="D67" s="24">
        <v>0.63263888888897002</v>
      </c>
      <c r="E67" s="26">
        <v>0.636805555555637</v>
      </c>
      <c r="F67" s="34">
        <v>0.64097222222230299</v>
      </c>
      <c r="G67" s="26">
        <v>0.64456018518526603</v>
      </c>
      <c r="H67" s="26">
        <v>0.64821759259267298</v>
      </c>
      <c r="I67" s="25">
        <v>0.65412037037045101</v>
      </c>
      <c r="J67" s="26">
        <v>0.65773148148156202</v>
      </c>
      <c r="K67" s="26">
        <v>0.66285879629637701</v>
      </c>
      <c r="L67" s="26">
        <v>0.66785879629637701</v>
      </c>
      <c r="M67" s="26">
        <v>0.67527777777785802</v>
      </c>
      <c r="N67" s="26"/>
      <c r="O67" s="17" t="s">
        <v>20</v>
      </c>
      <c r="P67" s="18">
        <v>204</v>
      </c>
      <c r="Q67" s="24">
        <v>0.68333333333333302</v>
      </c>
      <c r="R67" s="26">
        <v>0.69027777777777699</v>
      </c>
      <c r="S67" s="26">
        <v>0.69442129629629601</v>
      </c>
      <c r="T67" s="26">
        <v>0.69937499999999897</v>
      </c>
      <c r="U67" s="25">
        <v>0.70339120370370301</v>
      </c>
      <c r="V67" s="26">
        <v>0.70927083333333296</v>
      </c>
      <c r="W67" s="26">
        <v>0.71320601851851795</v>
      </c>
      <c r="X67" s="34">
        <v>0.71680555555555503</v>
      </c>
      <c r="Y67" s="26">
        <v>0.72083333333333299</v>
      </c>
      <c r="Z67" s="26">
        <v>0.72499999999999898</v>
      </c>
      <c r="AA67" s="7"/>
    </row>
    <row r="68" spans="1:27" ht="24.75" customHeight="1">
      <c r="A68" s="17" t="s">
        <v>20</v>
      </c>
      <c r="B68" s="17"/>
      <c r="C68" s="18">
        <v>213</v>
      </c>
      <c r="D68" s="24">
        <v>0.638194444444528</v>
      </c>
      <c r="E68" s="26">
        <v>0.64236111111119498</v>
      </c>
      <c r="F68" s="34">
        <v>0.64652777777786097</v>
      </c>
      <c r="G68" s="26">
        <v>0.65011574074082401</v>
      </c>
      <c r="H68" s="26">
        <v>0.65377314814823095</v>
      </c>
      <c r="I68" s="25">
        <v>0.65967592592600899</v>
      </c>
      <c r="J68" s="26">
        <v>0.66328703703712</v>
      </c>
      <c r="K68" s="26">
        <v>0.66841435185193498</v>
      </c>
      <c r="L68" s="26">
        <v>0.67341435185193499</v>
      </c>
      <c r="M68" s="26">
        <v>0.680833333333416</v>
      </c>
      <c r="N68" s="26"/>
      <c r="O68" s="17" t="s">
        <v>20</v>
      </c>
      <c r="P68" s="18">
        <v>213</v>
      </c>
      <c r="Q68" s="24">
        <v>0.68888888888888899</v>
      </c>
      <c r="R68" s="26">
        <v>0.69583333333333297</v>
      </c>
      <c r="S68" s="26">
        <v>0.69997685185185199</v>
      </c>
      <c r="T68" s="26">
        <v>0.70493055555555495</v>
      </c>
      <c r="U68" s="25">
        <v>0.70894675925925899</v>
      </c>
      <c r="V68" s="26">
        <v>0.71482638888888805</v>
      </c>
      <c r="W68" s="26">
        <v>0.71876157407407404</v>
      </c>
      <c r="X68" s="34">
        <v>0.72236111111111101</v>
      </c>
      <c r="Y68" s="26">
        <v>0.72638888888888897</v>
      </c>
      <c r="Z68" s="26">
        <v>0.73055555555555496</v>
      </c>
      <c r="AA68" s="7"/>
    </row>
    <row r="69" spans="1:27" ht="24.75" customHeight="1">
      <c r="A69" s="17" t="s">
        <v>20</v>
      </c>
      <c r="B69" s="17"/>
      <c r="C69" s="18">
        <v>205</v>
      </c>
      <c r="D69" s="24">
        <v>0.64375000000008598</v>
      </c>
      <c r="E69" s="26">
        <v>0.64791666666675296</v>
      </c>
      <c r="F69" s="34">
        <v>0.65208333333341895</v>
      </c>
      <c r="G69" s="26">
        <v>0.65567129629638199</v>
      </c>
      <c r="H69" s="26">
        <v>0.65932870370378904</v>
      </c>
      <c r="I69" s="25">
        <v>0.66523148148156697</v>
      </c>
      <c r="J69" s="26">
        <v>0.66884259259267798</v>
      </c>
      <c r="K69" s="26">
        <v>0.67396990740749296</v>
      </c>
      <c r="L69" s="26">
        <v>0.67896990740749297</v>
      </c>
      <c r="M69" s="26">
        <v>0.68638888888897398</v>
      </c>
      <c r="N69" s="26"/>
      <c r="O69" s="17" t="s">
        <v>20</v>
      </c>
      <c r="P69" s="18">
        <v>205</v>
      </c>
      <c r="Q69" s="24">
        <v>0.69444444444444398</v>
      </c>
      <c r="R69" s="26">
        <v>0.70138888888888795</v>
      </c>
      <c r="S69" s="26">
        <v>0.70553240740740697</v>
      </c>
      <c r="T69" s="26">
        <v>0.71048611111111004</v>
      </c>
      <c r="U69" s="25">
        <v>0.71450231481481397</v>
      </c>
      <c r="V69" s="26">
        <v>0.72038194444444303</v>
      </c>
      <c r="W69" s="26">
        <v>0.72431712962962902</v>
      </c>
      <c r="X69" s="34">
        <v>0.72791666666666599</v>
      </c>
      <c r="Y69" s="26">
        <v>0.73194444444444395</v>
      </c>
      <c r="Z69" s="26">
        <v>0.73611111111111005</v>
      </c>
      <c r="AA69" s="7"/>
    </row>
    <row r="70" spans="1:27" ht="24.75" customHeight="1">
      <c r="A70" s="17" t="s">
        <v>20</v>
      </c>
      <c r="B70" s="17"/>
      <c r="C70" s="18">
        <v>218</v>
      </c>
      <c r="D70" s="24">
        <v>0.64930555555564395</v>
      </c>
      <c r="E70" s="26">
        <v>0.65347222222231105</v>
      </c>
      <c r="F70" s="34">
        <v>0.65763888888897704</v>
      </c>
      <c r="G70" s="26">
        <v>0.66122685185193997</v>
      </c>
      <c r="H70" s="26">
        <v>0.66488425925934702</v>
      </c>
      <c r="I70" s="25">
        <v>0.67078703703712494</v>
      </c>
      <c r="J70" s="26">
        <v>0.67439814814823595</v>
      </c>
      <c r="K70" s="26">
        <v>0.67952546296305105</v>
      </c>
      <c r="L70" s="26">
        <v>0.68452546296305095</v>
      </c>
      <c r="M70" s="26">
        <v>0.69194444444453196</v>
      </c>
      <c r="N70" s="26"/>
      <c r="O70" s="17" t="s">
        <v>20</v>
      </c>
      <c r="P70" s="18">
        <v>218</v>
      </c>
      <c r="Q70" s="24">
        <v>0.69999999999999896</v>
      </c>
      <c r="R70" s="26">
        <v>0.70694444444444304</v>
      </c>
      <c r="S70" s="26">
        <v>0.71108796296296195</v>
      </c>
      <c r="T70" s="26">
        <v>0.71604166666666502</v>
      </c>
      <c r="U70" s="25">
        <v>0.72005787037036895</v>
      </c>
      <c r="V70" s="26">
        <v>0.72593749999999801</v>
      </c>
      <c r="W70" s="26">
        <v>0.729872685185184</v>
      </c>
      <c r="X70" s="34">
        <v>0.73347222222222097</v>
      </c>
      <c r="Y70" s="26">
        <v>0.73749999999999905</v>
      </c>
      <c r="Z70" s="26">
        <v>0.74166666666666503</v>
      </c>
      <c r="AA70" s="7"/>
    </row>
    <row r="71" spans="1:27" ht="24.75" customHeight="1">
      <c r="A71" s="17" t="s">
        <v>20</v>
      </c>
      <c r="B71" s="17"/>
      <c r="C71" s="18">
        <v>206</v>
      </c>
      <c r="D71" s="24">
        <v>0.65486111111120204</v>
      </c>
      <c r="E71" s="26">
        <v>0.65902777777786903</v>
      </c>
      <c r="F71" s="34">
        <v>0.66319444444453501</v>
      </c>
      <c r="G71" s="26">
        <v>0.66678240740749795</v>
      </c>
      <c r="H71" s="26">
        <v>0.670439814814905</v>
      </c>
      <c r="I71" s="25">
        <v>0.67634259259268303</v>
      </c>
      <c r="J71" s="26">
        <v>0.67995370370379404</v>
      </c>
      <c r="K71" s="26">
        <v>0.68508101851860903</v>
      </c>
      <c r="L71" s="26">
        <v>0.69008101851860904</v>
      </c>
      <c r="M71" s="26">
        <v>0.69750000000009005</v>
      </c>
      <c r="N71" s="26"/>
      <c r="O71" s="17" t="s">
        <v>20</v>
      </c>
      <c r="P71" s="18">
        <v>206</v>
      </c>
      <c r="Q71" s="24">
        <v>0.70555555555555505</v>
      </c>
      <c r="R71" s="26">
        <v>0.71249999999999902</v>
      </c>
      <c r="S71" s="26">
        <v>0.71664351851851804</v>
      </c>
      <c r="T71" s="26">
        <v>0.721597222222221</v>
      </c>
      <c r="U71" s="25">
        <v>0.72561342592592504</v>
      </c>
      <c r="V71" s="26">
        <v>0.73149305555555499</v>
      </c>
      <c r="W71" s="26">
        <v>0.73542824074073998</v>
      </c>
      <c r="X71" s="34">
        <v>0.73902777777777695</v>
      </c>
      <c r="Y71" s="26">
        <v>0.74305555555555503</v>
      </c>
      <c r="Z71" s="26">
        <v>0.74722222222222101</v>
      </c>
      <c r="AA71" s="7"/>
    </row>
    <row r="72" spans="1:27" ht="24.75" customHeight="1">
      <c r="A72" s="17" t="s">
        <v>20</v>
      </c>
      <c r="B72" s="17"/>
      <c r="C72" s="18">
        <v>214</v>
      </c>
      <c r="D72" s="24">
        <v>0.66041666666676002</v>
      </c>
      <c r="E72" s="26">
        <v>0.66458333333342701</v>
      </c>
      <c r="F72" s="34">
        <v>0.66875000000009299</v>
      </c>
      <c r="G72" s="26">
        <v>0.67233796296305604</v>
      </c>
      <c r="H72" s="26">
        <v>0.67599537037046298</v>
      </c>
      <c r="I72" s="25">
        <v>0.68189814814824101</v>
      </c>
      <c r="J72" s="26">
        <v>0.68550925925935202</v>
      </c>
      <c r="K72" s="26">
        <v>0.69063657407416701</v>
      </c>
      <c r="L72" s="26">
        <v>0.69563657407416701</v>
      </c>
      <c r="M72" s="26">
        <v>0.70305555555564803</v>
      </c>
      <c r="N72" s="26"/>
      <c r="O72" s="17" t="s">
        <v>20</v>
      </c>
      <c r="P72" s="18">
        <v>214</v>
      </c>
      <c r="Q72" s="24">
        <v>0.71111111111111003</v>
      </c>
      <c r="R72" s="26">
        <v>0.718055555555554</v>
      </c>
      <c r="S72" s="26">
        <v>0.72219907407407302</v>
      </c>
      <c r="T72" s="26">
        <v>0.72715277777777598</v>
      </c>
      <c r="U72" s="25">
        <v>0.73116898148148002</v>
      </c>
      <c r="V72" s="26">
        <v>0.73704861111110997</v>
      </c>
      <c r="W72" s="26">
        <v>0.74098379629629496</v>
      </c>
      <c r="X72" s="34">
        <v>0.74458333333333204</v>
      </c>
      <c r="Y72" s="26">
        <v>0.74861111111111001</v>
      </c>
      <c r="Z72" s="26">
        <v>0.75277777777777599</v>
      </c>
      <c r="AA72" s="7"/>
    </row>
    <row r="73" spans="1:27" ht="24.75" customHeight="1">
      <c r="A73" s="17" t="s">
        <v>20</v>
      </c>
      <c r="B73" s="17"/>
      <c r="C73" s="18">
        <v>215</v>
      </c>
      <c r="D73" s="24">
        <v>0.665972222222318</v>
      </c>
      <c r="E73" s="26">
        <v>0.67013888888898498</v>
      </c>
      <c r="F73" s="34">
        <v>0.67430555555565097</v>
      </c>
      <c r="G73" s="26">
        <v>0.67789351851861401</v>
      </c>
      <c r="H73" s="26">
        <v>0.68155092592602096</v>
      </c>
      <c r="I73" s="25">
        <v>0.68745370370379899</v>
      </c>
      <c r="J73" s="26">
        <v>0.69106481481491</v>
      </c>
      <c r="K73" s="26">
        <v>0.69619212962972499</v>
      </c>
      <c r="L73" s="26">
        <v>0.70119212962972499</v>
      </c>
      <c r="M73" s="26">
        <v>0.708611111111206</v>
      </c>
      <c r="N73" s="26"/>
      <c r="O73" s="17" t="s">
        <v>20</v>
      </c>
      <c r="P73" s="18">
        <v>215</v>
      </c>
      <c r="Q73" s="24">
        <v>0.71666666666666601</v>
      </c>
      <c r="R73" s="26">
        <v>0.72361111111110998</v>
      </c>
      <c r="S73" s="26">
        <v>0.727754629629629</v>
      </c>
      <c r="T73" s="26">
        <v>0.73270833333333196</v>
      </c>
      <c r="U73" s="25">
        <v>0.736724537037036</v>
      </c>
      <c r="V73" s="26">
        <v>0.74260416666666595</v>
      </c>
      <c r="W73" s="26">
        <v>0.74653935185185105</v>
      </c>
      <c r="X73" s="34">
        <v>0.75013888888888802</v>
      </c>
      <c r="Y73" s="26">
        <v>0.75416666666666599</v>
      </c>
      <c r="Z73" s="26">
        <v>0.75833333333333197</v>
      </c>
      <c r="AA73" s="7"/>
    </row>
    <row r="74" spans="1:27" ht="24.75" customHeight="1">
      <c r="A74" s="17" t="s">
        <v>20</v>
      </c>
      <c r="B74" s="17"/>
      <c r="C74" s="18">
        <v>201</v>
      </c>
      <c r="D74" s="24">
        <v>0.67152777777787698</v>
      </c>
      <c r="E74" s="26">
        <v>0.67569444444454396</v>
      </c>
      <c r="F74" s="34">
        <v>0.67986111111120995</v>
      </c>
      <c r="G74" s="26">
        <v>0.68344907407417299</v>
      </c>
      <c r="H74" s="26">
        <v>0.68710648148158004</v>
      </c>
      <c r="I74" s="25">
        <v>0.69300925925935797</v>
      </c>
      <c r="J74" s="26">
        <v>0.69662037037046898</v>
      </c>
      <c r="K74" s="26">
        <v>0.70174768518528396</v>
      </c>
      <c r="L74" s="26">
        <v>0.70674768518528397</v>
      </c>
      <c r="M74" s="26">
        <v>0.71416666666676498</v>
      </c>
      <c r="N74" s="26"/>
      <c r="O74" s="17" t="s">
        <v>20</v>
      </c>
      <c r="P74" s="18">
        <v>201</v>
      </c>
      <c r="Q74" s="24">
        <v>0.72222222222222099</v>
      </c>
      <c r="R74" s="26">
        <v>0.72916666666666496</v>
      </c>
      <c r="S74" s="26">
        <v>0.73331018518518398</v>
      </c>
      <c r="T74" s="26">
        <v>0.73826388888888705</v>
      </c>
      <c r="U74" s="25">
        <v>0.74228009259259098</v>
      </c>
      <c r="V74" s="26">
        <v>0.74815972222222005</v>
      </c>
      <c r="W74" s="26">
        <v>0.75209490740740603</v>
      </c>
      <c r="X74" s="34">
        <v>0.755694444444443</v>
      </c>
      <c r="Y74" s="26">
        <v>0.75972222222222097</v>
      </c>
      <c r="Z74" s="26">
        <v>0.76388888888888695</v>
      </c>
      <c r="AA74" s="7"/>
    </row>
    <row r="75" spans="1:27" ht="24.75" customHeight="1">
      <c r="A75" s="17" t="s">
        <v>20</v>
      </c>
      <c r="B75" s="17"/>
      <c r="C75" s="18">
        <v>207</v>
      </c>
      <c r="D75" s="24">
        <v>0.67708333333343496</v>
      </c>
      <c r="E75" s="26">
        <v>0.68125000000010205</v>
      </c>
      <c r="F75" s="34">
        <v>0.68541666666676804</v>
      </c>
      <c r="G75" s="26">
        <v>0.68900462962973097</v>
      </c>
      <c r="H75" s="26">
        <v>0.69266203703713802</v>
      </c>
      <c r="I75" s="25">
        <v>0.69856481481491595</v>
      </c>
      <c r="J75" s="26">
        <v>0.70217592592602696</v>
      </c>
      <c r="K75" s="26">
        <v>0.70730324074084205</v>
      </c>
      <c r="L75" s="26">
        <v>0.71230324074084195</v>
      </c>
      <c r="M75" s="26">
        <v>0.71972222222232296</v>
      </c>
      <c r="N75" s="26"/>
      <c r="O75" s="17" t="s">
        <v>20</v>
      </c>
      <c r="P75" s="18">
        <v>207</v>
      </c>
      <c r="Q75" s="24">
        <v>0.72777777777777697</v>
      </c>
      <c r="R75" s="26">
        <v>0.73472222222222106</v>
      </c>
      <c r="S75" s="26">
        <v>0.73886574074073996</v>
      </c>
      <c r="T75" s="26">
        <v>0.74381944444444303</v>
      </c>
      <c r="U75" s="25">
        <v>0.74783564814814696</v>
      </c>
      <c r="V75" s="26">
        <v>0.75371527777777603</v>
      </c>
      <c r="W75" s="26">
        <v>0.75765046296296201</v>
      </c>
      <c r="X75" s="34">
        <v>0.76124999999999898</v>
      </c>
      <c r="Y75" s="26">
        <v>0.76527777777777695</v>
      </c>
      <c r="Z75" s="26">
        <v>0.76944444444444304</v>
      </c>
      <c r="AA75" s="7"/>
    </row>
    <row r="76" spans="1:27" ht="24.75" customHeight="1">
      <c r="A76" s="17" t="s">
        <v>20</v>
      </c>
      <c r="B76" s="17"/>
      <c r="C76" s="18">
        <v>208</v>
      </c>
      <c r="D76" s="24">
        <v>0.68263888888899305</v>
      </c>
      <c r="E76" s="26">
        <v>0.68680555555566003</v>
      </c>
      <c r="F76" s="34">
        <v>0.69097222222232602</v>
      </c>
      <c r="G76" s="26">
        <v>0.69456018518528895</v>
      </c>
      <c r="H76" s="26">
        <v>0.698217592592696</v>
      </c>
      <c r="I76" s="25">
        <v>0.70412037037047404</v>
      </c>
      <c r="J76" s="26">
        <v>0.70773148148158505</v>
      </c>
      <c r="K76" s="26">
        <v>0.71285879629640003</v>
      </c>
      <c r="L76" s="26">
        <v>0.71785879629640004</v>
      </c>
      <c r="M76" s="26">
        <v>0.72527777777788105</v>
      </c>
      <c r="N76" s="26"/>
      <c r="O76" s="17" t="s">
        <v>20</v>
      </c>
      <c r="P76" s="18">
        <v>208</v>
      </c>
      <c r="Q76" s="24">
        <v>0.73333333333333295</v>
      </c>
      <c r="R76" s="26">
        <v>0.74027777777777704</v>
      </c>
      <c r="S76" s="26">
        <v>0.74442129629629605</v>
      </c>
      <c r="T76" s="26">
        <v>0.74937499999999901</v>
      </c>
      <c r="U76" s="25">
        <v>0.75339120370370305</v>
      </c>
      <c r="V76" s="26">
        <v>0.75927083333333201</v>
      </c>
      <c r="W76" s="26">
        <v>0.76320601851851799</v>
      </c>
      <c r="X76" s="34">
        <v>0.76680555555555496</v>
      </c>
      <c r="Y76" s="26">
        <v>0.77083333333333304</v>
      </c>
      <c r="Z76" s="26">
        <v>0.77499999999999902</v>
      </c>
      <c r="AA76" s="7"/>
    </row>
    <row r="77" spans="1:27" ht="24.75" customHeight="1">
      <c r="A77" s="17" t="s">
        <v>20</v>
      </c>
      <c r="B77" s="17"/>
      <c r="C77" s="18">
        <v>209</v>
      </c>
      <c r="D77" s="24">
        <v>0.68819444444455102</v>
      </c>
      <c r="E77" s="26">
        <v>0.69236111111121801</v>
      </c>
      <c r="F77" s="34">
        <v>0.69652777777788399</v>
      </c>
      <c r="G77" s="26">
        <v>0.70011574074084704</v>
      </c>
      <c r="H77" s="26">
        <v>0.70377314814825398</v>
      </c>
      <c r="I77" s="25">
        <v>0.70967592592603201</v>
      </c>
      <c r="J77" s="26">
        <v>0.71328703703714302</v>
      </c>
      <c r="K77" s="26">
        <v>0.71841435185195801</v>
      </c>
      <c r="L77" s="26">
        <v>0.72341435185195802</v>
      </c>
      <c r="M77" s="26">
        <v>0.73083333333343903</v>
      </c>
      <c r="N77" s="26"/>
      <c r="O77" s="17" t="s">
        <v>20</v>
      </c>
      <c r="P77" s="18">
        <v>209</v>
      </c>
      <c r="Q77" s="24">
        <v>0.73888888888888904</v>
      </c>
      <c r="R77" s="26">
        <v>0.74583333333333302</v>
      </c>
      <c r="S77" s="26">
        <v>0.74997685185185203</v>
      </c>
      <c r="T77" s="26">
        <v>0.75493055555555499</v>
      </c>
      <c r="U77" s="25">
        <v>0.75894675925925903</v>
      </c>
      <c r="V77" s="26">
        <v>0.76482638888888799</v>
      </c>
      <c r="W77" s="26">
        <v>0.76876157407407397</v>
      </c>
      <c r="X77" s="34">
        <v>0.77236111111111105</v>
      </c>
      <c r="Y77" s="26">
        <v>0.77638888888888902</v>
      </c>
      <c r="Z77" s="26">
        <v>0.780555555555555</v>
      </c>
      <c r="AA77" s="7"/>
    </row>
    <row r="78" spans="1:27" ht="24.75" customHeight="1">
      <c r="A78" s="17" t="s">
        <v>20</v>
      </c>
      <c r="B78" s="17"/>
      <c r="C78" s="18">
        <v>216</v>
      </c>
      <c r="D78" s="24">
        <v>0.693750000000109</v>
      </c>
      <c r="E78" s="26">
        <v>0.69791666666677599</v>
      </c>
      <c r="F78" s="34">
        <v>0.70208333333344197</v>
      </c>
      <c r="G78" s="26">
        <v>0.70567129629640502</v>
      </c>
      <c r="H78" s="26">
        <v>0.70932870370381196</v>
      </c>
      <c r="I78" s="25">
        <v>0.71523148148158999</v>
      </c>
      <c r="J78" s="26">
        <v>0.718842592592701</v>
      </c>
      <c r="K78" s="26">
        <v>0.72396990740751599</v>
      </c>
      <c r="L78" s="26">
        <v>0.72896990740751599</v>
      </c>
      <c r="M78" s="26">
        <v>0.73638888888899701</v>
      </c>
      <c r="N78" s="26"/>
      <c r="O78" s="17" t="s">
        <v>20</v>
      </c>
      <c r="P78" s="18">
        <v>216</v>
      </c>
      <c r="Q78" s="24">
        <v>0.74444444444444402</v>
      </c>
      <c r="R78" s="26">
        <v>0.75138888888888899</v>
      </c>
      <c r="S78" s="26">
        <v>0.75553240740740701</v>
      </c>
      <c r="T78" s="26">
        <v>0.76048611111111097</v>
      </c>
      <c r="U78" s="25">
        <v>0.76450231481481401</v>
      </c>
      <c r="V78" s="26">
        <v>0.77038194444444397</v>
      </c>
      <c r="W78" s="26">
        <v>0.77431712962962895</v>
      </c>
      <c r="X78" s="34">
        <v>0.77791666666666603</v>
      </c>
      <c r="Y78" s="26">
        <v>0.781944444444444</v>
      </c>
      <c r="Z78" s="26">
        <v>0.78611111111111098</v>
      </c>
      <c r="AA78" s="7"/>
    </row>
    <row r="79" spans="1:27" ht="24.75" customHeight="1">
      <c r="A79" s="17" t="s">
        <v>20</v>
      </c>
      <c r="B79" s="17"/>
      <c r="C79" s="18">
        <v>210</v>
      </c>
      <c r="D79" s="24">
        <v>0.69930555555566698</v>
      </c>
      <c r="E79" s="26">
        <v>0.70347222222233396</v>
      </c>
      <c r="F79" s="34">
        <v>0.70763888888899995</v>
      </c>
      <c r="G79" s="26">
        <v>0.71122685185196299</v>
      </c>
      <c r="H79" s="26">
        <v>0.71488425925937005</v>
      </c>
      <c r="I79" s="25">
        <v>0.72078703703714797</v>
      </c>
      <c r="J79" s="26">
        <v>0.72439814814825898</v>
      </c>
      <c r="K79" s="26">
        <v>0.72952546296307397</v>
      </c>
      <c r="L79" s="26">
        <v>0.73424768518529604</v>
      </c>
      <c r="M79" s="26">
        <v>0.74097222222233305</v>
      </c>
      <c r="N79" s="26"/>
      <c r="O79" s="17" t="s">
        <v>20</v>
      </c>
      <c r="P79" s="18">
        <v>210</v>
      </c>
      <c r="Q79" s="24">
        <v>0.75</v>
      </c>
      <c r="R79" s="26">
        <v>0.75694444444444398</v>
      </c>
      <c r="S79" s="26">
        <v>0.76108796296296299</v>
      </c>
      <c r="T79" s="26">
        <v>0.76604166666666595</v>
      </c>
      <c r="U79" s="25">
        <v>0.77005787037036999</v>
      </c>
      <c r="V79" s="26">
        <v>0.77593749999999995</v>
      </c>
      <c r="W79" s="26">
        <v>0.77987268518518504</v>
      </c>
      <c r="X79" s="34">
        <v>0.78347222222222201</v>
      </c>
      <c r="Y79" s="26">
        <v>0.78749999999999998</v>
      </c>
      <c r="Z79" s="26">
        <v>0.79166666666666596</v>
      </c>
      <c r="AA79" s="7"/>
    </row>
    <row r="80" spans="1:27" ht="24.75" customHeight="1">
      <c r="A80" s="17" t="s">
        <v>20</v>
      </c>
      <c r="B80" s="17"/>
      <c r="C80" s="18">
        <v>211</v>
      </c>
      <c r="D80" s="24">
        <v>0.70486111111122496</v>
      </c>
      <c r="E80" s="26">
        <v>0.70902777777789205</v>
      </c>
      <c r="F80" s="34">
        <v>0.71319444444455804</v>
      </c>
      <c r="G80" s="26">
        <v>0.71678240740752097</v>
      </c>
      <c r="H80" s="26">
        <v>0.72043981481492803</v>
      </c>
      <c r="I80" s="25">
        <v>0.72634259259270595</v>
      </c>
      <c r="J80" s="26">
        <v>0.72995370370381696</v>
      </c>
      <c r="K80" s="26">
        <v>0.73508101851863195</v>
      </c>
      <c r="L80" s="26">
        <v>0.73980324074085402</v>
      </c>
      <c r="M80" s="26">
        <v>0.74652777777789103</v>
      </c>
      <c r="N80" s="26"/>
      <c r="O80" s="17" t="s">
        <v>20</v>
      </c>
      <c r="P80" s="18">
        <v>211</v>
      </c>
      <c r="Q80" s="24">
        <v>0.75555555555555598</v>
      </c>
      <c r="R80" s="26">
        <v>0.76249999999999996</v>
      </c>
      <c r="S80" s="26">
        <v>0.76664351851851897</v>
      </c>
      <c r="T80" s="26">
        <v>0.77159722222222205</v>
      </c>
      <c r="U80" s="25">
        <v>0.77561342592592597</v>
      </c>
      <c r="V80" s="26">
        <v>0.78149305555555504</v>
      </c>
      <c r="W80" s="26">
        <v>0.78542824074074102</v>
      </c>
      <c r="X80" s="34">
        <v>0.78902777777777799</v>
      </c>
      <c r="Y80" s="26">
        <v>0.79305555555555596</v>
      </c>
      <c r="Z80" s="26">
        <v>0.79722222222222205</v>
      </c>
      <c r="AA80" s="7"/>
    </row>
    <row r="81" spans="1:27" ht="24.75" customHeight="1">
      <c r="A81" s="17" t="s">
        <v>20</v>
      </c>
      <c r="B81" s="17"/>
      <c r="C81" s="18">
        <v>212</v>
      </c>
      <c r="D81" s="24">
        <v>0.71041666666678305</v>
      </c>
      <c r="E81" s="26">
        <v>0.71458333333345003</v>
      </c>
      <c r="F81" s="34">
        <v>0.71875000000011602</v>
      </c>
      <c r="G81" s="26">
        <v>0.72233796296307895</v>
      </c>
      <c r="H81" s="26">
        <v>0.725995370370486</v>
      </c>
      <c r="I81" s="25">
        <v>0.73189814814826404</v>
      </c>
      <c r="J81" s="26">
        <v>0.73550925925937505</v>
      </c>
      <c r="K81" s="26">
        <v>0.74063657407419003</v>
      </c>
      <c r="L81" s="26">
        <v>0.745358796296412</v>
      </c>
      <c r="M81" s="26">
        <v>0.75208333333344901</v>
      </c>
      <c r="N81" s="26"/>
      <c r="O81" s="17" t="s">
        <v>20</v>
      </c>
      <c r="P81" s="18">
        <v>212</v>
      </c>
      <c r="Q81" s="24">
        <v>0.76111111111111096</v>
      </c>
      <c r="R81" s="26">
        <v>0.76805555555555505</v>
      </c>
      <c r="S81" s="26">
        <v>0.77219907407407395</v>
      </c>
      <c r="T81" s="26">
        <v>0.77715277777777703</v>
      </c>
      <c r="U81" s="25">
        <v>0.78116898148148095</v>
      </c>
      <c r="V81" s="26">
        <v>0.78704861111111002</v>
      </c>
      <c r="W81" s="26">
        <v>0.790983796296296</v>
      </c>
      <c r="X81" s="34">
        <v>0.79458333333333298</v>
      </c>
      <c r="Y81" s="26">
        <v>0.79861111111111105</v>
      </c>
      <c r="Z81" s="26">
        <v>0.80277777777777704</v>
      </c>
      <c r="AA81" s="7"/>
    </row>
    <row r="82" spans="1:27" ht="24.75" customHeight="1">
      <c r="A82" s="17" t="s">
        <v>20</v>
      </c>
      <c r="B82" s="17"/>
      <c r="C82" s="18">
        <v>202</v>
      </c>
      <c r="D82" s="24">
        <v>0.71597222222234103</v>
      </c>
      <c r="E82" s="26">
        <v>0.72013888888900801</v>
      </c>
      <c r="F82" s="34">
        <v>0.724305555555674</v>
      </c>
      <c r="G82" s="26">
        <v>0.72789351851863704</v>
      </c>
      <c r="H82" s="26">
        <v>0.73155092592604398</v>
      </c>
      <c r="I82" s="25">
        <v>0.73745370370382202</v>
      </c>
      <c r="J82" s="26">
        <v>0.74106481481493303</v>
      </c>
      <c r="K82" s="26">
        <v>0.74619212962974801</v>
      </c>
      <c r="L82" s="26">
        <v>0.75091435185196997</v>
      </c>
      <c r="M82" s="26">
        <v>0.75763888888900699</v>
      </c>
      <c r="N82" s="26"/>
      <c r="O82" s="17" t="s">
        <v>20</v>
      </c>
      <c r="P82" s="18">
        <v>202</v>
      </c>
      <c r="Q82" s="24">
        <v>0.76666666666666705</v>
      </c>
      <c r="R82" s="26">
        <v>0.77361111111111103</v>
      </c>
      <c r="S82" s="26">
        <v>0.77775462962963005</v>
      </c>
      <c r="T82" s="26">
        <v>0.78270833333333301</v>
      </c>
      <c r="U82" s="25">
        <v>0.78672453703703704</v>
      </c>
      <c r="V82" s="26">
        <v>0.792604166666667</v>
      </c>
      <c r="W82" s="26">
        <v>0.79653935185185198</v>
      </c>
      <c r="X82" s="34">
        <v>0.80013888888888896</v>
      </c>
      <c r="Y82" s="26">
        <v>0.80416666666666703</v>
      </c>
      <c r="Z82" s="26">
        <v>0.80833333333333302</v>
      </c>
      <c r="AA82" s="7"/>
    </row>
    <row r="83" spans="1:27" ht="24.75" customHeight="1">
      <c r="A83" s="17" t="s">
        <v>20</v>
      </c>
      <c r="B83" s="17"/>
      <c r="C83" s="18">
        <v>217</v>
      </c>
      <c r="D83" s="24">
        <v>0.721527777777899</v>
      </c>
      <c r="E83" s="26">
        <v>0.72569444444456599</v>
      </c>
      <c r="F83" s="34">
        <v>0.72986111111123197</v>
      </c>
      <c r="G83" s="26">
        <v>0.73344907407419502</v>
      </c>
      <c r="H83" s="26">
        <v>0.73710648148160196</v>
      </c>
      <c r="I83" s="25">
        <v>0.74300925925937999</v>
      </c>
      <c r="J83" s="26">
        <v>0.746620370370491</v>
      </c>
      <c r="K83" s="26">
        <v>0.75174768518530599</v>
      </c>
      <c r="L83" s="26">
        <v>0.75646990740752795</v>
      </c>
      <c r="M83" s="26">
        <v>0.76319444444456497</v>
      </c>
      <c r="N83" s="26"/>
      <c r="O83" s="17" t="s">
        <v>20</v>
      </c>
      <c r="P83" s="18">
        <v>217</v>
      </c>
      <c r="Q83" s="24">
        <v>0.77222222222222203</v>
      </c>
      <c r="R83" s="26">
        <v>0.77916666666666601</v>
      </c>
      <c r="S83" s="26">
        <v>0.78331018518518503</v>
      </c>
      <c r="T83" s="26">
        <v>0.78826388888888799</v>
      </c>
      <c r="U83" s="25">
        <v>0.79228009259259202</v>
      </c>
      <c r="V83" s="26">
        <v>0.79815972222222198</v>
      </c>
      <c r="W83" s="26">
        <v>0.80209490740740697</v>
      </c>
      <c r="X83" s="34">
        <v>0.80569444444444405</v>
      </c>
      <c r="Y83" s="26">
        <v>0.80972222222222201</v>
      </c>
      <c r="Z83" s="26">
        <v>0.813888888888888</v>
      </c>
      <c r="AA83" s="7"/>
    </row>
    <row r="84" spans="1:27" ht="24.75" customHeight="1">
      <c r="A84" s="17" t="s">
        <v>20</v>
      </c>
      <c r="B84" s="17"/>
      <c r="C84" s="18">
        <v>203</v>
      </c>
      <c r="D84" s="24">
        <v>0.72708333333345698</v>
      </c>
      <c r="E84" s="26">
        <v>0.73125000000012397</v>
      </c>
      <c r="F84" s="34">
        <v>0.73541666666678995</v>
      </c>
      <c r="G84" s="26">
        <v>0.739004629629753</v>
      </c>
      <c r="H84" s="26">
        <v>0.74266203703716005</v>
      </c>
      <c r="I84" s="25">
        <v>0.74856481481493797</v>
      </c>
      <c r="J84" s="26">
        <v>0.75217592592604898</v>
      </c>
      <c r="K84" s="26">
        <v>0.75730324074086397</v>
      </c>
      <c r="L84" s="26">
        <v>0.76202546296308604</v>
      </c>
      <c r="M84" s="26">
        <v>0.76875000000012295</v>
      </c>
      <c r="N84" s="26"/>
      <c r="O84" s="17" t="s">
        <v>20</v>
      </c>
      <c r="P84" s="18">
        <v>203</v>
      </c>
      <c r="Q84" s="24">
        <v>0.77777777777777801</v>
      </c>
      <c r="R84" s="26">
        <v>0.78472222222222199</v>
      </c>
      <c r="S84" s="26">
        <v>0.78886574074074101</v>
      </c>
      <c r="T84" s="26">
        <v>0.79381944444444397</v>
      </c>
      <c r="U84" s="25">
        <v>0.797835648148148</v>
      </c>
      <c r="V84" s="26">
        <v>0.80371527777777796</v>
      </c>
      <c r="W84" s="26">
        <v>0.80765046296296295</v>
      </c>
      <c r="X84" s="34">
        <v>0.81125000000000003</v>
      </c>
      <c r="Y84" s="26">
        <v>0.81527777777777799</v>
      </c>
      <c r="Z84" s="26">
        <v>0.81944444444444398</v>
      </c>
      <c r="AA84" s="7"/>
    </row>
    <row r="85" spans="1:27" ht="24.75" customHeight="1">
      <c r="A85" s="17" t="s">
        <v>20</v>
      </c>
      <c r="B85" s="17"/>
      <c r="C85" s="18">
        <v>204</v>
      </c>
      <c r="D85" s="24">
        <v>0.73263888888901596</v>
      </c>
      <c r="E85" s="26">
        <v>0.73680555555568295</v>
      </c>
      <c r="F85" s="34">
        <v>0.74097222222234904</v>
      </c>
      <c r="G85" s="26">
        <v>0.74456018518531197</v>
      </c>
      <c r="H85" s="26">
        <v>0.74821759259271903</v>
      </c>
      <c r="I85" s="25">
        <v>0.75412037037049695</v>
      </c>
      <c r="J85" s="26">
        <v>0.75773148148160796</v>
      </c>
      <c r="K85" s="26">
        <v>0.76285879629642295</v>
      </c>
      <c r="L85" s="26">
        <v>0.76758101851864502</v>
      </c>
      <c r="M85" s="26">
        <v>0.77430555555568203</v>
      </c>
      <c r="N85" s="26"/>
      <c r="O85" s="17" t="s">
        <v>20</v>
      </c>
      <c r="P85" s="18">
        <v>204</v>
      </c>
      <c r="Q85" s="24">
        <v>0.78333333333333299</v>
      </c>
      <c r="R85" s="26">
        <v>0.79027777777777697</v>
      </c>
      <c r="S85" s="26">
        <v>0.79442129629629599</v>
      </c>
      <c r="T85" s="26">
        <v>0.79937499999999895</v>
      </c>
      <c r="U85" s="25">
        <v>0.80339120370370298</v>
      </c>
      <c r="V85" s="26">
        <v>0.80927083333333205</v>
      </c>
      <c r="W85" s="26">
        <v>0.81320601851851804</v>
      </c>
      <c r="X85" s="34">
        <v>0.81680555555555501</v>
      </c>
      <c r="Y85" s="26">
        <v>0.82083333333333297</v>
      </c>
      <c r="Z85" s="26">
        <v>0.82499999999999896</v>
      </c>
      <c r="AA85" s="7"/>
    </row>
    <row r="86" spans="1:27" ht="24.75" customHeight="1">
      <c r="A86" s="17" t="s">
        <v>20</v>
      </c>
      <c r="B86" s="17"/>
      <c r="C86" s="18">
        <v>213</v>
      </c>
      <c r="D86" s="24">
        <v>0.73819444444457405</v>
      </c>
      <c r="E86" s="26">
        <v>0.74236111111124103</v>
      </c>
      <c r="F86" s="34">
        <v>0.74652777777790702</v>
      </c>
      <c r="G86" s="26">
        <v>0.75011574074086995</v>
      </c>
      <c r="H86" s="26">
        <v>0.75377314814827701</v>
      </c>
      <c r="I86" s="25">
        <v>0.75967592592605504</v>
      </c>
      <c r="J86" s="26">
        <v>0.76328703703716605</v>
      </c>
      <c r="K86" s="26">
        <v>0.76841435185198104</v>
      </c>
      <c r="L86" s="26">
        <v>0.773136574074203</v>
      </c>
      <c r="M86" s="26">
        <v>0.77986111111124001</v>
      </c>
      <c r="N86" s="26"/>
      <c r="O86" s="17" t="s">
        <v>20</v>
      </c>
      <c r="P86" s="18">
        <v>213</v>
      </c>
      <c r="Q86" s="24">
        <v>0.78888888888888897</v>
      </c>
      <c r="R86" s="26">
        <v>0.79583333333333295</v>
      </c>
      <c r="S86" s="26">
        <v>0.79997685185185197</v>
      </c>
      <c r="T86" s="26">
        <v>0.80493055555555504</v>
      </c>
      <c r="U86" s="25">
        <v>0.80894675925925896</v>
      </c>
      <c r="V86" s="26">
        <v>0.81482638888888803</v>
      </c>
      <c r="W86" s="26">
        <v>0.81876157407407402</v>
      </c>
      <c r="X86" s="34">
        <v>0.82236111111111099</v>
      </c>
      <c r="Y86" s="26">
        <v>0.82638888888888895</v>
      </c>
      <c r="Z86" s="26">
        <v>0.83055555555555505</v>
      </c>
      <c r="AA86" s="7"/>
    </row>
    <row r="87" spans="1:27" ht="24.75" customHeight="1">
      <c r="A87" s="17" t="s">
        <v>20</v>
      </c>
      <c r="B87" s="17"/>
      <c r="C87" s="18">
        <v>205</v>
      </c>
      <c r="D87" s="24">
        <v>0.74375000000013203</v>
      </c>
      <c r="E87" s="26">
        <v>0.74791666666679901</v>
      </c>
      <c r="F87" s="34">
        <v>0.752083333333465</v>
      </c>
      <c r="G87" s="26">
        <v>0.75567129629642804</v>
      </c>
      <c r="H87" s="26">
        <v>0.75932870370383498</v>
      </c>
      <c r="I87" s="25">
        <v>0.76523148148161302</v>
      </c>
      <c r="J87" s="26">
        <v>0.76884259259272403</v>
      </c>
      <c r="K87" s="26">
        <v>0.77396990740753902</v>
      </c>
      <c r="L87" s="26">
        <v>0.77869212962976098</v>
      </c>
      <c r="M87" s="26">
        <v>0.78541666666679799</v>
      </c>
      <c r="N87" s="26"/>
      <c r="O87" s="17" t="s">
        <v>20</v>
      </c>
      <c r="P87" s="18">
        <v>205</v>
      </c>
      <c r="Q87" s="24">
        <v>0.79444444444444395</v>
      </c>
      <c r="R87" s="26">
        <v>0.80138888888888804</v>
      </c>
      <c r="S87" s="26">
        <v>0.80553240740740695</v>
      </c>
      <c r="T87" s="26">
        <v>0.81048611111111002</v>
      </c>
      <c r="U87" s="25">
        <v>0.81450231481481405</v>
      </c>
      <c r="V87" s="26">
        <v>0.82038194444444301</v>
      </c>
      <c r="W87" s="26">
        <v>0.824317129629629</v>
      </c>
      <c r="X87" s="34">
        <v>0.82791666666666597</v>
      </c>
      <c r="Y87" s="26">
        <v>0.83194444444444404</v>
      </c>
      <c r="Z87" s="26">
        <v>0.83611111111111003</v>
      </c>
      <c r="AA87" s="7"/>
    </row>
    <row r="88" spans="1:27" ht="24.75" customHeight="1">
      <c r="A88" s="17" t="s">
        <v>20</v>
      </c>
      <c r="B88" s="17"/>
      <c r="C88" s="18">
        <v>218</v>
      </c>
      <c r="D88" s="24">
        <v>0.74930555555569001</v>
      </c>
      <c r="E88" s="26">
        <v>0.75347222222235699</v>
      </c>
      <c r="F88" s="34">
        <v>0.75763888888902298</v>
      </c>
      <c r="G88" s="26">
        <v>0.76122685185198602</v>
      </c>
      <c r="H88" s="26">
        <v>0.76488425925939296</v>
      </c>
      <c r="I88" s="25">
        <v>0.770787037037171</v>
      </c>
      <c r="J88" s="26">
        <v>0.77439814814828201</v>
      </c>
      <c r="K88" s="26">
        <v>0.77952546296309699</v>
      </c>
      <c r="L88" s="26">
        <v>0.78424768518531895</v>
      </c>
      <c r="M88" s="26">
        <v>0.79097222222235597</v>
      </c>
      <c r="N88" s="26"/>
      <c r="O88" s="17" t="s">
        <v>20</v>
      </c>
      <c r="P88" s="18">
        <v>218</v>
      </c>
      <c r="Q88" s="24">
        <v>0.8</v>
      </c>
      <c r="R88" s="26">
        <v>0.80694444444444402</v>
      </c>
      <c r="S88" s="26">
        <v>0.81108796296296304</v>
      </c>
      <c r="T88" s="26">
        <v>0.816041666666666</v>
      </c>
      <c r="U88" s="25">
        <v>0.82005787037037003</v>
      </c>
      <c r="V88" s="26">
        <v>0.82593749999999999</v>
      </c>
      <c r="W88" s="26">
        <v>0.82987268518518498</v>
      </c>
      <c r="X88" s="34">
        <v>0.83347222222222195</v>
      </c>
      <c r="Y88" s="26">
        <v>0.83750000000000002</v>
      </c>
      <c r="Z88" s="26">
        <v>0.84166666666666601</v>
      </c>
      <c r="AA88" s="17" t="s">
        <v>38</v>
      </c>
    </row>
    <row r="89" spans="1:27" ht="24.75" customHeight="1">
      <c r="A89" s="17" t="s">
        <v>20</v>
      </c>
      <c r="B89" s="17"/>
      <c r="C89" s="18">
        <v>206</v>
      </c>
      <c r="D89" s="24">
        <v>0.75486111111124798</v>
      </c>
      <c r="E89" s="26">
        <v>0.75902777777791497</v>
      </c>
      <c r="F89" s="34">
        <v>0.76319444444458096</v>
      </c>
      <c r="G89" s="26">
        <v>0.766782407407544</v>
      </c>
      <c r="H89" s="26">
        <v>0.77043981481495105</v>
      </c>
      <c r="I89" s="25">
        <v>0.77634259259272898</v>
      </c>
      <c r="J89" s="26">
        <v>0.77995370370383998</v>
      </c>
      <c r="K89" s="26">
        <v>0.78508101851865497</v>
      </c>
      <c r="L89" s="26">
        <v>0.78980324074087704</v>
      </c>
      <c r="M89" s="26">
        <v>0.79652777777791395</v>
      </c>
      <c r="N89" s="26"/>
      <c r="O89" s="17" t="s">
        <v>20</v>
      </c>
      <c r="P89" s="18">
        <v>206</v>
      </c>
      <c r="Q89" s="24">
        <v>0.80555555555555503</v>
      </c>
      <c r="R89" s="26">
        <v>0.812499999999999</v>
      </c>
      <c r="S89" s="26">
        <v>0.81664351851851802</v>
      </c>
      <c r="T89" s="26">
        <v>0.82159722222222098</v>
      </c>
      <c r="U89" s="25">
        <v>0.82561342592592502</v>
      </c>
      <c r="V89" s="26">
        <v>0.83149305555555497</v>
      </c>
      <c r="W89" s="26">
        <v>0.83542824074073996</v>
      </c>
      <c r="X89" s="34">
        <v>0.83902777777777704</v>
      </c>
      <c r="Y89" s="26">
        <v>0.843055555555555</v>
      </c>
      <c r="Z89" s="26">
        <v>0.84722222222222099</v>
      </c>
      <c r="AA89" s="7"/>
    </row>
    <row r="90" spans="1:27" ht="24.75" customHeight="1">
      <c r="A90" s="17" t="s">
        <v>20</v>
      </c>
      <c r="B90" s="17"/>
      <c r="C90" s="18">
        <v>214</v>
      </c>
      <c r="D90" s="24">
        <v>0.76041666666680596</v>
      </c>
      <c r="E90" s="26">
        <v>0.76458333333347295</v>
      </c>
      <c r="F90" s="34">
        <v>0.76875000000013904</v>
      </c>
      <c r="G90" s="26">
        <v>0.77233796296310198</v>
      </c>
      <c r="H90" s="26">
        <v>0.77599537037050903</v>
      </c>
      <c r="I90" s="25">
        <v>0.78189814814828695</v>
      </c>
      <c r="J90" s="26">
        <v>0.78550925925939796</v>
      </c>
      <c r="K90" s="26">
        <v>0.79063657407421295</v>
      </c>
      <c r="L90" s="26">
        <v>0.79535879629643502</v>
      </c>
      <c r="M90" s="26">
        <v>0.80208333333347204</v>
      </c>
      <c r="N90" s="26"/>
      <c r="O90" s="17" t="s">
        <v>20</v>
      </c>
      <c r="P90" s="18">
        <v>214</v>
      </c>
      <c r="Q90" s="24">
        <v>0.81111111111111101</v>
      </c>
      <c r="R90" s="26">
        <v>0.81805555555555498</v>
      </c>
      <c r="S90" s="26">
        <v>0.822199074074074</v>
      </c>
      <c r="T90" s="26">
        <v>0.82715277777777696</v>
      </c>
      <c r="U90" s="25">
        <v>0.831168981481481</v>
      </c>
      <c r="V90" s="26">
        <v>0.83704861111111095</v>
      </c>
      <c r="W90" s="26">
        <v>0.84098379629629605</v>
      </c>
      <c r="X90" s="34">
        <v>0.84458333333333302</v>
      </c>
      <c r="Y90" s="26">
        <v>0.84861111111111098</v>
      </c>
      <c r="Z90" s="26">
        <v>0.85277777777777697</v>
      </c>
      <c r="AA90" s="7"/>
    </row>
    <row r="91" spans="1:27" ht="24.75" customHeight="1">
      <c r="A91" s="17" t="s">
        <v>20</v>
      </c>
      <c r="B91" s="17"/>
      <c r="C91" s="18">
        <v>215</v>
      </c>
      <c r="D91" s="24">
        <v>0.76597222222236405</v>
      </c>
      <c r="E91" s="26">
        <v>0.77013888888903104</v>
      </c>
      <c r="F91" s="34">
        <v>0.77430555555569702</v>
      </c>
      <c r="G91" s="26">
        <v>0.77789351851865995</v>
      </c>
      <c r="H91" s="26">
        <v>0.78155092592606701</v>
      </c>
      <c r="I91" s="25">
        <v>0.78745370370384504</v>
      </c>
      <c r="J91" s="26">
        <v>0.79106481481495605</v>
      </c>
      <c r="K91" s="26">
        <v>0.79619212962977104</v>
      </c>
      <c r="L91" s="26">
        <v>0.800914351851993</v>
      </c>
      <c r="M91" s="26">
        <v>0.80763888888903002</v>
      </c>
      <c r="N91" s="26"/>
      <c r="O91" s="17" t="s">
        <v>20</v>
      </c>
      <c r="P91" s="18">
        <v>215</v>
      </c>
      <c r="Q91" s="24">
        <v>0.81666666666666599</v>
      </c>
      <c r="R91" s="26">
        <v>0.82361111111110996</v>
      </c>
      <c r="S91" s="26">
        <v>0.82775462962962898</v>
      </c>
      <c r="T91" s="26">
        <v>0.83270833333333205</v>
      </c>
      <c r="U91" s="25">
        <v>0.83672453703703598</v>
      </c>
      <c r="V91" s="26">
        <v>0.84260416666666504</v>
      </c>
      <c r="W91" s="26">
        <v>0.84653935185185103</v>
      </c>
      <c r="X91" s="34">
        <v>0.850138888888888</v>
      </c>
      <c r="Y91" s="26">
        <v>0.85416666666666596</v>
      </c>
      <c r="Z91" s="26">
        <v>0.85833333333333195</v>
      </c>
      <c r="AA91" s="7"/>
    </row>
    <row r="92" spans="1:27" ht="24.75" customHeight="1">
      <c r="A92" s="17" t="s">
        <v>20</v>
      </c>
      <c r="B92" s="17"/>
      <c r="C92" s="18">
        <v>201</v>
      </c>
      <c r="D92" s="24">
        <v>0.77152777777792203</v>
      </c>
      <c r="E92" s="26">
        <v>0.77569444444458902</v>
      </c>
      <c r="F92" s="34">
        <v>0.779861111111255</v>
      </c>
      <c r="G92" s="26">
        <v>0.78344907407421804</v>
      </c>
      <c r="H92" s="26">
        <v>0.78710648148162499</v>
      </c>
      <c r="I92" s="25">
        <v>0.79300925925940302</v>
      </c>
      <c r="J92" s="26">
        <v>0.79662037037051403</v>
      </c>
      <c r="K92" s="26">
        <v>0.80174768518532902</v>
      </c>
      <c r="L92" s="26">
        <v>0.80646990740755098</v>
      </c>
      <c r="M92" s="26">
        <v>0.81319444444458799</v>
      </c>
      <c r="N92" s="26"/>
      <c r="O92" s="17" t="s">
        <v>20</v>
      </c>
      <c r="P92" s="18">
        <v>201</v>
      </c>
      <c r="Q92" s="24">
        <v>0.82222222222222197</v>
      </c>
      <c r="R92" s="26">
        <v>0.82916666666666605</v>
      </c>
      <c r="S92" s="26">
        <v>0.83331018518518496</v>
      </c>
      <c r="T92" s="26">
        <v>0.83826388888888803</v>
      </c>
      <c r="U92" s="25">
        <v>0.84228009259259196</v>
      </c>
      <c r="V92" s="26">
        <v>0.84815972222222102</v>
      </c>
      <c r="W92" s="26">
        <v>0.85209490740740701</v>
      </c>
      <c r="X92" s="34">
        <v>0.85569444444444398</v>
      </c>
      <c r="Y92" s="26">
        <v>0.85972222222222205</v>
      </c>
      <c r="Z92" s="26">
        <v>0.86388888888888804</v>
      </c>
      <c r="AA92" s="7"/>
    </row>
    <row r="93" spans="1:27" ht="24.75" customHeight="1">
      <c r="A93" s="17" t="s">
        <v>20</v>
      </c>
      <c r="B93" s="17"/>
      <c r="C93" s="18">
        <v>207</v>
      </c>
      <c r="D93" s="24">
        <v>0.77708333333348001</v>
      </c>
      <c r="E93" s="26">
        <v>0.78125000000014699</v>
      </c>
      <c r="F93" s="34">
        <v>0.78541666666681298</v>
      </c>
      <c r="G93" s="26">
        <v>0.78900462962977602</v>
      </c>
      <c r="H93" s="26">
        <v>0.79266203703718296</v>
      </c>
      <c r="I93" s="25">
        <v>0.798564814814961</v>
      </c>
      <c r="J93" s="26">
        <v>0.80217592592607201</v>
      </c>
      <c r="K93" s="26">
        <v>0.807303240740887</v>
      </c>
      <c r="L93" s="26">
        <v>0.81202546296310896</v>
      </c>
      <c r="M93" s="26">
        <v>0.81875000000014597</v>
      </c>
      <c r="N93" s="26"/>
      <c r="O93" s="17" t="s">
        <v>20</v>
      </c>
      <c r="P93" s="18">
        <v>207</v>
      </c>
      <c r="Q93" s="24">
        <v>0.82777777777777795</v>
      </c>
      <c r="R93" s="26">
        <v>0.83472222222222203</v>
      </c>
      <c r="S93" s="26">
        <v>0.83886574074074105</v>
      </c>
      <c r="T93" s="26">
        <v>0.84381944444444401</v>
      </c>
      <c r="U93" s="25">
        <v>0.84783564814814805</v>
      </c>
      <c r="V93" s="26">
        <v>0.853715277777777</v>
      </c>
      <c r="W93" s="26">
        <v>0.85765046296296299</v>
      </c>
      <c r="X93" s="34">
        <v>0.86124999999999996</v>
      </c>
      <c r="Y93" s="26">
        <v>0.86527777777777803</v>
      </c>
      <c r="Z93" s="26">
        <v>0.86944444444444402</v>
      </c>
      <c r="AA93" s="17" t="s">
        <v>38</v>
      </c>
    </row>
    <row r="94" spans="1:27" ht="24.75" customHeight="1">
      <c r="A94" s="17" t="s">
        <v>20</v>
      </c>
      <c r="B94" s="17"/>
      <c r="C94" s="18">
        <v>208</v>
      </c>
      <c r="D94" s="24">
        <v>0.78263888888903799</v>
      </c>
      <c r="E94" s="26">
        <v>0.78680555555570497</v>
      </c>
      <c r="F94" s="34">
        <v>0.79097222222237096</v>
      </c>
      <c r="G94" s="26">
        <v>0.794560185185334</v>
      </c>
      <c r="H94" s="26">
        <v>0.79821759259274105</v>
      </c>
      <c r="I94" s="25">
        <v>0.80412037037051898</v>
      </c>
      <c r="J94" s="26">
        <v>0.80773148148162999</v>
      </c>
      <c r="K94" s="26">
        <v>0.81285879629644497</v>
      </c>
      <c r="L94" s="26">
        <v>0.81758101851866705</v>
      </c>
      <c r="M94" s="26">
        <v>0.82430555555570395</v>
      </c>
      <c r="N94" s="26"/>
      <c r="O94" s="17" t="s">
        <v>20</v>
      </c>
      <c r="P94" s="18">
        <v>208</v>
      </c>
      <c r="Q94" s="24">
        <v>0.83333333333333304</v>
      </c>
      <c r="R94" s="26">
        <v>0.84027777777777701</v>
      </c>
      <c r="S94" s="26">
        <v>0.84442129629629603</v>
      </c>
      <c r="T94" s="26">
        <v>0.84937499999999899</v>
      </c>
      <c r="U94" s="25">
        <v>0.85339120370370303</v>
      </c>
      <c r="V94" s="26">
        <v>0.85927083333333298</v>
      </c>
      <c r="W94" s="26">
        <v>0.86320601851851797</v>
      </c>
      <c r="X94" s="34">
        <v>0.86680555555555505</v>
      </c>
      <c r="Y94" s="26">
        <v>0.87083333333333302</v>
      </c>
      <c r="Z94" s="26">
        <v>0.874999999999999</v>
      </c>
      <c r="AA94" s="7"/>
    </row>
    <row r="95" spans="1:27" ht="24.75" customHeight="1">
      <c r="A95" s="17" t="s">
        <v>20</v>
      </c>
      <c r="B95" s="17"/>
      <c r="C95" s="18">
        <v>209</v>
      </c>
      <c r="D95" s="24">
        <v>0.78819444444459597</v>
      </c>
      <c r="E95" s="26">
        <v>0.79236111111126295</v>
      </c>
      <c r="F95" s="34">
        <v>0.79652777777792905</v>
      </c>
      <c r="G95" s="26">
        <v>0.80011574074089198</v>
      </c>
      <c r="H95" s="26">
        <v>0.80377314814829903</v>
      </c>
      <c r="I95" s="25">
        <v>0.80967592592607696</v>
      </c>
      <c r="J95" s="26">
        <v>0.81328703703718797</v>
      </c>
      <c r="K95" s="26">
        <v>0.81841435185200295</v>
      </c>
      <c r="L95" s="26">
        <v>0.82313657407422502</v>
      </c>
      <c r="M95" s="26">
        <v>0.82986111111126204</v>
      </c>
      <c r="N95" s="26"/>
      <c r="O95" s="17" t="s">
        <v>20</v>
      </c>
      <c r="P95" s="18">
        <v>209</v>
      </c>
      <c r="Q95" s="24">
        <v>0.83888888888888902</v>
      </c>
      <c r="R95" s="26">
        <v>0.84583333333333299</v>
      </c>
      <c r="S95" s="26">
        <v>0.84997685185185201</v>
      </c>
      <c r="T95" s="26">
        <v>0.85493055555555497</v>
      </c>
      <c r="U95" s="25">
        <v>0.85894675925925901</v>
      </c>
      <c r="V95" s="26">
        <v>0.86482638888888896</v>
      </c>
      <c r="W95" s="26">
        <v>0.86876157407407395</v>
      </c>
      <c r="X95" s="34">
        <v>0.87236111111111103</v>
      </c>
      <c r="Y95" s="26">
        <v>0.87638888888888899</v>
      </c>
      <c r="Z95" s="26">
        <v>0.88055555555555498</v>
      </c>
      <c r="AA95" s="7"/>
    </row>
    <row r="96" spans="1:27" ht="24.75" customHeight="1">
      <c r="A96" s="17" t="s">
        <v>20</v>
      </c>
      <c r="B96" s="17"/>
      <c r="C96" s="18">
        <v>216</v>
      </c>
      <c r="D96" s="24">
        <v>0.79375000000015505</v>
      </c>
      <c r="E96" s="26">
        <v>0.79791666666682204</v>
      </c>
      <c r="F96" s="34">
        <v>0.80208333333348802</v>
      </c>
      <c r="G96" s="26">
        <v>0.80567129629645096</v>
      </c>
      <c r="H96" s="26">
        <v>0.80932870370385801</v>
      </c>
      <c r="I96" s="25">
        <v>0.81523148148163604</v>
      </c>
      <c r="J96" s="26">
        <v>0.81884259259274705</v>
      </c>
      <c r="K96" s="26">
        <v>0.82396990740756204</v>
      </c>
      <c r="L96" s="26">
        <v>0.828692129629784</v>
      </c>
      <c r="M96" s="26">
        <v>0.83541666666682102</v>
      </c>
      <c r="N96" s="26"/>
      <c r="O96" s="17" t="s">
        <v>20</v>
      </c>
      <c r="P96" s="18">
        <v>216</v>
      </c>
      <c r="Q96" s="24">
        <v>0.844444444444444</v>
      </c>
      <c r="R96" s="26">
        <v>0.85138888888888797</v>
      </c>
      <c r="S96" s="26">
        <v>0.85553240740740699</v>
      </c>
      <c r="T96" s="26">
        <v>0.86048611111110995</v>
      </c>
      <c r="U96" s="25">
        <v>0.86450231481481399</v>
      </c>
      <c r="V96" s="26">
        <v>0.87038194444444394</v>
      </c>
      <c r="W96" s="26">
        <v>0.87431712962962904</v>
      </c>
      <c r="X96" s="34">
        <v>0.87791666666666601</v>
      </c>
      <c r="Y96" s="26">
        <v>0.88194444444444398</v>
      </c>
      <c r="Z96" s="26">
        <v>0.88611111111110996</v>
      </c>
      <c r="AA96" s="7"/>
    </row>
    <row r="97" spans="1:27" ht="24.75" customHeight="1">
      <c r="A97" s="17" t="s">
        <v>20</v>
      </c>
      <c r="B97" s="17"/>
      <c r="C97" s="18">
        <v>210</v>
      </c>
      <c r="D97" s="24">
        <v>0.79930555555571303</v>
      </c>
      <c r="E97" s="26">
        <v>0.80347222222238002</v>
      </c>
      <c r="F97" s="34">
        <v>0.807638888889046</v>
      </c>
      <c r="G97" s="26">
        <v>0.81122685185200905</v>
      </c>
      <c r="H97" s="26">
        <v>0.81488425925941599</v>
      </c>
      <c r="I97" s="25">
        <v>0.82078703703719402</v>
      </c>
      <c r="J97" s="26">
        <v>0.82439814814830503</v>
      </c>
      <c r="K97" s="26">
        <v>0.82952546296312002</v>
      </c>
      <c r="L97" s="26">
        <v>0.83424768518534198</v>
      </c>
      <c r="M97" s="26">
        <v>0.840972222222379</v>
      </c>
      <c r="N97" s="26"/>
      <c r="O97" s="17" t="s">
        <v>20</v>
      </c>
      <c r="P97" s="18">
        <v>210</v>
      </c>
      <c r="Q97" s="24">
        <v>0.85</v>
      </c>
      <c r="R97" s="26">
        <v>0.85694444444444395</v>
      </c>
      <c r="S97" s="26">
        <v>0.86108796296296297</v>
      </c>
      <c r="T97" s="26">
        <v>0.86604166666666604</v>
      </c>
      <c r="U97" s="25">
        <v>0.87005787037036997</v>
      </c>
      <c r="V97" s="26">
        <v>0.87593749999999904</v>
      </c>
      <c r="W97" s="26">
        <v>0.87987268518518502</v>
      </c>
      <c r="X97" s="34">
        <v>0.88347222222222199</v>
      </c>
      <c r="Y97" s="26">
        <v>0.88749999999999996</v>
      </c>
      <c r="Z97" s="26">
        <v>0.89166666666666605</v>
      </c>
      <c r="AA97" s="7"/>
    </row>
    <row r="98" spans="1:27" ht="24.75" customHeight="1">
      <c r="A98" s="17" t="s">
        <v>20</v>
      </c>
      <c r="B98" s="17"/>
      <c r="C98" s="18">
        <v>211</v>
      </c>
      <c r="D98" s="24">
        <v>0.80486111111127101</v>
      </c>
      <c r="E98" s="26">
        <v>0.809027777777938</v>
      </c>
      <c r="F98" s="34">
        <v>0.81319444444460398</v>
      </c>
      <c r="G98" s="26">
        <v>0.81678240740756702</v>
      </c>
      <c r="H98" s="26">
        <v>0.82043981481497397</v>
      </c>
      <c r="I98" s="25">
        <v>0.826342592592752</v>
      </c>
      <c r="J98" s="26">
        <v>0.82995370370386301</v>
      </c>
      <c r="K98" s="26">
        <v>0.835081018518678</v>
      </c>
      <c r="L98" s="26">
        <v>0.83980324074089996</v>
      </c>
      <c r="M98" s="26">
        <v>0.84652777777793697</v>
      </c>
      <c r="N98" s="26"/>
      <c r="O98" s="17" t="s">
        <v>20</v>
      </c>
      <c r="P98" s="18">
        <v>211</v>
      </c>
      <c r="Q98" s="24">
        <v>0.85555555555555496</v>
      </c>
      <c r="R98" s="26">
        <v>0.86249999999999905</v>
      </c>
      <c r="S98" s="26">
        <v>0.86664351851851795</v>
      </c>
      <c r="T98" s="26">
        <v>0.87159722222222102</v>
      </c>
      <c r="U98" s="25">
        <v>0.87561342592592495</v>
      </c>
      <c r="V98" s="26">
        <v>0.88149305555555402</v>
      </c>
      <c r="W98" s="26">
        <v>0.88542824074074</v>
      </c>
      <c r="X98" s="34">
        <v>0.88902777777777697</v>
      </c>
      <c r="Y98" s="26">
        <v>0.89305555555555505</v>
      </c>
      <c r="Z98" s="26">
        <v>0.89722222222222103</v>
      </c>
      <c r="AA98" s="17" t="s">
        <v>37</v>
      </c>
    </row>
    <row r="99" spans="1:27" ht="24.75" customHeight="1">
      <c r="A99" s="17" t="s">
        <v>20</v>
      </c>
      <c r="B99" s="17"/>
      <c r="C99" s="18">
        <v>212</v>
      </c>
      <c r="D99" s="24">
        <v>0.81041666666682899</v>
      </c>
      <c r="E99" s="26">
        <v>0.81458333333349597</v>
      </c>
      <c r="F99" s="34">
        <v>0.81875000000016196</v>
      </c>
      <c r="G99" s="26">
        <v>0.822337962963125</v>
      </c>
      <c r="H99" s="26">
        <v>0.82599537037053194</v>
      </c>
      <c r="I99" s="25">
        <v>0.83189814814830998</v>
      </c>
      <c r="J99" s="26">
        <v>0.83550925925942099</v>
      </c>
      <c r="K99" s="26">
        <v>0.84063657407423598</v>
      </c>
      <c r="L99" s="26">
        <v>0.84535879629645805</v>
      </c>
      <c r="M99" s="26">
        <v>0.85208333333349495</v>
      </c>
      <c r="N99" s="26"/>
      <c r="O99" s="17" t="s">
        <v>20</v>
      </c>
      <c r="P99" s="18">
        <v>212</v>
      </c>
      <c r="Q99" s="24">
        <v>0.86111111111111105</v>
      </c>
      <c r="R99" s="26">
        <v>0.86805555555555503</v>
      </c>
      <c r="S99" s="26">
        <v>0.87219907407407404</v>
      </c>
      <c r="T99" s="26">
        <v>0.877152777777777</v>
      </c>
      <c r="U99" s="25">
        <v>0.88116898148148104</v>
      </c>
      <c r="V99" s="26">
        <v>0.887048611111111</v>
      </c>
      <c r="W99" s="26">
        <v>0.89098379629629598</v>
      </c>
      <c r="X99" s="34">
        <v>0.89458333333333295</v>
      </c>
      <c r="Y99" s="26">
        <v>0.89861111111111103</v>
      </c>
      <c r="Z99" s="26">
        <v>0.90277777777777701</v>
      </c>
      <c r="AA99" s="7"/>
    </row>
    <row r="100" spans="1:27" ht="24.75" customHeight="1">
      <c r="A100" s="17" t="s">
        <v>20</v>
      </c>
      <c r="B100" s="17"/>
      <c r="C100" s="18">
        <v>202</v>
      </c>
      <c r="D100" s="24">
        <v>0.81597222222238697</v>
      </c>
      <c r="E100" s="26">
        <v>0.82013888888905395</v>
      </c>
      <c r="F100" s="34">
        <v>0.82430555555572005</v>
      </c>
      <c r="G100" s="26">
        <v>0.82789351851868298</v>
      </c>
      <c r="H100" s="26">
        <v>0.83155092592609003</v>
      </c>
      <c r="I100" s="25">
        <v>0.83745370370386796</v>
      </c>
      <c r="J100" s="26">
        <v>0.84106481481497897</v>
      </c>
      <c r="K100" s="26">
        <v>0.84619212962979395</v>
      </c>
      <c r="L100" s="26">
        <v>0.85091435185201603</v>
      </c>
      <c r="M100" s="26">
        <v>0.85763888888905304</v>
      </c>
      <c r="N100" s="26"/>
      <c r="O100" s="17" t="s">
        <v>20</v>
      </c>
      <c r="P100" s="18">
        <v>202</v>
      </c>
      <c r="Q100" s="24">
        <v>0.86666666666666603</v>
      </c>
      <c r="R100" s="26">
        <v>0.87361111111111001</v>
      </c>
      <c r="S100" s="26">
        <v>0.87775462962962902</v>
      </c>
      <c r="T100" s="26">
        <v>0.88270833333333198</v>
      </c>
      <c r="U100" s="25">
        <v>0.88672453703703602</v>
      </c>
      <c r="V100" s="26">
        <v>0.89260416666666598</v>
      </c>
      <c r="W100" s="26">
        <v>0.89653935185185096</v>
      </c>
      <c r="X100" s="34">
        <v>0.90013888888888804</v>
      </c>
      <c r="Y100" s="26">
        <v>0.90416666666666601</v>
      </c>
      <c r="Z100" s="26">
        <v>0.90833333333333199</v>
      </c>
      <c r="AA100" s="7"/>
    </row>
    <row r="101" spans="1:27" ht="24.75" customHeight="1">
      <c r="A101" s="17" t="s">
        <v>20</v>
      </c>
      <c r="B101" s="17"/>
      <c r="C101" s="18">
        <v>217</v>
      </c>
      <c r="D101" s="24">
        <v>0.82152777777794495</v>
      </c>
      <c r="E101" s="26">
        <v>0.82569444444461204</v>
      </c>
      <c r="F101" s="34">
        <v>0.82986111111127803</v>
      </c>
      <c r="G101" s="26">
        <v>0.83344907407424096</v>
      </c>
      <c r="H101" s="26">
        <v>0.83710648148164801</v>
      </c>
      <c r="I101" s="25">
        <v>0.84300925925942605</v>
      </c>
      <c r="J101" s="26">
        <v>0.84662037037053695</v>
      </c>
      <c r="K101" s="26">
        <v>0.85174768518535204</v>
      </c>
      <c r="L101" s="26">
        <v>0.856469907407574</v>
      </c>
      <c r="M101" s="26">
        <v>0.86319444444461102</v>
      </c>
      <c r="N101" s="26"/>
      <c r="O101" s="17" t="s">
        <v>20</v>
      </c>
      <c r="P101" s="18">
        <v>217</v>
      </c>
      <c r="Q101" s="24">
        <v>0.87222222222222201</v>
      </c>
      <c r="R101" s="26">
        <v>0.87916666666666599</v>
      </c>
      <c r="S101" s="26">
        <v>0.883310185185185</v>
      </c>
      <c r="T101" s="26">
        <v>0.88826388888888796</v>
      </c>
      <c r="U101" s="25">
        <v>0.892280092592592</v>
      </c>
      <c r="V101" s="26">
        <v>0.89815972222222196</v>
      </c>
      <c r="W101" s="26">
        <v>0.90209490740740705</v>
      </c>
      <c r="X101" s="34">
        <v>0.90569444444444402</v>
      </c>
      <c r="Y101" s="26">
        <v>0.90972222222222199</v>
      </c>
      <c r="Z101" s="26">
        <v>0.91388888888888797</v>
      </c>
      <c r="AA101" s="7"/>
    </row>
    <row r="102" spans="1:27" ht="24.75" customHeight="1">
      <c r="A102" s="17" t="s">
        <v>20</v>
      </c>
      <c r="B102" s="17"/>
      <c r="C102" s="18">
        <v>203</v>
      </c>
      <c r="D102" s="24">
        <v>0.82708333333350303</v>
      </c>
      <c r="E102" s="26">
        <v>0.83125000000017002</v>
      </c>
      <c r="F102" s="34">
        <v>0.83541666666683601</v>
      </c>
      <c r="G102" s="26">
        <v>0.83900462962979905</v>
      </c>
      <c r="H102" s="26">
        <v>0.84266203703720599</v>
      </c>
      <c r="I102" s="25">
        <v>0.84856481481498403</v>
      </c>
      <c r="J102" s="26">
        <v>0.85217592592609503</v>
      </c>
      <c r="K102" s="26">
        <v>0.85730324074091002</v>
      </c>
      <c r="L102" s="26">
        <v>0.86202546296313198</v>
      </c>
      <c r="M102" s="26">
        <v>0.868750000000169</v>
      </c>
      <c r="N102" s="26"/>
      <c r="O102" s="17" t="s">
        <v>20</v>
      </c>
      <c r="P102" s="18">
        <v>203</v>
      </c>
      <c r="Q102" s="24">
        <v>0.87777777777777699</v>
      </c>
      <c r="R102" s="26">
        <v>0.88472222222222097</v>
      </c>
      <c r="S102" s="26">
        <v>0.88886574074073998</v>
      </c>
      <c r="T102" s="26">
        <v>0.89381944444444295</v>
      </c>
      <c r="U102" s="25">
        <v>0.89783564814814698</v>
      </c>
      <c r="V102" s="26">
        <v>0.90371527777777605</v>
      </c>
      <c r="W102" s="26">
        <v>0.90765046296296203</v>
      </c>
      <c r="X102" s="34">
        <v>0.91124999999999901</v>
      </c>
      <c r="Y102" s="26">
        <v>0.91527777777777697</v>
      </c>
      <c r="Z102" s="26">
        <v>0.91944444444444295</v>
      </c>
      <c r="AA102" s="17" t="s">
        <v>38</v>
      </c>
    </row>
    <row r="103" spans="1:27" ht="24.75" customHeight="1">
      <c r="A103" s="17" t="s">
        <v>20</v>
      </c>
      <c r="B103" s="17"/>
      <c r="C103" s="18">
        <v>204</v>
      </c>
      <c r="D103" s="24">
        <v>0.83263888888906101</v>
      </c>
      <c r="E103" s="26">
        <v>0.836805555555728</v>
      </c>
      <c r="F103" s="34">
        <v>0.84097222222239398</v>
      </c>
      <c r="G103" s="26">
        <v>0.84456018518535703</v>
      </c>
      <c r="H103" s="26">
        <v>0.84821759259276397</v>
      </c>
      <c r="I103" s="25">
        <v>0.854120370370542</v>
      </c>
      <c r="J103" s="26">
        <v>0.85773148148165301</v>
      </c>
      <c r="K103" s="26">
        <v>0.862858796296468</v>
      </c>
      <c r="L103" s="26">
        <v>0.86758101851868996</v>
      </c>
      <c r="M103" s="26">
        <v>0.87430555555572698</v>
      </c>
      <c r="N103" s="26"/>
      <c r="O103" s="17" t="s">
        <v>20</v>
      </c>
      <c r="P103" s="18">
        <v>204</v>
      </c>
      <c r="Q103" s="24">
        <v>0.88333333333333297</v>
      </c>
      <c r="R103" s="26">
        <v>0.89027777777777795</v>
      </c>
      <c r="S103" s="26">
        <v>0.89442129629629596</v>
      </c>
      <c r="T103" s="26">
        <v>0.89937499999999904</v>
      </c>
      <c r="U103" s="25">
        <v>0.90339120370370296</v>
      </c>
      <c r="V103" s="26">
        <v>0.90927083333333303</v>
      </c>
      <c r="W103" s="26">
        <v>0.91320601851851801</v>
      </c>
      <c r="X103" s="34">
        <v>0.91680555555555499</v>
      </c>
      <c r="Y103" s="26">
        <v>0.92083333333333295</v>
      </c>
      <c r="Z103" s="26">
        <v>0.92500000000000004</v>
      </c>
      <c r="AA103" s="7"/>
    </row>
    <row r="104" spans="1:27" ht="24.75" customHeight="1">
      <c r="A104" s="17" t="s">
        <v>20</v>
      </c>
      <c r="B104" s="17"/>
      <c r="C104" s="18">
        <v>213</v>
      </c>
      <c r="D104" s="24">
        <v>0.83819444444461899</v>
      </c>
      <c r="E104" s="26">
        <v>0.84236111111128598</v>
      </c>
      <c r="F104" s="34">
        <v>0.84652777777795196</v>
      </c>
      <c r="G104" s="26">
        <v>0.850115740740915</v>
      </c>
      <c r="H104" s="26">
        <v>0.85377314814832195</v>
      </c>
      <c r="I104" s="25">
        <v>0.85967592592609998</v>
      </c>
      <c r="J104" s="26">
        <v>0.86328703703721099</v>
      </c>
      <c r="K104" s="26">
        <v>0.86841435185202598</v>
      </c>
      <c r="L104" s="26">
        <v>0.87313657407424805</v>
      </c>
      <c r="M104" s="26">
        <v>0.87986111111128495</v>
      </c>
      <c r="N104" s="26"/>
      <c r="O104" s="17" t="s">
        <v>20</v>
      </c>
      <c r="P104" s="18">
        <v>213</v>
      </c>
      <c r="Q104" s="24">
        <v>0.88888888888888895</v>
      </c>
      <c r="R104" s="26">
        <v>0.89583333333333304</v>
      </c>
      <c r="S104" s="26">
        <v>0.89997685185185206</v>
      </c>
      <c r="T104" s="26">
        <v>0.90493055555555502</v>
      </c>
      <c r="U104" s="25">
        <v>0.90964120370370305</v>
      </c>
      <c r="V104" s="26">
        <v>0.91552083333333301</v>
      </c>
      <c r="W104" s="26">
        <v>0.91945601851851799</v>
      </c>
      <c r="X104" s="34">
        <v>0.92305555555555496</v>
      </c>
      <c r="Y104" s="26">
        <v>0.92708333333333304</v>
      </c>
      <c r="Z104" s="26">
        <v>0.93125000000000002</v>
      </c>
      <c r="AA104" s="7"/>
    </row>
    <row r="105" spans="1:27" ht="24.75" customHeight="1">
      <c r="A105" s="17" t="s">
        <v>20</v>
      </c>
      <c r="B105" s="17"/>
      <c r="C105" s="18">
        <v>205</v>
      </c>
      <c r="D105" s="24">
        <v>0.84375000000017697</v>
      </c>
      <c r="E105" s="26">
        <v>0.84791666666684395</v>
      </c>
      <c r="F105" s="34">
        <v>0.85208333333351005</v>
      </c>
      <c r="G105" s="26">
        <v>0.85567129629647298</v>
      </c>
      <c r="H105" s="26">
        <v>0.85932870370388004</v>
      </c>
      <c r="I105" s="25">
        <v>0.86523148148165796</v>
      </c>
      <c r="J105" s="26">
        <v>0.86884259259276897</v>
      </c>
      <c r="K105" s="26">
        <v>0.87396990740758396</v>
      </c>
      <c r="L105" s="26">
        <v>0.87869212962980603</v>
      </c>
      <c r="M105" s="26">
        <v>0.88541666666684304</v>
      </c>
      <c r="N105" s="26"/>
      <c r="O105" s="17" t="s">
        <v>20</v>
      </c>
      <c r="P105" s="18">
        <v>205</v>
      </c>
      <c r="Q105" s="24">
        <v>0.89444444443187698</v>
      </c>
      <c r="R105" s="26">
        <v>0.90138888887632096</v>
      </c>
      <c r="S105" s="26">
        <v>0.90553240739483998</v>
      </c>
      <c r="T105" s="26">
        <v>0.91048611109854305</v>
      </c>
      <c r="U105" s="25">
        <v>0.91450231480224697</v>
      </c>
      <c r="V105" s="26">
        <v>0.92038194443187604</v>
      </c>
      <c r="W105" s="26">
        <v>0.92431712961706203</v>
      </c>
      <c r="X105" s="34">
        <v>0.927916666654099</v>
      </c>
      <c r="Y105" s="26">
        <v>0.93194444443187696</v>
      </c>
      <c r="Z105" s="26">
        <v>0.93611111109854295</v>
      </c>
      <c r="AA105" s="17" t="s">
        <v>38</v>
      </c>
    </row>
    <row r="106" spans="1:27" ht="24.75" customHeight="1">
      <c r="A106" s="17" t="s">
        <v>20</v>
      </c>
      <c r="B106" s="17"/>
      <c r="C106" s="18">
        <v>206</v>
      </c>
      <c r="D106" s="24">
        <v>0.85069444444444497</v>
      </c>
      <c r="E106" s="26">
        <v>0.85486111111111096</v>
      </c>
      <c r="F106" s="34">
        <v>0.85902777777777795</v>
      </c>
      <c r="G106" s="26">
        <v>0.86261574074074099</v>
      </c>
      <c r="H106" s="26">
        <v>0.86627314814814804</v>
      </c>
      <c r="I106" s="25">
        <v>0.87217592592592497</v>
      </c>
      <c r="J106" s="26">
        <v>0.87578703703703698</v>
      </c>
      <c r="K106" s="26">
        <v>0.88091435185185096</v>
      </c>
      <c r="L106" s="26">
        <v>0.88563657407407403</v>
      </c>
      <c r="M106" s="26">
        <v>0.89236111111111105</v>
      </c>
      <c r="N106" s="26"/>
      <c r="O106" s="17" t="s">
        <v>20</v>
      </c>
      <c r="P106" s="18">
        <v>206</v>
      </c>
      <c r="Q106" s="24">
        <v>0.89999999998704405</v>
      </c>
      <c r="R106" s="26">
        <v>0.90694444443148803</v>
      </c>
      <c r="S106" s="26">
        <v>0.91108796295000705</v>
      </c>
      <c r="T106" s="26">
        <v>0.91604166665371001</v>
      </c>
      <c r="U106" s="25">
        <v>0.92005787035741404</v>
      </c>
      <c r="V106" s="26">
        <v>0.925937499987044</v>
      </c>
      <c r="W106" s="26">
        <v>0.92987268517222899</v>
      </c>
      <c r="X106" s="34">
        <v>0.93347222220926596</v>
      </c>
      <c r="Y106" s="26">
        <v>0.93749999998704403</v>
      </c>
      <c r="Z106" s="26">
        <v>0.94166666665371002</v>
      </c>
      <c r="AA106" s="7"/>
    </row>
    <row r="107" spans="1:27" ht="24.75" customHeight="1">
      <c r="A107" s="17" t="s">
        <v>20</v>
      </c>
      <c r="B107" s="17"/>
      <c r="C107" s="18">
        <v>214</v>
      </c>
      <c r="D107" s="24">
        <v>0.85763888888871198</v>
      </c>
      <c r="E107" s="26">
        <v>0.86180555555537897</v>
      </c>
      <c r="F107" s="34">
        <v>0.86597222222204495</v>
      </c>
      <c r="G107" s="26">
        <v>0.86956018518500799</v>
      </c>
      <c r="H107" s="26">
        <v>0.87321759259241505</v>
      </c>
      <c r="I107" s="25">
        <v>0.87912037037019297</v>
      </c>
      <c r="J107" s="26">
        <v>0.88273148148130398</v>
      </c>
      <c r="K107" s="26">
        <v>0.88785879629611897</v>
      </c>
      <c r="L107" s="26">
        <v>0.89258101851834104</v>
      </c>
      <c r="M107" s="26">
        <v>0.89930555555537794</v>
      </c>
      <c r="N107" s="26"/>
      <c r="O107" s="17" t="s">
        <v>20</v>
      </c>
      <c r="P107" s="18">
        <v>214</v>
      </c>
      <c r="Q107" s="24">
        <v>0.90555555554221101</v>
      </c>
      <c r="R107" s="26">
        <v>0.91249999998665499</v>
      </c>
      <c r="S107" s="26">
        <v>0.916643518505174</v>
      </c>
      <c r="T107" s="26">
        <v>0.92159722220887696</v>
      </c>
      <c r="U107" s="25">
        <v>0.925613425912581</v>
      </c>
      <c r="V107" s="26">
        <v>0.93149305554221096</v>
      </c>
      <c r="W107" s="26">
        <v>0.93542824072739605</v>
      </c>
      <c r="X107" s="34">
        <v>0.93902777776443302</v>
      </c>
      <c r="Y107" s="26">
        <v>0.94305555554221099</v>
      </c>
      <c r="Z107" s="26">
        <v>0.94722222220887697</v>
      </c>
      <c r="AA107" s="17" t="s">
        <v>38</v>
      </c>
    </row>
    <row r="108" spans="1:27" ht="24.75" customHeight="1">
      <c r="A108" s="17" t="s">
        <v>20</v>
      </c>
      <c r="B108" s="17"/>
      <c r="C108" s="18">
        <v>215</v>
      </c>
      <c r="D108" s="24">
        <v>0.86458333333297999</v>
      </c>
      <c r="E108" s="26">
        <v>0.86874999999964697</v>
      </c>
      <c r="F108" s="34">
        <v>0.87291666666631296</v>
      </c>
      <c r="G108" s="26">
        <v>0.876504629629276</v>
      </c>
      <c r="H108" s="26">
        <v>0.88016203703668305</v>
      </c>
      <c r="I108" s="25">
        <v>0.88606481481446098</v>
      </c>
      <c r="J108" s="26">
        <v>0.88967592592557199</v>
      </c>
      <c r="K108" s="26">
        <v>0.89480324074038697</v>
      </c>
      <c r="L108" s="26">
        <v>0.89952546296260905</v>
      </c>
      <c r="M108" s="26">
        <v>0.90624999999964595</v>
      </c>
      <c r="N108" s="26"/>
      <c r="O108" s="17" t="s">
        <v>20</v>
      </c>
      <c r="P108" s="18">
        <v>215</v>
      </c>
      <c r="Q108" s="24">
        <v>0.91249999999999998</v>
      </c>
      <c r="R108" s="26">
        <v>0.91944444444444395</v>
      </c>
      <c r="S108" s="26">
        <v>0.92358796296296297</v>
      </c>
      <c r="T108" s="26">
        <v>0.92854166666666604</v>
      </c>
      <c r="U108" s="25">
        <v>0.93255787037036997</v>
      </c>
      <c r="V108" s="26">
        <v>0.93843749999999904</v>
      </c>
      <c r="W108" s="26">
        <v>0.94237268518518502</v>
      </c>
      <c r="X108" s="34">
        <v>0.94597222222222199</v>
      </c>
      <c r="Y108" s="26">
        <v>0.95</v>
      </c>
      <c r="Z108" s="26">
        <v>0.95416666666666605</v>
      </c>
      <c r="AA108" s="7"/>
    </row>
    <row r="109" spans="1:27" ht="24.75" customHeight="1">
      <c r="A109" s="17" t="s">
        <v>20</v>
      </c>
      <c r="B109" s="17"/>
      <c r="C109" s="18">
        <v>201</v>
      </c>
      <c r="D109" s="24">
        <v>0.87152777777724699</v>
      </c>
      <c r="E109" s="26">
        <v>0.87569444444391398</v>
      </c>
      <c r="F109" s="34">
        <v>0.87986111111057996</v>
      </c>
      <c r="G109" s="26">
        <v>0.88344907407354301</v>
      </c>
      <c r="H109" s="26">
        <v>0.88710648148094995</v>
      </c>
      <c r="I109" s="25">
        <v>0.89300925925872798</v>
      </c>
      <c r="J109" s="26">
        <v>0.89662037036983899</v>
      </c>
      <c r="K109" s="26">
        <v>0.90174768518465398</v>
      </c>
      <c r="L109" s="26">
        <v>0.90646990740687605</v>
      </c>
      <c r="M109" s="26">
        <v>0.91319444444391296</v>
      </c>
      <c r="N109" s="26"/>
      <c r="O109" s="17" t="s">
        <v>20</v>
      </c>
      <c r="P109" s="18">
        <v>201</v>
      </c>
      <c r="Q109" s="24">
        <v>0.91944444445778895</v>
      </c>
      <c r="R109" s="26">
        <v>0.92638888890223303</v>
      </c>
      <c r="S109" s="26">
        <v>0.93053240742075205</v>
      </c>
      <c r="T109" s="26">
        <v>0.93548611112445501</v>
      </c>
      <c r="U109" s="25">
        <v>0.93950231482815905</v>
      </c>
      <c r="V109" s="26">
        <v>0.945381944457788</v>
      </c>
      <c r="W109" s="26">
        <v>0.94931712964297399</v>
      </c>
      <c r="X109" s="34">
        <v>0.95291666668001096</v>
      </c>
      <c r="Y109" s="26">
        <v>0.95694444445778903</v>
      </c>
      <c r="Z109" s="26">
        <v>0.96111111112445502</v>
      </c>
      <c r="AA109" s="17" t="s">
        <v>33</v>
      </c>
    </row>
    <row r="110" spans="1:27" ht="24.75" customHeight="1">
      <c r="A110" s="17" t="s">
        <v>20</v>
      </c>
      <c r="B110" s="17"/>
      <c r="C110" s="18">
        <v>208</v>
      </c>
      <c r="D110" s="24">
        <v>0.878472222221515</v>
      </c>
      <c r="E110" s="26">
        <v>0.88263888888818198</v>
      </c>
      <c r="F110" s="34">
        <v>0.88680555555484797</v>
      </c>
      <c r="G110" s="26">
        <v>0.89039351851781101</v>
      </c>
      <c r="H110" s="26">
        <v>0.89405092592521795</v>
      </c>
      <c r="I110" s="25">
        <v>0.89995370370299599</v>
      </c>
      <c r="J110" s="26">
        <v>0.903564814814107</v>
      </c>
      <c r="K110" s="26">
        <v>0.90869212962892199</v>
      </c>
      <c r="L110" s="26">
        <v>0.91341435185114395</v>
      </c>
      <c r="M110" s="26">
        <v>0.92013888888818096</v>
      </c>
      <c r="N110" s="26"/>
      <c r="O110" s="17" t="s">
        <v>20</v>
      </c>
      <c r="P110" s="18">
        <v>208</v>
      </c>
      <c r="Q110" s="24">
        <v>0.92638888891557802</v>
      </c>
      <c r="R110" s="26">
        <v>0.933333333360022</v>
      </c>
      <c r="S110" s="26">
        <v>0.93747685187854102</v>
      </c>
      <c r="T110" s="26">
        <v>0.94243055558224398</v>
      </c>
      <c r="U110" s="25">
        <v>0.94644675928594801</v>
      </c>
      <c r="V110" s="26">
        <v>0.95232638891557797</v>
      </c>
      <c r="W110" s="26">
        <v>0.95626157410076296</v>
      </c>
      <c r="X110" s="34">
        <v>0.95986111113780004</v>
      </c>
      <c r="Y110" s="26">
        <v>0.963888888915578</v>
      </c>
      <c r="Z110" s="26">
        <v>0.96805555558224399</v>
      </c>
      <c r="AA110" s="17" t="s">
        <v>38</v>
      </c>
    </row>
    <row r="111" spans="1:27" ht="24.75" customHeight="1">
      <c r="A111" s="17" t="s">
        <v>20</v>
      </c>
      <c r="B111" s="17"/>
      <c r="C111" s="18">
        <v>209</v>
      </c>
      <c r="D111" s="24">
        <v>0.885416666665782</v>
      </c>
      <c r="E111" s="26">
        <v>0.88958333333244899</v>
      </c>
      <c r="F111" s="34">
        <v>0.89374999999911497</v>
      </c>
      <c r="G111" s="26">
        <v>0.89733796296207802</v>
      </c>
      <c r="H111" s="26">
        <v>0.90099537036948496</v>
      </c>
      <c r="I111" s="25">
        <v>0.90689814814726299</v>
      </c>
      <c r="J111" s="26">
        <v>0.910509259258374</v>
      </c>
      <c r="K111" s="26">
        <v>0.91563657407318899</v>
      </c>
      <c r="L111" s="26">
        <v>0.92035879629541095</v>
      </c>
      <c r="M111" s="26">
        <v>0.92708333333244797</v>
      </c>
      <c r="N111" s="26"/>
      <c r="O111" s="17" t="s">
        <v>20</v>
      </c>
      <c r="P111" s="18">
        <v>209</v>
      </c>
      <c r="Q111" s="24">
        <v>0.93333333337336699</v>
      </c>
      <c r="R111" s="26">
        <v>0.94027777781781097</v>
      </c>
      <c r="S111" s="26">
        <v>0.94442129633632999</v>
      </c>
      <c r="T111" s="26">
        <v>0.94937500004003295</v>
      </c>
      <c r="U111" s="25">
        <v>0.95339120374373698</v>
      </c>
      <c r="V111" s="26">
        <v>0.95927083337336605</v>
      </c>
      <c r="W111" s="26">
        <v>0.96320601855855204</v>
      </c>
      <c r="X111" s="34">
        <v>0.96680555559558901</v>
      </c>
      <c r="Y111" s="26">
        <v>0.97083333337336697</v>
      </c>
      <c r="Z111" s="26">
        <v>0.97500000004003295</v>
      </c>
      <c r="AA111" s="17" t="s">
        <v>39</v>
      </c>
    </row>
    <row r="112" spans="1:27" ht="24.75" customHeight="1">
      <c r="A112" s="17" t="s">
        <v>20</v>
      </c>
      <c r="B112" s="17"/>
      <c r="C112" s="18">
        <v>216</v>
      </c>
      <c r="D112" s="24">
        <v>0.89236111111005001</v>
      </c>
      <c r="E112" s="26">
        <v>0.89652777777671699</v>
      </c>
      <c r="F112" s="34">
        <v>0.90069444444338298</v>
      </c>
      <c r="G112" s="26">
        <v>0.90428240740634602</v>
      </c>
      <c r="H112" s="26">
        <v>0.90793981481375297</v>
      </c>
      <c r="I112" s="25">
        <v>0.913842592591531</v>
      </c>
      <c r="J112" s="26">
        <v>0.91745370370264201</v>
      </c>
      <c r="K112" s="26">
        <v>0.922581018517457</v>
      </c>
      <c r="L112" s="26">
        <v>0.92730324073967896</v>
      </c>
      <c r="M112" s="26">
        <v>0.93402777777671597</v>
      </c>
      <c r="N112" s="26"/>
      <c r="O112" s="17" t="s">
        <v>20</v>
      </c>
      <c r="P112" s="18">
        <v>216</v>
      </c>
      <c r="Q112" s="24">
        <v>0.94027777777777799</v>
      </c>
      <c r="R112" s="26">
        <v>0.94722222222222197</v>
      </c>
      <c r="S112" s="26">
        <v>0.95136574074073998</v>
      </c>
      <c r="T112" s="26">
        <v>0.95631944444444394</v>
      </c>
      <c r="U112" s="25">
        <v>0.96033564814814798</v>
      </c>
      <c r="V112" s="26">
        <v>0.96621527777777705</v>
      </c>
      <c r="W112" s="26">
        <v>0.97015046296296303</v>
      </c>
      <c r="X112" s="34">
        <v>0.97375</v>
      </c>
      <c r="Y112" s="26">
        <v>0.97777777777777697</v>
      </c>
      <c r="Z112" s="26">
        <v>0.98194444444444395</v>
      </c>
      <c r="AA112" s="17" t="s">
        <v>40</v>
      </c>
    </row>
    <row r="113" spans="1:27" ht="24.75" customHeight="1">
      <c r="A113" s="17" t="s">
        <v>20</v>
      </c>
      <c r="B113" s="17"/>
      <c r="C113" s="18">
        <v>210</v>
      </c>
      <c r="D113" s="24">
        <v>0.89930555555431702</v>
      </c>
      <c r="E113" s="26">
        <v>0.903472222220984</v>
      </c>
      <c r="F113" s="34">
        <v>0.90763888888764999</v>
      </c>
      <c r="G113" s="26">
        <v>0.91122685185061303</v>
      </c>
      <c r="H113" s="26">
        <v>0.91488425925801997</v>
      </c>
      <c r="I113" s="25">
        <v>0.92078703703579801</v>
      </c>
      <c r="J113" s="26">
        <v>0.92439814814690902</v>
      </c>
      <c r="K113" s="26">
        <v>0.929525462961724</v>
      </c>
      <c r="L113" s="26">
        <v>0.93424768518394596</v>
      </c>
      <c r="M113" s="26">
        <v>0.94097222222098298</v>
      </c>
      <c r="N113" s="26"/>
      <c r="O113" s="17" t="s">
        <v>20</v>
      </c>
      <c r="P113" s="18">
        <v>210</v>
      </c>
      <c r="Q113" s="24">
        <v>0.94652777777777797</v>
      </c>
      <c r="R113" s="26">
        <v>0.95347222222222205</v>
      </c>
      <c r="S113" s="26">
        <v>0.95761574074073996</v>
      </c>
      <c r="T113" s="26">
        <v>0.96256944444444403</v>
      </c>
      <c r="U113" s="25">
        <v>0.96658564814814796</v>
      </c>
      <c r="V113" s="26">
        <v>0.97246527777777703</v>
      </c>
      <c r="W113" s="26">
        <v>0.97640046296296301</v>
      </c>
      <c r="X113" s="34">
        <v>0.98</v>
      </c>
      <c r="Y113" s="26">
        <v>0.98402777777777695</v>
      </c>
      <c r="Z113" s="26">
        <v>0.98819444444444404</v>
      </c>
      <c r="AA113" s="17" t="s">
        <v>29</v>
      </c>
    </row>
    <row r="114" spans="1:27" ht="24.75" customHeight="1">
      <c r="A114" s="17" t="s">
        <v>20</v>
      </c>
      <c r="B114" s="17"/>
      <c r="C114" s="18">
        <v>212</v>
      </c>
      <c r="D114" s="24">
        <v>0.90624999999858502</v>
      </c>
      <c r="E114" s="26">
        <v>0.91041666666525201</v>
      </c>
      <c r="F114" s="34">
        <v>0.91458333333191799</v>
      </c>
      <c r="G114" s="26">
        <v>0.91817129629488103</v>
      </c>
      <c r="H114" s="26">
        <v>0.92182870370228798</v>
      </c>
      <c r="I114" s="25">
        <v>0.92773148148006601</v>
      </c>
      <c r="J114" s="26">
        <v>0.93134259259117702</v>
      </c>
      <c r="K114" s="26">
        <v>0.93646990740599201</v>
      </c>
      <c r="L114" s="26">
        <v>0.94119212962821397</v>
      </c>
      <c r="M114" s="26">
        <v>0.94791666666525098</v>
      </c>
      <c r="N114" s="26"/>
      <c r="O114" s="17" t="s">
        <v>20</v>
      </c>
      <c r="P114" s="18">
        <v>212</v>
      </c>
      <c r="Q114" s="24">
        <v>0.95138888888888895</v>
      </c>
      <c r="R114" s="26">
        <v>0.95833333333333304</v>
      </c>
      <c r="S114" s="26">
        <v>0.96247685185185095</v>
      </c>
      <c r="T114" s="26">
        <v>0.96743055555555502</v>
      </c>
      <c r="U114" s="25">
        <v>0.97144675925925905</v>
      </c>
      <c r="V114" s="26">
        <v>0.97732638888888801</v>
      </c>
      <c r="W114" s="26">
        <v>0.98126157407407399</v>
      </c>
      <c r="X114" s="34">
        <v>0.98486111111111097</v>
      </c>
      <c r="Y114" s="26">
        <v>0.98888888888888804</v>
      </c>
      <c r="Z114" s="26">
        <v>0.99305555555555503</v>
      </c>
      <c r="AA114" s="17" t="s">
        <v>41</v>
      </c>
    </row>
    <row r="115" spans="1:27" ht="24.75" customHeight="1">
      <c r="A115" s="17" t="s">
        <v>20</v>
      </c>
      <c r="B115" s="17"/>
      <c r="C115" s="18">
        <v>202</v>
      </c>
      <c r="D115" s="24">
        <v>0.91319444444285303</v>
      </c>
      <c r="E115" s="26">
        <v>0.91736111110952001</v>
      </c>
      <c r="F115" s="34">
        <v>0.921527777776186</v>
      </c>
      <c r="G115" s="26">
        <v>0.92511574073914904</v>
      </c>
      <c r="H115" s="26">
        <v>0.92877314814655598</v>
      </c>
      <c r="I115" s="25">
        <v>0.93467592592433402</v>
      </c>
      <c r="J115" s="26">
        <v>0.93828703703544503</v>
      </c>
      <c r="K115" s="26">
        <v>0.94341435185026001</v>
      </c>
      <c r="L115" s="26">
        <v>0.94813657407248197</v>
      </c>
      <c r="M115" s="26">
        <v>0.95486111110951899</v>
      </c>
      <c r="N115" s="26"/>
      <c r="O115" s="17" t="s">
        <v>20</v>
      </c>
      <c r="P115" s="18">
        <v>202</v>
      </c>
      <c r="Q115" s="24">
        <v>0.96180555555555503</v>
      </c>
      <c r="R115" s="26">
        <v>0.96875</v>
      </c>
      <c r="S115" s="26">
        <v>0.97289351851851802</v>
      </c>
      <c r="T115" s="26">
        <v>0.97784722222222198</v>
      </c>
      <c r="U115" s="25">
        <v>0.98186342592592502</v>
      </c>
      <c r="V115" s="26">
        <v>0.98774305555555497</v>
      </c>
      <c r="W115" s="26">
        <v>0.99167824074073996</v>
      </c>
      <c r="X115" s="34">
        <v>0.99527777777777704</v>
      </c>
      <c r="Y115" s="26">
        <v>0.999305555555555</v>
      </c>
      <c r="Z115" s="26">
        <v>1.0034722222222201</v>
      </c>
      <c r="AA115" s="17" t="s">
        <v>42</v>
      </c>
    </row>
    <row r="116" spans="1:27" ht="24.75" customHeight="1">
      <c r="A116" s="17" t="s">
        <v>20</v>
      </c>
      <c r="B116" s="17"/>
      <c r="C116" s="18">
        <v>217</v>
      </c>
      <c r="D116" s="24">
        <v>0.92013888888712003</v>
      </c>
      <c r="E116" s="26">
        <v>0.92430555555378702</v>
      </c>
      <c r="F116" s="34">
        <v>0.928472222220453</v>
      </c>
      <c r="G116" s="26">
        <v>0.93206018518341605</v>
      </c>
      <c r="H116" s="26">
        <v>0.93571759259082299</v>
      </c>
      <c r="I116" s="25">
        <v>0.94162037036860102</v>
      </c>
      <c r="J116" s="26">
        <v>0.94523148147971203</v>
      </c>
      <c r="K116" s="26">
        <v>0.95035879629452702</v>
      </c>
      <c r="L116" s="26">
        <v>0.95508101851674898</v>
      </c>
      <c r="M116" s="26">
        <v>0.961805555553786</v>
      </c>
      <c r="N116" s="26"/>
      <c r="O116" s="20"/>
      <c r="P116" s="49" t="s">
        <v>43</v>
      </c>
      <c r="Q116" s="19" t="s">
        <v>44</v>
      </c>
      <c r="R116" s="50"/>
      <c r="S116" s="50"/>
      <c r="T116" s="50"/>
      <c r="U116" s="51"/>
      <c r="V116" s="50"/>
      <c r="W116" s="50"/>
      <c r="X116" s="21"/>
      <c r="Y116" s="50"/>
      <c r="Z116" s="23"/>
      <c r="AA116" s="17"/>
    </row>
    <row r="117" spans="1:27" ht="24.75" customHeight="1">
      <c r="A117" s="17" t="s">
        <v>20</v>
      </c>
      <c r="B117" s="17"/>
      <c r="C117" s="18">
        <v>204</v>
      </c>
      <c r="D117" s="24">
        <v>0.92847222222222203</v>
      </c>
      <c r="E117" s="26">
        <v>0.93263888888888902</v>
      </c>
      <c r="F117" s="34">
        <v>0.936805555555555</v>
      </c>
      <c r="G117" s="26">
        <v>0.94039351851851805</v>
      </c>
      <c r="H117" s="26">
        <v>0.94405092592592599</v>
      </c>
      <c r="I117" s="25">
        <v>0.94995370370370302</v>
      </c>
      <c r="J117" s="26">
        <v>0.95356481481481403</v>
      </c>
      <c r="K117" s="26">
        <v>0.95869212962962902</v>
      </c>
      <c r="L117" s="26">
        <v>0.96341435185185098</v>
      </c>
      <c r="M117" s="26">
        <v>0.970138888888888</v>
      </c>
      <c r="N117" s="26"/>
      <c r="O117" s="20"/>
      <c r="P117" s="49" t="s">
        <v>21</v>
      </c>
      <c r="Q117" s="19" t="s">
        <v>45</v>
      </c>
      <c r="R117" s="50"/>
      <c r="S117" s="50"/>
      <c r="T117" s="50"/>
      <c r="U117" s="51"/>
      <c r="V117" s="50"/>
      <c r="W117" s="50"/>
      <c r="X117" s="21"/>
      <c r="Y117" s="50"/>
      <c r="Z117" s="23"/>
      <c r="AA117" s="17"/>
    </row>
    <row r="118" spans="1:27" ht="24.75" customHeight="1">
      <c r="A118" s="17" t="s">
        <v>20</v>
      </c>
      <c r="B118" s="17"/>
      <c r="C118" s="18">
        <v>213</v>
      </c>
      <c r="D118" s="24">
        <v>0.936805555555556</v>
      </c>
      <c r="E118" s="26">
        <v>0.94097222222222199</v>
      </c>
      <c r="F118" s="34">
        <v>0.94513888888888897</v>
      </c>
      <c r="G118" s="26">
        <v>0.94872685185185202</v>
      </c>
      <c r="H118" s="26">
        <v>0.95238425925925896</v>
      </c>
      <c r="I118" s="25">
        <v>0.95828703703703599</v>
      </c>
      <c r="J118" s="26">
        <v>0.961898148148148</v>
      </c>
      <c r="K118" s="26">
        <v>0.96702546296296199</v>
      </c>
      <c r="L118" s="26">
        <v>0.97174768518518495</v>
      </c>
      <c r="M118" s="26">
        <v>0.97847222222222197</v>
      </c>
      <c r="N118" s="26"/>
      <c r="O118" s="20"/>
      <c r="P118" s="49" t="s">
        <v>24</v>
      </c>
      <c r="Q118" s="19" t="s">
        <v>46</v>
      </c>
      <c r="R118" s="50"/>
      <c r="S118" s="50"/>
      <c r="T118" s="50"/>
      <c r="U118" s="51"/>
      <c r="V118" s="50"/>
      <c r="W118" s="50"/>
      <c r="X118" s="21"/>
      <c r="Y118" s="50"/>
      <c r="Z118" s="23"/>
      <c r="AA118" s="17"/>
    </row>
    <row r="119" spans="1:27" ht="24.75" customHeight="1">
      <c r="A119" s="17" t="s">
        <v>20</v>
      </c>
      <c r="B119" s="17"/>
      <c r="C119" s="18">
        <v>206</v>
      </c>
      <c r="D119" s="24">
        <v>0.94722222222222197</v>
      </c>
      <c r="E119" s="26">
        <v>0.95138888888888895</v>
      </c>
      <c r="F119" s="34">
        <v>0.95555555555555505</v>
      </c>
      <c r="G119" s="26">
        <v>0.95914351851851798</v>
      </c>
      <c r="H119" s="26">
        <v>0.96280092592592603</v>
      </c>
      <c r="I119" s="25">
        <v>0.96870370370370296</v>
      </c>
      <c r="J119" s="26">
        <v>0.97231481481481496</v>
      </c>
      <c r="K119" s="26">
        <v>0.97744212962962895</v>
      </c>
      <c r="L119" s="26">
        <v>0.98216435185185103</v>
      </c>
      <c r="M119" s="26">
        <v>0.98888888888888804</v>
      </c>
      <c r="N119" s="26"/>
      <c r="O119" s="20"/>
      <c r="P119" s="49" t="s">
        <v>19</v>
      </c>
      <c r="Q119" s="64" t="s">
        <v>47</v>
      </c>
      <c r="R119" s="64"/>
      <c r="S119" s="64"/>
      <c r="T119" s="64"/>
      <c r="U119" s="64"/>
      <c r="V119" s="64"/>
      <c r="W119" s="64"/>
      <c r="X119" s="64"/>
      <c r="Y119" s="64"/>
      <c r="Z119" s="64"/>
      <c r="AA119" s="17"/>
    </row>
    <row r="120" spans="1:27" ht="24.75" customHeight="1">
      <c r="A120" s="17" t="s">
        <v>20</v>
      </c>
      <c r="B120" s="17"/>
      <c r="C120" s="18">
        <v>215</v>
      </c>
      <c r="D120" s="24">
        <v>0.95833333333333304</v>
      </c>
      <c r="E120" s="26">
        <v>0.96284722222222197</v>
      </c>
      <c r="F120" s="34">
        <v>0.96736111111111101</v>
      </c>
      <c r="G120" s="26">
        <v>0.97129629629629599</v>
      </c>
      <c r="H120" s="26">
        <v>0.97530092592592599</v>
      </c>
      <c r="I120" s="25">
        <v>0.98155092592592597</v>
      </c>
      <c r="J120" s="26">
        <v>0.98516203703703698</v>
      </c>
      <c r="K120" s="26">
        <v>0.99028935185185196</v>
      </c>
      <c r="L120" s="26">
        <v>0.99501157407407403</v>
      </c>
      <c r="M120" s="26">
        <v>1.0017361111111101</v>
      </c>
      <c r="N120" s="26"/>
      <c r="O120" s="20"/>
      <c r="P120" s="49" t="s">
        <v>22</v>
      </c>
      <c r="Q120" s="19" t="s">
        <v>48</v>
      </c>
      <c r="R120" s="50"/>
      <c r="S120" s="50"/>
      <c r="T120" s="50"/>
      <c r="U120" s="51"/>
      <c r="V120" s="50"/>
      <c r="W120" s="50"/>
      <c r="X120" s="21"/>
      <c r="Y120" s="50"/>
      <c r="Z120" s="23"/>
      <c r="AA120" s="17"/>
    </row>
  </sheetData>
  <mergeCells count="10">
    <mergeCell ref="D6:E6"/>
    <mergeCell ref="F9:H9"/>
    <mergeCell ref="J9:K9"/>
    <mergeCell ref="Q119:Z119"/>
    <mergeCell ref="I4:I5"/>
    <mergeCell ref="A1:Z1"/>
    <mergeCell ref="A2:M2"/>
    <mergeCell ref="O2:Z2"/>
    <mergeCell ref="R4:T4"/>
    <mergeCell ref="V4:X4"/>
  </mergeCells>
  <conditionalFormatting sqref="D4:H4 K4:R4 U4:V4 Y4:AA4 A5:B5 E5:H5 K5:AA5 C7:D7 A8:AA8 A9:F9 I9:J9 L9:AA9 A10:AA120">
    <cfRule type="expression" dxfId="0" priority="1">
      <formula>MOD(ROW(),2)+0</formula>
    </cfRule>
  </conditionalFormatting>
  <printOptions horizontalCentered="1" verticalCentered="1"/>
  <pageMargins left="0" right="0" top="0" bottom="0" header="0" footer="0"/>
  <pageSetup paperSize="9" scale="54" orientation="portrait" r:id="rId1"/>
  <rowBreaks count="1" manualBreakCount="1">
    <brk id="61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Sun WTT</vt:lpstr>
      <vt:lpstr>'Sun WTT'!Print_Area</vt:lpstr>
      <vt:lpstr>'Sun WTT'!Print_Titles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</dc:creator>
  <cp:lastModifiedBy>Nagesha N</cp:lastModifiedBy>
  <dcterms:created xsi:type="dcterms:W3CDTF">2026-04-28T11:27:10Z</dcterms:created>
  <dcterms:modified xsi:type="dcterms:W3CDTF">2026-05-23T08:33:01Z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737DA1334C7B4A1EAC69AFE3E2E5B7CD_11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