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onthly Analysis" sheetId="4" state="visible" r:id="rId4"/>
    <sheet xmlns:r="http://schemas.openxmlformats.org/officeDocument/2006/relationships" name="Category Analysis" sheetId="5" state="visible" r:id="rId5"/>
    <sheet xmlns:r="http://schemas.openxmlformats.org/officeDocument/2006/relationships" name="Region Analysis" sheetId="6" state="visible" r:id="rId6"/>
    <sheet xmlns:r="http://schemas.openxmlformats.org/officeDocument/2006/relationships" name="Product Analysis" sheetId="7" state="visible" r:id="rId7"/>
    <sheet xmlns:r="http://schemas.openxmlformats.org/officeDocument/2006/relationships" name="Insigh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₹#,##0"/>
    <numFmt numFmtId="166" formatCode="₹#,##0.00"/>
    <numFmt numFmtId="167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Analysis'!$A$2:$A$7</f>
            </numRef>
          </cat>
          <val>
            <numRef>
              <f>'Monthly Analysis'!$B$2:$B$7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Analysis'!$A$2:$A$3</f>
            </numRef>
          </cat>
          <val>
            <numRef>
              <f>'Category Analysis'!$B$2:$B$3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Region-wise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Analysis'!$A$2:$A$5</f>
            </numRef>
          </cat>
          <val>
            <numRef>
              <f>'Region Analysis'!$B$2:$B$5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2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14" customWidth="1" min="4" max="4"/>
    <col width="14" customWidth="1" min="5" max="5"/>
    <col width="14" customWidth="1" min="6" max="6"/>
    <col width="22" customWidth="1" min="17" max="17"/>
    <col width="18" customWidth="1" min="18" max="18"/>
  </cols>
  <sheetData>
    <row r="1">
      <c r="A1" s="3" t="inlineStr">
        <is>
          <t>ShadowFox – Sales Performance Dashboard</t>
        </is>
      </c>
    </row>
    <row r="3">
      <c r="A3" s="4" t="inlineStr">
        <is>
          <t>Key Metrics</t>
        </is>
      </c>
    </row>
    <row r="4">
      <c r="A4" s="5" t="inlineStr">
        <is>
          <t>Total Sales</t>
        </is>
      </c>
      <c r="B4" s="6" t="n">
        <v>1879500</v>
      </c>
    </row>
    <row r="5">
      <c r="A5" s="5" t="inlineStr">
        <is>
          <t>Total Profit</t>
        </is>
      </c>
      <c r="B5" s="6" t="n">
        <v>404200</v>
      </c>
    </row>
    <row r="6">
      <c r="A6" s="5" t="inlineStr">
        <is>
          <t>Total Quantity</t>
        </is>
      </c>
      <c r="B6" s="7" t="n">
        <v>272</v>
      </c>
    </row>
    <row r="7">
      <c r="A7" s="5" t="inlineStr">
        <is>
          <t>Total Orders</t>
        </is>
      </c>
      <c r="B7" s="7" t="n">
        <v>30</v>
      </c>
    </row>
    <row r="8">
      <c r="A8" s="5" t="inlineStr">
        <is>
          <t>Avg Order Value</t>
        </is>
      </c>
      <c r="B8" s="8" t="n">
        <v>62650</v>
      </c>
    </row>
    <row r="9">
      <c r="A9" s="5" t="inlineStr">
        <is>
          <t>Profit Margin</t>
        </is>
      </c>
      <c r="B9" s="9" t="n">
        <v>0.2150571960627826</v>
      </c>
    </row>
    <row r="18">
      <c r="Q18" s="5" t="inlineStr">
        <is>
          <t>Top Product by Sales</t>
        </is>
      </c>
    </row>
    <row r="19">
      <c r="Q19" t="inlineStr">
        <is>
          <t>Laptop</t>
        </is>
      </c>
      <c r="R19" s="6" t="n">
        <v>900000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0" t="inlineStr">
        <is>
          <t>Order Date</t>
        </is>
      </c>
      <c r="B1" s="10" t="inlineStr">
        <is>
          <t>Product</t>
        </is>
      </c>
      <c r="C1" s="10" t="inlineStr">
        <is>
          <t>Category</t>
        </is>
      </c>
      <c r="D1" s="10" t="inlineStr">
        <is>
          <t>Region</t>
        </is>
      </c>
      <c r="E1" s="10" t="inlineStr">
        <is>
          <t>Quantity</t>
        </is>
      </c>
      <c r="F1" s="10" t="inlineStr">
        <is>
          <t>Sales</t>
        </is>
      </c>
      <c r="G1" s="10" t="inlineStr">
        <is>
          <t>Profit</t>
        </is>
      </c>
      <c r="H1" s="10" t="inlineStr">
        <is>
          <t>Month</t>
        </is>
      </c>
    </row>
    <row r="2">
      <c r="A2" s="11" t="n">
        <v>46025</v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s="12" t="n">
        <v>2</v>
      </c>
      <c r="F2" s="6" t="n">
        <v>120000</v>
      </c>
      <c r="G2" s="6" t="n">
        <v>18000</v>
      </c>
      <c r="H2" t="inlineStr">
        <is>
          <t>Jan-2026</t>
        </is>
      </c>
    </row>
    <row r="3">
      <c r="A3" s="11" t="n">
        <v>46027</v>
      </c>
      <c r="B3" t="inlineStr">
        <is>
          <t>Mouse</t>
        </is>
      </c>
      <c r="C3" t="inlineStr">
        <is>
          <t>Accessories</t>
        </is>
      </c>
      <c r="D3" t="inlineStr">
        <is>
          <t>South</t>
        </is>
      </c>
      <c r="E3" s="12" t="n">
        <v>10</v>
      </c>
      <c r="F3" s="6" t="n">
        <v>15000</v>
      </c>
      <c r="G3" s="6" t="n">
        <v>5000</v>
      </c>
      <c r="H3" t="inlineStr">
        <is>
          <t>Jan-2026</t>
        </is>
      </c>
    </row>
    <row r="4">
      <c r="A4" s="11" t="n">
        <v>46030</v>
      </c>
      <c r="B4" t="inlineStr">
        <is>
          <t>Keyboard</t>
        </is>
      </c>
      <c r="C4" t="inlineStr">
        <is>
          <t>Accessories</t>
        </is>
      </c>
      <c r="D4" t="inlineStr">
        <is>
          <t>East</t>
        </is>
      </c>
      <c r="E4" s="12" t="n">
        <v>8</v>
      </c>
      <c r="F4" s="6" t="n">
        <v>24000</v>
      </c>
      <c r="G4" s="6" t="n">
        <v>7200</v>
      </c>
      <c r="H4" t="inlineStr">
        <is>
          <t>Jan-2026</t>
        </is>
      </c>
    </row>
    <row r="5">
      <c r="A5" s="11" t="n">
        <v>46034</v>
      </c>
      <c r="B5" t="inlineStr">
        <is>
          <t>Monitor</t>
        </is>
      </c>
      <c r="C5" t="inlineStr">
        <is>
          <t>Electronics</t>
        </is>
      </c>
      <c r="D5" t="inlineStr">
        <is>
          <t>West</t>
        </is>
      </c>
      <c r="E5" s="12" t="n">
        <v>3</v>
      </c>
      <c r="F5" s="6" t="n">
        <v>45000</v>
      </c>
      <c r="G5" s="6" t="n">
        <v>9000</v>
      </c>
      <c r="H5" t="inlineStr">
        <is>
          <t>Jan-2026</t>
        </is>
      </c>
    </row>
    <row r="6">
      <c r="A6" s="11" t="n">
        <v>46040</v>
      </c>
      <c r="B6" t="inlineStr">
        <is>
          <t>Headphones</t>
        </is>
      </c>
      <c r="C6" t="inlineStr">
        <is>
          <t>Accessories</t>
        </is>
      </c>
      <c r="D6" t="inlineStr">
        <is>
          <t>North</t>
        </is>
      </c>
      <c r="E6" s="12" t="n">
        <v>6</v>
      </c>
      <c r="F6" s="6" t="n">
        <v>18000</v>
      </c>
      <c r="G6" s="6" t="n">
        <v>7200</v>
      </c>
      <c r="H6" t="inlineStr">
        <is>
          <t>Jan-2026</t>
        </is>
      </c>
    </row>
    <row r="7">
      <c r="A7" s="11" t="n">
        <v>46046</v>
      </c>
      <c r="B7" t="inlineStr">
        <is>
          <t>Laptop</t>
        </is>
      </c>
      <c r="C7" t="inlineStr">
        <is>
          <t>Electronics</t>
        </is>
      </c>
      <c r="D7" t="inlineStr">
        <is>
          <t>South</t>
        </is>
      </c>
      <c r="E7" s="12" t="n">
        <v>1</v>
      </c>
      <c r="F7" s="6" t="n">
        <v>60000</v>
      </c>
      <c r="G7" s="6" t="n">
        <v>9000</v>
      </c>
      <c r="H7" t="inlineStr">
        <is>
          <t>Jan-2026</t>
        </is>
      </c>
    </row>
    <row r="8">
      <c r="A8" s="11" t="n">
        <v>46055</v>
      </c>
      <c r="B8" t="inlineStr">
        <is>
          <t>Keyboard</t>
        </is>
      </c>
      <c r="C8" t="inlineStr">
        <is>
          <t>Accessories</t>
        </is>
      </c>
      <c r="D8" t="inlineStr">
        <is>
          <t>West</t>
        </is>
      </c>
      <c r="E8" s="12" t="n">
        <v>12</v>
      </c>
      <c r="F8" s="6" t="n">
        <v>36000</v>
      </c>
      <c r="G8" s="6" t="n">
        <v>10800</v>
      </c>
      <c r="H8" t="inlineStr">
        <is>
          <t>Feb-2026</t>
        </is>
      </c>
    </row>
    <row r="9">
      <c r="A9" s="11" t="n">
        <v>46060</v>
      </c>
      <c r="B9" t="inlineStr">
        <is>
          <t>Monitor</t>
        </is>
      </c>
      <c r="C9" t="inlineStr">
        <is>
          <t>Electronics</t>
        </is>
      </c>
      <c r="D9" t="inlineStr">
        <is>
          <t>East</t>
        </is>
      </c>
      <c r="E9" s="12" t="n">
        <v>4</v>
      </c>
      <c r="F9" s="6" t="n">
        <v>60000</v>
      </c>
      <c r="G9" s="6" t="n">
        <v>12000</v>
      </c>
      <c r="H9" t="inlineStr">
        <is>
          <t>Feb-2026</t>
        </is>
      </c>
    </row>
    <row r="10">
      <c r="A10" s="11" t="n">
        <v>46064</v>
      </c>
      <c r="B10" t="inlineStr">
        <is>
          <t>Mouse</t>
        </is>
      </c>
      <c r="C10" t="inlineStr">
        <is>
          <t>Accessories</t>
        </is>
      </c>
      <c r="D10" t="inlineStr">
        <is>
          <t>North</t>
        </is>
      </c>
      <c r="E10" s="12" t="n">
        <v>15</v>
      </c>
      <c r="F10" s="6" t="n">
        <v>22500</v>
      </c>
      <c r="G10" s="6" t="n">
        <v>7500</v>
      </c>
      <c r="H10" t="inlineStr">
        <is>
          <t>Feb-2026</t>
        </is>
      </c>
    </row>
    <row r="11">
      <c r="A11" s="11" t="n">
        <v>46072</v>
      </c>
      <c r="B11" t="inlineStr">
        <is>
          <t>Laptop</t>
        </is>
      </c>
      <c r="C11" t="inlineStr">
        <is>
          <t>Electronics</t>
        </is>
      </c>
      <c r="D11" t="inlineStr">
        <is>
          <t>West</t>
        </is>
      </c>
      <c r="E11" s="12" t="n">
        <v>2</v>
      </c>
      <c r="F11" s="6" t="n">
        <v>120000</v>
      </c>
      <c r="G11" s="6" t="n">
        <v>18000</v>
      </c>
      <c r="H11" t="inlineStr">
        <is>
          <t>Feb-2026</t>
        </is>
      </c>
    </row>
    <row r="12">
      <c r="A12" s="11" t="n">
        <v>46078</v>
      </c>
      <c r="B12" t="inlineStr">
        <is>
          <t>Headphones</t>
        </is>
      </c>
      <c r="C12" t="inlineStr">
        <is>
          <t>Accessories</t>
        </is>
      </c>
      <c r="D12" t="inlineStr">
        <is>
          <t>South</t>
        </is>
      </c>
      <c r="E12" s="12" t="n">
        <v>9</v>
      </c>
      <c r="F12" s="6" t="n">
        <v>27000</v>
      </c>
      <c r="G12" s="6" t="n">
        <v>10800</v>
      </c>
      <c r="H12" t="inlineStr">
        <is>
          <t>Feb-2026</t>
        </is>
      </c>
    </row>
    <row r="13">
      <c r="A13" s="11" t="n">
        <v>46085</v>
      </c>
      <c r="B13" t="inlineStr">
        <is>
          <t>Monitor</t>
        </is>
      </c>
      <c r="C13" t="inlineStr">
        <is>
          <t>Electronics</t>
        </is>
      </c>
      <c r="D13" t="inlineStr">
        <is>
          <t>North</t>
        </is>
      </c>
      <c r="E13" s="12" t="n">
        <v>5</v>
      </c>
      <c r="F13" s="6" t="n">
        <v>75000</v>
      </c>
      <c r="G13" s="6" t="n">
        <v>15000</v>
      </c>
      <c r="H13" t="inlineStr">
        <is>
          <t>Mar-2026</t>
        </is>
      </c>
    </row>
    <row r="14">
      <c r="A14" s="11" t="n">
        <v>46090</v>
      </c>
      <c r="B14" t="inlineStr">
        <is>
          <t>Mouse</t>
        </is>
      </c>
      <c r="C14" t="inlineStr">
        <is>
          <t>Accessories</t>
        </is>
      </c>
      <c r="D14" t="inlineStr">
        <is>
          <t>East</t>
        </is>
      </c>
      <c r="E14" s="12" t="n">
        <v>18</v>
      </c>
      <c r="F14" s="6" t="n">
        <v>27000</v>
      </c>
      <c r="G14" s="6" t="n">
        <v>9000</v>
      </c>
      <c r="H14" t="inlineStr">
        <is>
          <t>Mar-2026</t>
        </is>
      </c>
    </row>
    <row r="15">
      <c r="A15" s="11" t="n">
        <v>46096</v>
      </c>
      <c r="B15" t="inlineStr">
        <is>
          <t>Laptop</t>
        </is>
      </c>
      <c r="C15" t="inlineStr">
        <is>
          <t>Electronics</t>
        </is>
      </c>
      <c r="D15" t="inlineStr">
        <is>
          <t>East</t>
        </is>
      </c>
      <c r="E15" s="12" t="n">
        <v>2</v>
      </c>
      <c r="F15" s="6" t="n">
        <v>120000</v>
      </c>
      <c r="G15" s="6" t="n">
        <v>18000</v>
      </c>
      <c r="H15" t="inlineStr">
        <is>
          <t>Mar-2026</t>
        </is>
      </c>
    </row>
    <row r="16">
      <c r="A16" s="11" t="n">
        <v>46102</v>
      </c>
      <c r="B16" t="inlineStr">
        <is>
          <t>Keyboard</t>
        </is>
      </c>
      <c r="C16" t="inlineStr">
        <is>
          <t>Accessories</t>
        </is>
      </c>
      <c r="D16" t="inlineStr">
        <is>
          <t>South</t>
        </is>
      </c>
      <c r="E16" s="12" t="n">
        <v>10</v>
      </c>
      <c r="F16" s="6" t="n">
        <v>30000</v>
      </c>
      <c r="G16" s="6" t="n">
        <v>9000</v>
      </c>
      <c r="H16" t="inlineStr">
        <is>
          <t>Mar-2026</t>
        </is>
      </c>
    </row>
    <row r="17">
      <c r="A17" s="11" t="n">
        <v>46109</v>
      </c>
      <c r="B17" t="inlineStr">
        <is>
          <t>Headphones</t>
        </is>
      </c>
      <c r="C17" t="inlineStr">
        <is>
          <t>Accessories</t>
        </is>
      </c>
      <c r="D17" t="inlineStr">
        <is>
          <t>West</t>
        </is>
      </c>
      <c r="E17" s="12" t="n">
        <v>12</v>
      </c>
      <c r="F17" s="6" t="n">
        <v>36000</v>
      </c>
      <c r="G17" s="6" t="n">
        <v>14400</v>
      </c>
      <c r="H17" t="inlineStr">
        <is>
          <t>Mar-2026</t>
        </is>
      </c>
    </row>
    <row r="18">
      <c r="A18" s="11" t="n">
        <v>46115</v>
      </c>
      <c r="B18" t="inlineStr">
        <is>
          <t>Laptop</t>
        </is>
      </c>
      <c r="C18" t="inlineStr">
        <is>
          <t>Electronics</t>
        </is>
      </c>
      <c r="D18" t="inlineStr">
        <is>
          <t>North</t>
        </is>
      </c>
      <c r="E18" s="12" t="n">
        <v>3</v>
      </c>
      <c r="F18" s="6" t="n">
        <v>180000</v>
      </c>
      <c r="G18" s="6" t="n">
        <v>27000</v>
      </c>
      <c r="H18" t="inlineStr">
        <is>
          <t>Apr-2026</t>
        </is>
      </c>
    </row>
    <row r="19">
      <c r="A19" s="11" t="n">
        <v>46122</v>
      </c>
      <c r="B19" t="inlineStr">
        <is>
          <t>Monitor</t>
        </is>
      </c>
      <c r="C19" t="inlineStr">
        <is>
          <t>Electronics</t>
        </is>
      </c>
      <c r="D19" t="inlineStr">
        <is>
          <t>South</t>
        </is>
      </c>
      <c r="E19" s="12" t="n">
        <v>6</v>
      </c>
      <c r="F19" s="6" t="n">
        <v>90000</v>
      </c>
      <c r="G19" s="6" t="n">
        <v>18000</v>
      </c>
      <c r="H19" t="inlineStr">
        <is>
          <t>Apr-2026</t>
        </is>
      </c>
    </row>
    <row r="20">
      <c r="A20" s="11" t="n">
        <v>46128</v>
      </c>
      <c r="B20" t="inlineStr">
        <is>
          <t>Mouse</t>
        </is>
      </c>
      <c r="C20" t="inlineStr">
        <is>
          <t>Accessories</t>
        </is>
      </c>
      <c r="D20" t="inlineStr">
        <is>
          <t>West</t>
        </is>
      </c>
      <c r="E20" s="12" t="n">
        <v>20</v>
      </c>
      <c r="F20" s="6" t="n">
        <v>30000</v>
      </c>
      <c r="G20" s="6" t="n">
        <v>10000</v>
      </c>
      <c r="H20" t="inlineStr">
        <is>
          <t>Apr-2026</t>
        </is>
      </c>
    </row>
    <row r="21">
      <c r="A21" s="11" t="n">
        <v>46135</v>
      </c>
      <c r="B21" t="inlineStr">
        <is>
          <t>Keyboard</t>
        </is>
      </c>
      <c r="C21" t="inlineStr">
        <is>
          <t>Accessories</t>
        </is>
      </c>
      <c r="D21" t="inlineStr">
        <is>
          <t>East</t>
        </is>
      </c>
      <c r="E21" s="12" t="n">
        <v>14</v>
      </c>
      <c r="F21" s="6" t="n">
        <v>42000</v>
      </c>
      <c r="G21" s="6" t="n">
        <v>12600</v>
      </c>
      <c r="H21" t="inlineStr">
        <is>
          <t>Apr-2026</t>
        </is>
      </c>
    </row>
    <row r="22">
      <c r="A22" s="11" t="n">
        <v>46141</v>
      </c>
      <c r="B22" t="inlineStr">
        <is>
          <t>Headphones</t>
        </is>
      </c>
      <c r="C22" t="inlineStr">
        <is>
          <t>Accessories</t>
        </is>
      </c>
      <c r="D22" t="inlineStr">
        <is>
          <t>North</t>
        </is>
      </c>
      <c r="E22" s="12" t="n">
        <v>10</v>
      </c>
      <c r="F22" s="6" t="n">
        <v>30000</v>
      </c>
      <c r="G22" s="6" t="n">
        <v>12000</v>
      </c>
      <c r="H22" t="inlineStr">
        <is>
          <t>Apr-2026</t>
        </is>
      </c>
    </row>
    <row r="23">
      <c r="A23" s="11" t="n">
        <v>46147</v>
      </c>
      <c r="B23" t="inlineStr">
        <is>
          <t>Monitor</t>
        </is>
      </c>
      <c r="C23" t="inlineStr">
        <is>
          <t>Electronics</t>
        </is>
      </c>
      <c r="D23" t="inlineStr">
        <is>
          <t>West</t>
        </is>
      </c>
      <c r="E23" s="12" t="n">
        <v>5</v>
      </c>
      <c r="F23" s="6" t="n">
        <v>75000</v>
      </c>
      <c r="G23" s="6" t="n">
        <v>15000</v>
      </c>
      <c r="H23" t="inlineStr">
        <is>
          <t>May-2026</t>
        </is>
      </c>
    </row>
    <row r="24">
      <c r="A24" s="11" t="n">
        <v>46153</v>
      </c>
      <c r="B24" t="inlineStr">
        <is>
          <t>Laptop</t>
        </is>
      </c>
      <c r="C24" t="inlineStr">
        <is>
          <t>Electronics</t>
        </is>
      </c>
      <c r="D24" t="inlineStr">
        <is>
          <t>South</t>
        </is>
      </c>
      <c r="E24" s="12" t="n">
        <v>2</v>
      </c>
      <c r="F24" s="6" t="n">
        <v>120000</v>
      </c>
      <c r="G24" s="6" t="n">
        <v>18000</v>
      </c>
      <c r="H24" t="inlineStr">
        <is>
          <t>May-2026</t>
        </is>
      </c>
    </row>
    <row r="25">
      <c r="A25" s="11" t="n">
        <v>46159</v>
      </c>
      <c r="B25" t="inlineStr">
        <is>
          <t>Mouse</t>
        </is>
      </c>
      <c r="C25" t="inlineStr">
        <is>
          <t>Accessories</t>
        </is>
      </c>
      <c r="D25" t="inlineStr">
        <is>
          <t>East</t>
        </is>
      </c>
      <c r="E25" s="12" t="n">
        <v>16</v>
      </c>
      <c r="F25" s="6" t="n">
        <v>24000</v>
      </c>
      <c r="G25" s="6" t="n">
        <v>8000</v>
      </c>
      <c r="H25" t="inlineStr">
        <is>
          <t>May-2026</t>
        </is>
      </c>
    </row>
    <row r="26">
      <c r="A26" s="11" t="n">
        <v>46164</v>
      </c>
      <c r="B26" t="inlineStr">
        <is>
          <t>Keyboard</t>
        </is>
      </c>
      <c r="C26" t="inlineStr">
        <is>
          <t>Accessories</t>
        </is>
      </c>
      <c r="D26" t="inlineStr">
        <is>
          <t>North</t>
        </is>
      </c>
      <c r="E26" s="12" t="n">
        <v>15</v>
      </c>
      <c r="F26" s="6" t="n">
        <v>45000</v>
      </c>
      <c r="G26" s="6" t="n">
        <v>13500</v>
      </c>
      <c r="H26" t="inlineStr">
        <is>
          <t>May-2026</t>
        </is>
      </c>
    </row>
    <row r="27">
      <c r="A27" s="11" t="n">
        <v>46171</v>
      </c>
      <c r="B27" t="inlineStr">
        <is>
          <t>Headphones</t>
        </is>
      </c>
      <c r="C27" t="inlineStr">
        <is>
          <t>Accessories</t>
        </is>
      </c>
      <c r="D27" t="inlineStr">
        <is>
          <t>South</t>
        </is>
      </c>
      <c r="E27" s="12" t="n">
        <v>14</v>
      </c>
      <c r="F27" s="6" t="n">
        <v>42000</v>
      </c>
      <c r="G27" s="6" t="n">
        <v>16800</v>
      </c>
      <c r="H27" t="inlineStr">
        <is>
          <t>May-2026</t>
        </is>
      </c>
    </row>
    <row r="28">
      <c r="A28" s="11" t="n">
        <v>46177</v>
      </c>
      <c r="B28" t="inlineStr">
        <is>
          <t>Laptop</t>
        </is>
      </c>
      <c r="C28" t="inlineStr">
        <is>
          <t>Electronics</t>
        </is>
      </c>
      <c r="D28" t="inlineStr">
        <is>
          <t>West</t>
        </is>
      </c>
      <c r="E28" s="12" t="n">
        <v>3</v>
      </c>
      <c r="F28" s="6" t="n">
        <v>180000</v>
      </c>
      <c r="G28" s="6" t="n">
        <v>27000</v>
      </c>
      <c r="H28" t="inlineStr">
        <is>
          <t>Jun-2026</t>
        </is>
      </c>
    </row>
    <row r="29">
      <c r="A29" s="11" t="n">
        <v>46183</v>
      </c>
      <c r="B29" t="inlineStr">
        <is>
          <t>Monitor</t>
        </is>
      </c>
      <c r="C29" t="inlineStr">
        <is>
          <t>Electronics</t>
        </is>
      </c>
      <c r="D29" t="inlineStr">
        <is>
          <t>East</t>
        </is>
      </c>
      <c r="E29" s="12" t="n">
        <v>7</v>
      </c>
      <c r="F29" s="6" t="n">
        <v>105000</v>
      </c>
      <c r="G29" s="6" t="n">
        <v>21000</v>
      </c>
      <c r="H29" t="inlineStr">
        <is>
          <t>Jun-2026</t>
        </is>
      </c>
    </row>
    <row r="30">
      <c r="A30" s="11" t="n">
        <v>46191</v>
      </c>
      <c r="B30" t="inlineStr">
        <is>
          <t>Mouse</t>
        </is>
      </c>
      <c r="C30" t="inlineStr">
        <is>
          <t>Accessories</t>
        </is>
      </c>
      <c r="D30" t="inlineStr">
        <is>
          <t>North</t>
        </is>
      </c>
      <c r="E30" s="12" t="n">
        <v>22</v>
      </c>
      <c r="F30" s="6" t="n">
        <v>33000</v>
      </c>
      <c r="G30" s="6" t="n">
        <v>11000</v>
      </c>
      <c r="H30" t="inlineStr">
        <is>
          <t>Jun-2026</t>
        </is>
      </c>
    </row>
    <row r="31">
      <c r="A31" s="11" t="n">
        <v>46198</v>
      </c>
      <c r="B31" t="inlineStr">
        <is>
          <t>Keyboard</t>
        </is>
      </c>
      <c r="C31" t="inlineStr">
        <is>
          <t>Accessories</t>
        </is>
      </c>
      <c r="D31" t="inlineStr">
        <is>
          <t>South</t>
        </is>
      </c>
      <c r="E31" s="12" t="n">
        <v>16</v>
      </c>
      <c r="F31" s="6" t="n">
        <v>48000</v>
      </c>
      <c r="G31" s="6" t="n">
        <v>14400</v>
      </c>
      <c r="H31" t="inlineStr">
        <is>
          <t>Jun-2026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t="inlineStr">
        <is>
          <t>Total Sales</t>
        </is>
      </c>
      <c r="B2" s="8" t="n">
        <v>1879500</v>
      </c>
    </row>
    <row r="3">
      <c r="A3" t="inlineStr">
        <is>
          <t>Total Profit</t>
        </is>
      </c>
      <c r="B3" s="8" t="n">
        <v>404200</v>
      </c>
    </row>
    <row r="4">
      <c r="A4" t="inlineStr">
        <is>
          <t>Total Quantity</t>
        </is>
      </c>
      <c r="B4" s="7" t="n">
        <v>272</v>
      </c>
    </row>
    <row r="5">
      <c r="A5" t="inlineStr">
        <is>
          <t>Total Orders</t>
        </is>
      </c>
      <c r="B5" s="7" t="n">
        <v>30</v>
      </c>
    </row>
    <row r="6">
      <c r="A6" t="inlineStr">
        <is>
          <t>Average Order Value</t>
        </is>
      </c>
      <c r="B6" s="8" t="n">
        <v>62650</v>
      </c>
    </row>
    <row r="7">
      <c r="A7" t="inlineStr">
        <is>
          <t>Profit Margin</t>
        </is>
      </c>
      <c r="B7" s="9" t="n">
        <v>0.2150571960627826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Month</t>
        </is>
      </c>
      <c r="B1" s="10" t="inlineStr">
        <is>
          <t>Sales</t>
        </is>
      </c>
      <c r="C1" s="10" t="inlineStr">
        <is>
          <t>Profit</t>
        </is>
      </c>
      <c r="D1" s="10" t="inlineStr">
        <is>
          <t>Quantity</t>
        </is>
      </c>
      <c r="E1" s="10" t="inlineStr">
        <is>
          <t>Orders</t>
        </is>
      </c>
    </row>
    <row r="2">
      <c r="A2" t="inlineStr">
        <is>
          <t>Jan-2026</t>
        </is>
      </c>
      <c r="B2" s="6" t="n">
        <v>282000</v>
      </c>
      <c r="C2" s="6" t="n">
        <v>55400</v>
      </c>
      <c r="D2" s="12" t="n">
        <v>30</v>
      </c>
      <c r="E2" s="12" t="n">
        <v>6</v>
      </c>
    </row>
    <row r="3">
      <c r="A3" t="inlineStr">
        <is>
          <t>Feb-2026</t>
        </is>
      </c>
      <c r="B3" s="6" t="n">
        <v>265500</v>
      </c>
      <c r="C3" s="6" t="n">
        <v>59100</v>
      </c>
      <c r="D3" s="12" t="n">
        <v>42</v>
      </c>
      <c r="E3" s="12" t="n">
        <v>5</v>
      </c>
    </row>
    <row r="4">
      <c r="A4" t="inlineStr">
        <is>
          <t>Mar-2026</t>
        </is>
      </c>
      <c r="B4" s="6" t="n">
        <v>288000</v>
      </c>
      <c r="C4" s="6" t="n">
        <v>65400</v>
      </c>
      <c r="D4" s="12" t="n">
        <v>47</v>
      </c>
      <c r="E4" s="12" t="n">
        <v>5</v>
      </c>
    </row>
    <row r="5">
      <c r="A5" t="inlineStr">
        <is>
          <t>Apr-2026</t>
        </is>
      </c>
      <c r="B5" s="6" t="n">
        <v>372000</v>
      </c>
      <c r="C5" s="6" t="n">
        <v>79600</v>
      </c>
      <c r="D5" s="12" t="n">
        <v>53</v>
      </c>
      <c r="E5" s="12" t="n">
        <v>5</v>
      </c>
    </row>
    <row r="6">
      <c r="A6" t="inlineStr">
        <is>
          <t>May-2026</t>
        </is>
      </c>
      <c r="B6" s="6" t="n">
        <v>306000</v>
      </c>
      <c r="C6" s="6" t="n">
        <v>71300</v>
      </c>
      <c r="D6" s="12" t="n">
        <v>52</v>
      </c>
      <c r="E6" s="12" t="n">
        <v>5</v>
      </c>
    </row>
    <row r="7">
      <c r="A7" t="inlineStr">
        <is>
          <t>Jun-2026</t>
        </is>
      </c>
      <c r="B7" s="6" t="n">
        <v>366000</v>
      </c>
      <c r="C7" s="6" t="n">
        <v>73400</v>
      </c>
      <c r="D7" s="12" t="n">
        <v>48</v>
      </c>
      <c r="E7" s="1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Category</t>
        </is>
      </c>
      <c r="B1" s="10" t="inlineStr">
        <is>
          <t>Sales</t>
        </is>
      </c>
      <c r="C1" s="10" t="inlineStr">
        <is>
          <t>Profit</t>
        </is>
      </c>
      <c r="D1" s="10" t="inlineStr">
        <is>
          <t>Quantity</t>
        </is>
      </c>
      <c r="E1" s="10" t="inlineStr">
        <is>
          <t>Orders</t>
        </is>
      </c>
    </row>
    <row r="2">
      <c r="A2" t="inlineStr">
        <is>
          <t>Accessories</t>
        </is>
      </c>
      <c r="B2" s="6" t="n">
        <v>529500</v>
      </c>
      <c r="C2" s="6" t="n">
        <v>179200</v>
      </c>
      <c r="D2" s="12" t="n">
        <v>227</v>
      </c>
      <c r="E2" s="12" t="n">
        <v>17</v>
      </c>
    </row>
    <row r="3">
      <c r="A3" t="inlineStr">
        <is>
          <t>Electronics</t>
        </is>
      </c>
      <c r="B3" s="6" t="n">
        <v>1350000</v>
      </c>
      <c r="C3" s="6" t="n">
        <v>225000</v>
      </c>
      <c r="D3" s="12" t="n">
        <v>45</v>
      </c>
      <c r="E3" s="12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Region</t>
        </is>
      </c>
      <c r="B1" s="10" t="inlineStr">
        <is>
          <t>Sales</t>
        </is>
      </c>
      <c r="C1" s="10" t="inlineStr">
        <is>
          <t>Profit</t>
        </is>
      </c>
      <c r="D1" s="10" t="inlineStr">
        <is>
          <t>Quantity</t>
        </is>
      </c>
      <c r="E1" s="10" t="inlineStr">
        <is>
          <t>Orders</t>
        </is>
      </c>
    </row>
    <row r="2">
      <c r="A2" t="inlineStr">
        <is>
          <t>East</t>
        </is>
      </c>
      <c r="B2" s="6" t="n">
        <v>402000</v>
      </c>
      <c r="C2" s="6" t="n">
        <v>87800</v>
      </c>
      <c r="D2" s="12" t="n">
        <v>69</v>
      </c>
      <c r="E2" s="12" t="n">
        <v>7</v>
      </c>
    </row>
    <row r="3">
      <c r="A3" t="inlineStr">
        <is>
          <t>North</t>
        </is>
      </c>
      <c r="B3" s="6" t="n">
        <v>523500</v>
      </c>
      <c r="C3" s="6" t="n">
        <v>111200</v>
      </c>
      <c r="D3" s="12" t="n">
        <v>78</v>
      </c>
      <c r="E3" s="12" t="n">
        <v>8</v>
      </c>
    </row>
    <row r="4">
      <c r="A4" t="inlineStr">
        <is>
          <t>South</t>
        </is>
      </c>
      <c r="B4" s="6" t="n">
        <v>432000</v>
      </c>
      <c r="C4" s="6" t="n">
        <v>101000</v>
      </c>
      <c r="D4" s="12" t="n">
        <v>68</v>
      </c>
      <c r="E4" s="12" t="n">
        <v>8</v>
      </c>
    </row>
    <row r="5">
      <c r="A5" t="inlineStr">
        <is>
          <t>West</t>
        </is>
      </c>
      <c r="B5" s="6" t="n">
        <v>522000</v>
      </c>
      <c r="C5" s="6" t="n">
        <v>104200</v>
      </c>
      <c r="D5" s="12" t="n">
        <v>57</v>
      </c>
      <c r="E5" s="12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Product</t>
        </is>
      </c>
      <c r="B1" s="10" t="inlineStr">
        <is>
          <t>Sales</t>
        </is>
      </c>
      <c r="C1" s="10" t="inlineStr">
        <is>
          <t>Profit</t>
        </is>
      </c>
      <c r="D1" s="10" t="inlineStr">
        <is>
          <t>Quantity</t>
        </is>
      </c>
      <c r="E1" s="10" t="inlineStr">
        <is>
          <t>Orders</t>
        </is>
      </c>
    </row>
    <row r="2">
      <c r="A2" t="inlineStr">
        <is>
          <t>Laptop</t>
        </is>
      </c>
      <c r="B2" s="6" t="n">
        <v>900000</v>
      </c>
      <c r="C2" s="6" t="n">
        <v>135000</v>
      </c>
      <c r="D2" s="12" t="n">
        <v>15</v>
      </c>
      <c r="E2" s="12" t="n">
        <v>7</v>
      </c>
    </row>
    <row r="3">
      <c r="A3" t="inlineStr">
        <is>
          <t>Monitor</t>
        </is>
      </c>
      <c r="B3" s="6" t="n">
        <v>450000</v>
      </c>
      <c r="C3" s="6" t="n">
        <v>90000</v>
      </c>
      <c r="D3" s="12" t="n">
        <v>30</v>
      </c>
      <c r="E3" s="12" t="n">
        <v>6</v>
      </c>
    </row>
    <row r="4">
      <c r="A4" t="inlineStr">
        <is>
          <t>Keyboard</t>
        </is>
      </c>
      <c r="B4" s="6" t="n">
        <v>225000</v>
      </c>
      <c r="C4" s="6" t="n">
        <v>67500</v>
      </c>
      <c r="D4" s="12" t="n">
        <v>75</v>
      </c>
      <c r="E4" s="12" t="n">
        <v>6</v>
      </c>
    </row>
    <row r="5">
      <c r="A5" t="inlineStr">
        <is>
          <t>Headphones</t>
        </is>
      </c>
      <c r="B5" s="6" t="n">
        <v>153000</v>
      </c>
      <c r="C5" s="6" t="n">
        <v>61200</v>
      </c>
      <c r="D5" s="12" t="n">
        <v>51</v>
      </c>
      <c r="E5" s="12" t="n">
        <v>5</v>
      </c>
    </row>
    <row r="6">
      <c r="A6" t="inlineStr">
        <is>
          <t>Mouse</t>
        </is>
      </c>
      <c r="B6" s="6" t="n">
        <v>151500</v>
      </c>
      <c r="C6" s="6" t="n">
        <v>50500</v>
      </c>
      <c r="D6" s="12" t="n">
        <v>101</v>
      </c>
      <c r="E6" s="12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0" t="inlineStr">
        <is>
          <t>Business Insight</t>
        </is>
      </c>
    </row>
    <row r="2">
      <c r="A2" t="inlineStr">
        <is>
          <t>Total sales generated were ₹1,879,500.</t>
        </is>
      </c>
    </row>
    <row r="3">
      <c r="A3" t="inlineStr">
        <is>
          <t>Total profit generated was ₹404,200, giving a profit margin of 21.5%.</t>
        </is>
      </c>
    </row>
    <row r="4">
      <c r="A4" t="inlineStr">
        <is>
          <t>Electronics was the top category by sales.</t>
        </is>
      </c>
    </row>
    <row r="5">
      <c r="A5" t="inlineStr">
        <is>
          <t>Laptop was the top product by sales.</t>
        </is>
      </c>
    </row>
    <row r="6">
      <c r="A6" t="inlineStr">
        <is>
          <t>North generated the highest regional sales.</t>
        </is>
      </c>
    </row>
    <row r="7">
      <c r="A7" t="inlineStr">
        <is>
          <t>Apr-2026 recorded the highest monthly sales.</t>
        </is>
      </c>
    </row>
    <row r="8">
      <c r="A8" t="inlineStr">
        <is>
          <t>The dashboard can help identify high-performing products, categories, regions, and months for better business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2026-08-27T13:52:16Z</dcterms:created>
  <dcterms:modified xmlns:dcterms="http://purl.org/dc/terms/" xmlns:xsi="http://www.w3.org/2001/XMLSchema-instance" xsi:type="dcterms:W3CDTF">2026-08-27T13:52:17Z</dcterms:modified>
</cp:coreProperties>
</file>