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nagha\Documents\Cybersecurity and Cybercrime\Forensics\ForensicsAssignment1\"/>
    </mc:Choice>
  </mc:AlternateContent>
  <xr:revisionPtr revIDLastSave="0" documentId="8_{477F92DC-9DB7-42A0-BD8A-6D02A256E4B5}" xr6:coauthVersionLast="47" xr6:coauthVersionMax="47" xr10:uidLastSave="{00000000-0000-0000-0000-000000000000}"/>
  <bookViews>
    <workbookView xWindow="-90" yWindow="-90" windowWidth="19380" windowHeight="11580" xr2:uid="{23A03019-0274-4039-B72E-F252167FB615}"/>
  </bookViews>
  <sheets>
    <sheet name="Sheet1" sheetId="1" r:id="rId1"/>
  </sheets>
  <definedNames>
    <definedName name="_xlnm._FilterDatabase" localSheetId="0" hidden="1">Sheet1!$A$1:$H$131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 i="1" l="1"/>
  <c r="Q5" i="1" a="1"/>
  <c r="Q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<sst xmlns="http://schemas.openxmlformats.org/spreadsheetml/2006/main" count="1081" uniqueCount="486">
  <si>
    <t>Post Name</t>
  </si>
  <si>
    <t>Legality</t>
  </si>
  <si>
    <t>Category</t>
  </si>
  <si>
    <t>Our Category</t>
  </si>
  <si>
    <t>Seller</t>
  </si>
  <si>
    <t>Description</t>
  </si>
  <si>
    <t>Shipping From</t>
  </si>
  <si>
    <t>Link to Post</t>
  </si>
  <si>
    <t>ranking</t>
  </si>
  <si>
    <t>Rating</t>
  </si>
  <si>
    <t>Sales</t>
  </si>
  <si>
    <t>country of origin (est)</t>
  </si>
  <si>
    <t>Amazon LIVE Method Tested In May 100% Working</t>
  </si>
  <si>
    <t>Depends</t>
  </si>
  <si>
    <t>Accounts</t>
  </si>
  <si>
    <t>Tutorials</t>
  </si>
  <si>
    <t>MiamiVice</t>
  </si>
  <si>
    <t>not really clear hwat the method is or what it does</t>
  </si>
  <si>
    <t>WW</t>
  </si>
  <si>
    <t>http://oxsfyfyf3rmxwzvsozhze4awcwtbomwd2butx7fvdkl2nfks4tmmo4qd.onion/?page=listing&amp;lid=08XyqRY0QYakoBzO</t>
  </si>
  <si>
    <t>MONEY LION BANK DROP</t>
  </si>
  <si>
    <t>Illegal</t>
  </si>
  <si>
    <t>Stolen Credentials</t>
  </si>
  <si>
    <t>feggmann</t>
  </si>
  <si>
    <t>http://oxsfyfyf3rmxwzvsozhze4awcwtbomwd2butx7fvdkl2nfks4tmmo4qd.onion/?page=listing&amp;lid=02zZZarR7U58qyJq</t>
  </si>
  <si>
    <t>LuckySupply</t>
  </si>
  <si>
    <t>Cloning Contactless Credit Cards - NFC</t>
  </si>
  <si>
    <t>If the person cloning their owncredit card, then it is not necessarily illegal.</t>
  </si>
  <si>
    <t>http://oxsfyfyf3rmxwzvsozhze4awcwtbomwd2butx7fvdkl2nfks4tmmo4qd.onion/?page=listing&amp;lid=1EJRQpZqkcOaBLXw</t>
  </si>
  <si>
    <t>fullzipp</t>
  </si>
  <si>
    <t>How To Spread Your Malware Using Runescape</t>
  </si>
  <si>
    <t>It is only illegal once the customer actually uses this knowledge to commit malicious actions.</t>
  </si>
  <si>
    <t>http://oxsfyfyf3rmxwzvsozhze4awcwtbomwd2butx7fvdkl2nfks4tmmo4qd.onion/?page=listing&amp;lid=1Jy9k9B3dz9eANBB</t>
  </si>
  <si>
    <t>GoldApple</t>
  </si>
  <si>
    <t>VIDEO - Latest Carding Guide CC/CVV to gift Cards</t>
  </si>
  <si>
    <t xml:space="preserve">Depends </t>
  </si>
  <si>
    <t>This contains a tutorial on how to cashout gift cards, and a list of cardable websites. The list intself is legal but the tutorial is not</t>
  </si>
  <si>
    <t xml:space="preserve">http://oxsfyfyf3rmxwzvsozhze4awcwtbomwd2butx7fvdkl2nfks4tmmo4qd.onion/?page=listing&amp;lid=0dCcVrvMnX5sFO9B </t>
  </si>
  <si>
    <t>tomandjerry</t>
  </si>
  <si>
    <t>The Art And Science of Cooking With Cannabis 50 + r</t>
  </si>
  <si>
    <t>Legal</t>
  </si>
  <si>
    <t>http://oxsfyfyf3rmxwzvsozhze4awcwtbomwd2butx7fvdkl2nfks4tmmo4qd.onion/?page=listing&amp;lid=0n4irZHd1mdRZlVM</t>
  </si>
  <si>
    <t>trusteelucky</t>
  </si>
  <si>
    <t>Cash Out ANY Bank Account &amp; Make a Killing</t>
  </si>
  <si>
    <t>Hackboy</t>
  </si>
  <si>
    <t>as the offer just provides a tutorial on how to perform scams it could be used for educational purposes, however using this info to your own advantage would be illigal.</t>
  </si>
  <si>
    <t>http://oxsfyfyf3rmxwzvsozhze4awcwtbomwd2butx7fvdkl2nfks4tmmo4qd.onion/?page=listing&amp;lid=0xFHX7XRb6IRxZcK</t>
  </si>
  <si>
    <t>WA2018</t>
  </si>
  <si>
    <t>Airbnb verified accounts</t>
  </si>
  <si>
    <t>fraudbuddy</t>
  </si>
  <si>
    <t>assuming this offer provides the buyer with a list of credentials for verified airbnb accounts. If these accounts were all made by the seller, it might not be illigal. But if these account credentials were stolen the offer would be illigal.</t>
  </si>
  <si>
    <t>http://oxsfyfyf3rmxwzvsozhze4awcwtbomwd2butx7fvdkl2nfks4tmmo4qd.onion/?page=listing&amp;lid=0xlnFG7dmhI834P6</t>
  </si>
  <si>
    <t>bearft2</t>
  </si>
  <si>
    <t>100 x Adderall IR 30mg Tabs -free Shipping-Usa 2 Us Domestic</t>
  </si>
  <si>
    <t>Adderal &amp; Vyvanse</t>
  </si>
  <si>
    <t>Prescription Medication</t>
  </si>
  <si>
    <t>Muankum12</t>
  </si>
  <si>
    <t>If you have a prescription it is fine, the consumption of it is legal if provided by a prescription from a doctor.</t>
  </si>
  <si>
    <t>US</t>
  </si>
  <si>
    <t>http://oxsfyfyf3rmxwzvsozhze4awcwtbomwd2butx7fvdkl2nfks4tmmo4qd.onion/?page=listing&amp;lid=1JGtX3Z197yAhRao</t>
  </si>
  <si>
    <t>Adderall (b974) 30mg tablet x 25 - (USA)</t>
  </si>
  <si>
    <t>http://oxsfyfyf3rmxwzvsozhze4awcwtbomwd2butx7fvdkl2nfks4tmmo4qd.onion/?page=listing&amp;lid=1KxRz3b9EyJp3rUY</t>
  </si>
  <si>
    <t>Cannabuds</t>
  </si>
  <si>
    <t xml:space="preserve">500 Bars x 2.5mg Xanax R039......USA - USA </t>
  </si>
  <si>
    <t>Benzos</t>
  </si>
  <si>
    <t>ezinpharma</t>
  </si>
  <si>
    <t>Xanax can be perscribed and thus could be legal to some. Without prescription is illegal.</t>
  </si>
  <si>
    <t>http://oxsfyfyf3rmxwzvsozhze4awcwtbomwd2butx7fvdkl2nfks4tmmo4qd.onion/?page=listing&amp;lid=0LMOksMrP8IbxOV8</t>
  </si>
  <si>
    <t>DrugzFromNL</t>
  </si>
  <si>
    <t>Diazepam / valium Real from pharmacy</t>
  </si>
  <si>
    <t>comberUK</t>
  </si>
  <si>
    <t xml:space="preserve">It’s a prescription narcotic </t>
  </si>
  <si>
    <t>GB</t>
  </si>
  <si>
    <t>http://oxsfyfyf3rmxwzvsozhze4awcwtbomwd2butx7fvdkl2nfks4tmmo4qd.onion/?page=listing&amp;lid=0uRfFYnSZ2qIWG7W</t>
  </si>
  <si>
    <t>ChemicPirates</t>
  </si>
  <si>
    <t>Pharmacy Cannabis - 1 Gram Bedrocan - Medicinal Marihuana</t>
  </si>
  <si>
    <t>Buds &amp; Flowers</t>
  </si>
  <si>
    <t>Soft Drugs</t>
  </si>
  <si>
    <t>Safety1st</t>
  </si>
  <si>
    <t>NL</t>
  </si>
  <si>
    <t>http://oxsfyfyf3rmxwzvsozhze4awcwtbomwd2butx7fvdkl2nfks4tmmo4qd.onion/?page=listing&amp;lid=05AlEJo7BfnDHgRG</t>
  </si>
  <si>
    <t>flexowned</t>
  </si>
  <si>
    <t>0.5gr of G13 Haze - Import - THC 20% / High Quality</t>
  </si>
  <si>
    <t>FENDI1</t>
  </si>
  <si>
    <t xml:space="preserve">Under 5g its legal for possesion and this is 0.5gr which is </t>
  </si>
  <si>
    <t>http://oxsfyfyf3rmxwzvsozhze4awcwtbomwd2butx7fvdkl2nfks4tmmo4qd.onion/?page=listing&amp;lid=0BHA27RUo0PrcVF3</t>
  </si>
  <si>
    <t>vicebuddy</t>
  </si>
  <si>
    <t>0.5g - Crystal Methamphetamine 96% Crystal clear Ice!</t>
  </si>
  <si>
    <t>DutchSupreme</t>
  </si>
  <si>
    <t>put under the wrong category we think as it is meth</t>
  </si>
  <si>
    <t>http://oxsfyfyf3rmxwzvsozhze4awcwtbomwd2butx7fvdkl2nfks4tmmo4qd.onion/?page=listing&amp;lid=0139Dqt4DuknLZrJ</t>
  </si>
  <si>
    <t>prettypacks</t>
  </si>
  <si>
    <t>Platinum Bubba Kush INDOOR</t>
  </si>
  <si>
    <t xml:space="preserve">no grams are indicateed to determine if its illegal </t>
  </si>
  <si>
    <t>http://oxsfyfyf3rmxwzvsozhze4awcwtbomwd2butx7fvdkl2nfks4tmmo4qd.onion/?page=listing&amp;lid=0ASPqOM022ZML8Ep</t>
  </si>
  <si>
    <t>dreamjar</t>
  </si>
  <si>
    <t xml:space="preserve">Thin Mintz - AAA ($95/OZ - $1550/LB) </t>
  </si>
  <si>
    <t>selling per ounch or per pound means the volume is more then 5 grams and thus would be illegal in the netherlands</t>
  </si>
  <si>
    <t>http://oxsfyfyf3rmxwzvsozhze4awcwtbomwd2butx7fvdkl2nfks4tmmo4qd.onion/?page=listing&amp;lid=02UUqkKVMUoktoFP</t>
  </si>
  <si>
    <t>BarNarcotikz</t>
  </si>
  <si>
    <t>14g Green Poison £81.2</t>
  </si>
  <si>
    <t>maurelius</t>
  </si>
  <si>
    <t>above the maximum amount of 5 grams.</t>
  </si>
  <si>
    <t>ES</t>
  </si>
  <si>
    <t>http://oxsfyfyf3rmxwzvsozhze4awcwtbomwd2butx7fvdkl2nfks4tmmo4qd.onion/?page=listing&amp;lid=0DOSb7LzjPhJnjUu</t>
  </si>
  <si>
    <t>Freewalder</t>
  </si>
  <si>
    <t>Quarter Pound Sour Diesel! Last Years Special!</t>
  </si>
  <si>
    <t>A quarter pound is above the maximum legal amount of 5 grams</t>
  </si>
  <si>
    <t>http://oxsfyfyf3rmxwzvsozhze4awcwtbomwd2butx7fvdkl2nfks4tmmo4qd.onion/?page=listing&amp;lid=0Ae4F0TFQXPVj5SS</t>
  </si>
  <si>
    <t>Distillate4U</t>
  </si>
  <si>
    <t>8oz - Indoor Exotic - Fruit Loops</t>
  </si>
  <si>
    <t>CaliforniaGrower</t>
  </si>
  <si>
    <t>8oz is around 220gr which is well over 5gr.</t>
  </si>
  <si>
    <t>http://oxsfyfyf3rmxwzvsozhze4awcwtbomwd2butx7fvdkl2nfks4tmmo4qd.onion/?page=listing&amp;lid=1DYxR24IgierySPT</t>
  </si>
  <si>
    <t>DutchDope</t>
  </si>
  <si>
    <t>Truffle Butter 112g(4oz) *Greenhouse*</t>
  </si>
  <si>
    <t>It is legal to buy truffles but only up to 20mg</t>
  </si>
  <si>
    <t>http://oxsfyfyf3rmxwzvsozhze4awcwtbomwd2butx7fvdkl2nfks4tmmo4qd.onion/?page=listing&amp;lid=1NPeCnj4cLDnFcLa</t>
  </si>
  <si>
    <t>2g - Bubblegum Haze - UK2UK</t>
  </si>
  <si>
    <t>FunkyMonkey</t>
  </si>
  <si>
    <t>depends 2 grams in possesion is allowed, but selling is not allowed</t>
  </si>
  <si>
    <t>http://oxsfyfyf3rmxwzvsozhze4awcwtbomwd2butx7fvdkl2nfks4tmmo4qd.onion/?page=listing&amp;lid=0kf6Wwwg6HDcjfa1</t>
  </si>
  <si>
    <t>DopeNL</t>
  </si>
  <si>
    <t>7g Bubblegum 42 (pounds)</t>
  </si>
  <si>
    <t>El-Chapo</t>
  </si>
  <si>
    <t>http://oxsfyfyf3rmxwzvsozhze4awcwtbomwd2butx7fvdkl2nfks4tmmo4qd.onion/?page=listing&amp;lid=0iXjJQAbasHPRhhu</t>
  </si>
  <si>
    <t>mrwhiteog</t>
  </si>
  <si>
    <t>7g Strawberry - CALI import AAAA+</t>
  </si>
  <si>
    <t>Upto 5g its legal for possesion. Bove 30g its prosecuted with 3 yearrs of prison. For selling without a licence its illegal</t>
  </si>
  <si>
    <t xml:space="preserve">GB </t>
  </si>
  <si>
    <t>http://oxsfyfyf3rmxwzvsozhze4awcwtbomwd2butx7fvdkl2nfks4tmmo4qd.onion/?page=listing&amp;lid=0lNdeUMpD7IbyFEi</t>
  </si>
  <si>
    <t>500g Jack 47 (Jack Herer X AK-47 strains) 2450 pounds</t>
  </si>
  <si>
    <t>500g is a lot, even cofee shops areer not allowed to possess more than 500g on the daily, and they can not sell more than 5 to peopple, making this offer illegal</t>
  </si>
  <si>
    <t>http://oxsfyfyf3rmxwzvsozhze4awcwtbomwd2butx7fvdkl2nfks4tmmo4qd.onion/?page=listing&amp;lid=0w8tRupCy4hdMQij</t>
  </si>
  <si>
    <t>maxwis</t>
  </si>
  <si>
    <t>3.5G AMNESIA HAZE A+++NDD-FREE POSTAGE</t>
  </si>
  <si>
    <t>Gingercrew</t>
  </si>
  <si>
    <t>depends 3.5 grams in possesion is allowed, but selling is not allowed</t>
  </si>
  <si>
    <t>http://oxsfyfyf3rmxwzvsozhze4awcwtbomwd2butx7fvdkl2nfks4tmmo4qd.onion/?page=listing&amp;lid=0rDtrrw0SOH536yd</t>
  </si>
  <si>
    <t>slipperypete</t>
  </si>
  <si>
    <t>1g of Grape Goddess AAA+++ Coffeeshop Grade</t>
  </si>
  <si>
    <t>OzzyCo</t>
  </si>
  <si>
    <t>depends 1 gram in possesion is allowed, but selling is not allowed</t>
  </si>
  <si>
    <t>http://oxsfyfyf3rmxwzvsozhze4awcwtbomwd2butx7fvdkl2nfks4tmmo4qd.onion/?page=listing&amp;lid=0to4OFi3v8nQF3ih</t>
  </si>
  <si>
    <t>Topflakesamsterdam</t>
  </si>
  <si>
    <t>28g Super Lemon Haze 235.2 £</t>
  </si>
  <si>
    <t>http://oxsfyfyf3rmxwzvsozhze4awcwtbomwd2butx7fvdkl2nfks4tmmo4qd.onion/?page=listing&amp;lid=0oWxrN7qvQRdTpi9</t>
  </si>
  <si>
    <t>Blue Cookies INDOOR</t>
  </si>
  <si>
    <t xml:space="preserve">The seller does not specify the grams of weed they are selling. In the netherlands selling without a license is illegal however from the point of the buyer, possesion of 5g is legal. </t>
  </si>
  <si>
    <t>http://oxsfyfyf3rmxwzvsozhze4awcwtbomwd2butx7fvdkl2nfks4tmmo4qd.onion/?page=listing&amp;lid=0wfNwBfwfItFLrvP</t>
  </si>
  <si>
    <t>greenpirate</t>
  </si>
  <si>
    <t>28-56g OG Kush Very Potent UK--UK NDD tracked</t>
  </si>
  <si>
    <t>redlomon</t>
  </si>
  <si>
    <t>5g is allowed for possesion, and 500g is the max a coffeeshop can possess ( with a license). The seller most likely has no license + th ebuyer once bought will possess more than 5g making this illegal. Also trading and selling more than 30g can lead to 3 yar of jail time</t>
  </si>
  <si>
    <t>UK</t>
  </si>
  <si>
    <t>http://oxsfyfyf3rmxwzvsozhze4awcwtbomwd2butx7fvdkl2nfks4tmmo4qd.onion/?page=listing&amp;lid=0sy3PlkOJpowqCKQ</t>
  </si>
  <si>
    <t>Hash2GO</t>
  </si>
  <si>
    <t>2g - UK Runtz - UK2UK</t>
  </si>
  <si>
    <t>up until 5g is allowed for possesion, however selling without being a coffeeshop is illegal, but it is under 30g</t>
  </si>
  <si>
    <t>http://oxsfyfyf3rmxwzvsozhze4awcwtbomwd2butx7fvdkl2nfks4tmmo4qd.onion/?page=listing&amp;lid=0phrZyP9CUWWuwkM</t>
  </si>
  <si>
    <t>MickeyMouseNLL</t>
  </si>
  <si>
    <t>AAA+++ OG COOKIES TOP IMPORT H.Q - (60G-112G) - NDD UK</t>
  </si>
  <si>
    <t>Cannabis</t>
  </si>
  <si>
    <t>high volume that is not allowed in NL</t>
  </si>
  <si>
    <t>http://oxsfyfyf3rmxwzvsozhze4awcwtbomwd2butx7fvdkl2nfks4tmmo4qd.onion/?page=listing&amp;lid=0Nx5XMhLTOdqX5Y6</t>
  </si>
  <si>
    <t>California420Service</t>
  </si>
  <si>
    <t>10G AAA+++ cannalope Haze TOP IMPORTANT - NDD UK</t>
  </si>
  <si>
    <t>cannabis</t>
  </si>
  <si>
    <t>http://oxsfyfyf3rmxwzvsozhze4awcwtbomwd2butx7fvdkl2nfks4tmmo4qd.onion/?page=listing&amp;lid=0doEt5KGPnbP4ZEy</t>
  </si>
  <si>
    <t>realjerrygarcia</t>
  </si>
  <si>
    <t>3.5 G BANANA OG TOP SHELF CANNABIS UK!!!</t>
  </si>
  <si>
    <t>mediPharms</t>
  </si>
  <si>
    <t>http://oxsfyfyf3rmxwzvsozhze4awcwtbomwd2butx7fvdkl2nfks4tmmo4qd.onion/?page=listing&amp;lid=0jBWAH04jO7ezfeZ</t>
  </si>
  <si>
    <t>amsterdamexpress</t>
  </si>
  <si>
    <t>http://oxsfyfyf3rmxwzvsozhze4awcwtbomwd2butx7fvdkl2nfks4tmmo4qd.onion/?category=0&amp;pg=1</t>
  </si>
  <si>
    <t>FULLZ CARDING SETUP 99% SUCCESS WIN 7+BONUS+45GB CASHOUT</t>
  </si>
  <si>
    <t xml:space="preserve">Carding </t>
  </si>
  <si>
    <t>Fullz are stolen identities or stolen credit card information.</t>
  </si>
  <si>
    <t>http://oxsfyfyf3rmxwzvsozhze4awcwtbomwd2butx7fvdkl2nfks4tmmo4qd.onion/?page=listing&amp;lid=053BGJsbRJEj9grh</t>
  </si>
  <si>
    <t>Hilfiger</t>
  </si>
  <si>
    <t>3.5g Gram Cocaine 75% intense Coca Columbian</t>
  </si>
  <si>
    <t>Cocaine</t>
  </si>
  <si>
    <t>Hard Drugs</t>
  </si>
  <si>
    <t>IR</t>
  </si>
  <si>
    <t>http://oxsfyfyf3rmxwzvsozhze4awcwtbomwd2butx7fvdkl2nfks4tmmo4qd.onion/?page=listing&amp;lid=06uTl9enbFw1ODcs</t>
  </si>
  <si>
    <t>speedexpressgerm</t>
  </si>
  <si>
    <t>1g 92% Columbian Cocaine Uncut H.Q</t>
  </si>
  <si>
    <t>EveryLittleHelps</t>
  </si>
  <si>
    <t>http://oxsfyfyf3rmxwzvsozhze4awcwtbomwd2butx7fvdkl2nfks4tmmo4qd.onion/?page=listing&amp;lid=081W1SXjdV5D7HVh</t>
  </si>
  <si>
    <t>imyourdoctor</t>
  </si>
  <si>
    <t>Quad (7 grams) High Quality Cocaine [90%] - Free Ship !</t>
  </si>
  <si>
    <t>http://oxsfyfyf3rmxwzvsozhze4awcwtbomwd2butx7fvdkl2nfks4tmmo4qd.onion/?page=listing&amp;lid=1Cjr7GF83DMg3XTD</t>
  </si>
  <si>
    <t>HotGirlzClub</t>
  </si>
  <si>
    <t>1g - Social Peruvian Cocaine 80% UK Only</t>
  </si>
  <si>
    <t>http://oxsfyfyf3rmxwzvsozhze4awcwtbomwd2butx7fvdkl2nfks4tmmo4qd.onion/?page=listing&amp;lid=19oeeUWNFIqXZbI7</t>
  </si>
  <si>
    <t>sixandeight</t>
  </si>
  <si>
    <t>Pure Bolivian Shiny Fishscale Cocaine 87% - Disco Shit</t>
  </si>
  <si>
    <t>DopeSeller</t>
  </si>
  <si>
    <t>http://oxsfyfyf3rmxwzvsozhze4awcwtbomwd2butx7fvdkl2nfks4tmmo4qd.onion/?page=listing&amp;lid=1LDsscAbIMxyKHVb</t>
  </si>
  <si>
    <t>DoctorSuess</t>
  </si>
  <si>
    <t>98% PURE COCAINE 7g $550</t>
  </si>
  <si>
    <t>http://oxsfyfyf3rmxwzvsozhze4awcwtbomwd2butx7fvdkl2nfks4tmmo4qd.onion/?page=listing&amp;lid=0az8ueRbI820kxHM</t>
  </si>
  <si>
    <t>0.5 gram High Quality Cocaine</t>
  </si>
  <si>
    <t>http://oxsfyfyf3rmxwzvsozhze4awcwtbomwd2butx7fvdkl2nfks4tmmo4qd.onion/?page=listing&amp;lid=0lImv2qCwA4tP6mR</t>
  </si>
  <si>
    <t>COLOMBIAN COKE 92% High Quality Available From 1G to 150g</t>
  </si>
  <si>
    <t>chingadolite</t>
  </si>
  <si>
    <t>http://oxsfyfyf3rmxwzvsozhze4awcwtbomwd2butx7fvdkl2nfks4tmmo4qd.onion/?page=listing&amp;lid=0jVXcpXXKXk7Dnyh</t>
  </si>
  <si>
    <t>FunkeyMonkey</t>
  </si>
  <si>
    <t>5 grams High quality Cocaine [90%] NL to NL !</t>
  </si>
  <si>
    <t>PostNL</t>
  </si>
  <si>
    <t>http://oxsfyfyf3rmxwzvsozhze4awcwtbomwd2butx7fvdkl2nfks4tmmo4qd.onion/?page=listing&amp;lid=0eQzlMBCwMpBbuQ5</t>
  </si>
  <si>
    <t>fraudfriend</t>
  </si>
  <si>
    <t>2 X RUNTZ OG, 1g VAPE CARTS</t>
  </si>
  <si>
    <t>Concentrates</t>
  </si>
  <si>
    <t>THETHCDOCTOR1</t>
  </si>
  <si>
    <t>its cannabis formula for a vape. The rules on that one are not very clear</t>
  </si>
  <si>
    <t>http://oxsfyfyf3rmxwzvsozhze4awcwtbomwd2butx7fvdkl2nfks4tmmo4qd.onion/?page=listing&amp;lid=0Bt1d0QD6dc4bPas</t>
  </si>
  <si>
    <t>2PK♥Distillate Delta-9♥ 750mg THC Cart - Straw</t>
  </si>
  <si>
    <t>http://oxsfyfyf3rmxwzvsozhze4awcwtbomwd2butx7fvdkl2nfks4tmmo4qd.onion/?page=listing&amp;lid=05s6650PdpdidYit</t>
  </si>
  <si>
    <t xml:space="preserve">5 x 1ml of DELTA 9, THC In Syringe, Premixed With Terpenes </t>
  </si>
  <si>
    <t>http://oxsfyfyf3rmxwzvsozhze4awcwtbomwd2butx7fvdkl2nfks4tmmo4qd.onion/?page=listing&amp;lid=035QsIZ73dU8ZY0f</t>
  </si>
  <si>
    <t xml:space="preserve">0.5 oz (14g) DELTA 9 THC Distillate, In Preloaded Syringe </t>
  </si>
  <si>
    <t>http://oxsfyfyf3rmxwzvsozhze4awcwtbomwd2butx7fvdkl2nfks4tmmo4qd.onion/?page=listing&amp;lid=0MvetN8JqzilHf0r</t>
  </si>
  <si>
    <t>Rechargable Vape battery</t>
  </si>
  <si>
    <t>Other</t>
  </si>
  <si>
    <t>Vapes are legal, and the usage of batteries for vapes are as well.</t>
  </si>
  <si>
    <t>http://oxsfyfyf3rmxwzvsozhze4awcwtbomwd2butx7fvdkl2nfks4tmmo4qd.onion/?page=listing&amp;lid=1Iddt2RLAuNnNW15</t>
  </si>
  <si>
    <t>Island PAX Era o.rG Pod: Blackberry OG - Indica</t>
  </si>
  <si>
    <t>http://oxsfyfyf3rmxwzvsozhze4awcwtbomwd2butx7fvdkl2nfks4tmmo4qd.onion/?page=listing&amp;lid=0tKMMHV0AxfiVi8S</t>
  </si>
  <si>
    <t>k1to</t>
  </si>
  <si>
    <t>STARTER VAPE KIT -500mg THC cart, battery, charger adapter</t>
  </si>
  <si>
    <t>http://oxsfyfyf3rmxwzvsozhze4awcwtbomwd2butx7fvdkl2nfks4tmmo4qd.onion/?page=listing&amp;lid=0wpB2ctXsoLJ8IC0</t>
  </si>
  <si>
    <t>Florida's *NEW* Driver's License HD .PSD Template</t>
  </si>
  <si>
    <t>Counterfeits</t>
  </si>
  <si>
    <t>Fake Identities</t>
  </si>
  <si>
    <t>People need to always go through a procedure to get a license legally. But having a template does not necessarily mean anything illegal is going to happen.</t>
  </si>
  <si>
    <t>http://oxsfyfyf3rmxwzvsozhze4awcwtbomwd2butx7fvdkl2nfks4tmmo4qd.onion/?page=listing&amp;lid=0EvWmJdeWYLLbJFS</t>
  </si>
  <si>
    <t>5 grams High Quality Crack Cocaine</t>
  </si>
  <si>
    <t>Crack</t>
  </si>
  <si>
    <t>http://oxsfyfyf3rmxwzvsozhze4awcwtbomwd2butx7fvdkl2nfks4tmmo4qd.onion/?page=listing&amp;lid=0pygTRVFJaCeIFKH</t>
  </si>
  <si>
    <t>StealthExpress</t>
  </si>
  <si>
    <t>2021 BYPASS 2FA AUTH TUTORIAL + VIDEO + POWERFULL METHOD</t>
  </si>
  <si>
    <t>Digital</t>
  </si>
  <si>
    <t>If the person bypassing is trying to get the information with malicious intent, or if they are not supposed to see that information, then it is illegal.</t>
  </si>
  <si>
    <t>http://oxsfyfyf3rmxwzvsozhze4awcwtbomwd2butx7fvdkl2nfks4tmmo4qd.onion/?page=listing&amp;lid=1KGmRff8U5VcxSU4</t>
  </si>
  <si>
    <t>niketeam</t>
  </si>
  <si>
    <t>guide to get legit usa rdp admin access free fore</t>
  </si>
  <si>
    <t>Dubaky</t>
  </si>
  <si>
    <t>http://oxsfyfyf3rmxwzvsozhze4awcwtbomwd2butx7fvdkl2nfks4tmmo4qd.onion/?page=listing&amp;lid=0vDbE7m498S8mbKI</t>
  </si>
  <si>
    <t>SindabadXpress</t>
  </si>
  <si>
    <t>easy money - localbitcoins scam - tested 2017</t>
  </si>
  <si>
    <t>tutorial is legal, its use is illegal</t>
  </si>
  <si>
    <t>http://oxsfyfyf3rmxwzvsozhze4awcwtbomwd2butx7fvdkl2nfks4tmmo4qd.onion/?page=listing&amp;lid=0xNlPL0pxvINc2DQ</t>
  </si>
  <si>
    <t>Anonfiles File Scrapper - Instant Delivery</t>
  </si>
  <si>
    <t>http://oxsfyfyf3rmxwzvsozhze4awcwtbomwd2butx7fvdkl2nfks4tmmo4qd.onion/?page=listing&amp;lid=0yWD6vpJIpG4Blgk</t>
  </si>
  <si>
    <t>7.0g NN-DMT (extracted from Mimosa Hostilis root bark)</t>
  </si>
  <si>
    <t>DMT</t>
  </si>
  <si>
    <t>DomesticGoddess</t>
  </si>
  <si>
    <t>Hard drugs are always illegal.</t>
  </si>
  <si>
    <t>http://oxsfyfyf3rmxwzvsozhze4awcwtbomwd2butx7fvdkl2nfks4tmmo4qd.onion/?page=listing&amp;lid=1LyCOuY94QrKBqf2</t>
  </si>
  <si>
    <t>1mL Potent DMT Cart</t>
  </si>
  <si>
    <t>DeemsTeam</t>
  </si>
  <si>
    <t>EU</t>
  </si>
  <si>
    <t>http://oxsfyfyf3rmxwzvsozhze4awcwtbomwd2butx7fvdkl2nfks4tmmo4qd.onion/?page=listing&amp;lid=1AhYXP8FzRwEYwdP</t>
  </si>
  <si>
    <t>Dump with pin (track2) USA Canada and Europe + Tutorial guide</t>
  </si>
  <si>
    <t>Dumps</t>
  </si>
  <si>
    <t>http://oxsfyfyf3rmxwzvsozhze4awcwtbomwd2butx7fvdkl2nfks4tmmo4qd.onion/?page=listing&amp;lid=0gHOUPv8Jaq4NPVV</t>
  </si>
  <si>
    <t>BECOME A PRO MOBILE DEVELOPER IN 1 WEEK - MAKE 500</t>
  </si>
  <si>
    <t>E-Books</t>
  </si>
  <si>
    <t>http://oxsfyfyf3rmxwzvsozhze4awcwtbomwd2butx7fvdkl2nfks4tmmo4qd.onion/?page=listing&amp;lid=09fr6FPcek3KvlQ5</t>
  </si>
  <si>
    <t>xanaxbenzocanada</t>
  </si>
  <si>
    <t>5Xtc Givencys 250mg CLEAN CUT</t>
  </si>
  <si>
    <t xml:space="preserve">Ecstasy </t>
  </si>
  <si>
    <t>IE</t>
  </si>
  <si>
    <t>http://oxsfyfyf3rmxwzvsozhze4awcwtbomwd2butx7fvdkl2nfks4tmmo4qd.onion/?page=listing&amp;lid=0kzgRgcrk58369Hn</t>
  </si>
  <si>
    <t>gratefullydead</t>
  </si>
  <si>
    <t>Indoor Cannabis 14 Grams</t>
  </si>
  <si>
    <t>Edibles</t>
  </si>
  <si>
    <t>Cabackdoormedical</t>
  </si>
  <si>
    <t>Selling more than 5g is illegal</t>
  </si>
  <si>
    <t>http://oxsfyfyf3rmxwzvsozhze4awcwtbomwd2butx7fvdkl2nfks4tmmo4qd.onion/?page=listing&amp;lid=1C64cPyNANGCDb4N</t>
  </si>
  <si>
    <t>2 pc Darth Vader head (200mg THC/pc), A+</t>
  </si>
  <si>
    <t>GreenBritain</t>
  </si>
  <si>
    <t>http://oxsfyfyf3rmxwzvsozhze4awcwtbomwd2butx7fvdkl2nfks4tmmo4qd.onion/?page=listing&amp;lid=0vde100iPn5tKSPK</t>
  </si>
  <si>
    <t>25 x Packs THC Gummie Bears 400mg EACH PACK</t>
  </si>
  <si>
    <t>http://oxsfyfyf3rmxwzvsozhze4awcwtbomwd2butx7fvdkl2nfks4tmmo4qd.onion/?page=listing&amp;lid=0rvVuqMMyvyuKcQp</t>
  </si>
  <si>
    <t xml:space="preserve">7days tutorial on fraud (carding,bank loan, transfers etc) </t>
  </si>
  <si>
    <t>Fraud</t>
  </si>
  <si>
    <t>The discription of the page does not inform the buyer of the potential harms that can be done via this course, it only encourages them to "replicate them in real life"</t>
  </si>
  <si>
    <t>http://oxsfyfyf3rmxwzvsozhze4awcwtbomwd2butx7fvdkl2nfks4tmmo4qd.onion/?page=listing&amp;lid=00607HEH3tcp0wGP</t>
  </si>
  <si>
    <t>OMG FULLZ INFO FROM lowa + DRIVING LICENSE + Car License</t>
  </si>
  <si>
    <t>fraudmigo</t>
  </si>
  <si>
    <t>http://oxsfyfyf3rmxwzvsozhze4awcwtbomwd2butx7fvdkl2nfks4tmmo4qd.onion/?page=listing&amp;lid=0gG8hyEi9rujMfOS</t>
  </si>
  <si>
    <t>drugstar</t>
  </si>
  <si>
    <t>10xmonero silent miner mine xmr using infected pc</t>
  </si>
  <si>
    <t>it depends if the owner of this infected pc has given concent to be used as a mining pc.</t>
  </si>
  <si>
    <t>http://oxsfyfyf3rmxwzvsozhze4awcwtbomwd2butx7fvdkl2nfks4tmmo4qd.onion/?page=listing&amp;lid=0ku8DxGKzmBnW0MU</t>
  </si>
  <si>
    <t>PsykSous</t>
  </si>
  <si>
    <t>FREE FULLZ Wyoming + PTIN + ATIN + EIN + CAR LICENSE…...</t>
  </si>
  <si>
    <t>http://oxsfyfyf3rmxwzvsozhze4awcwtbomwd2butx7fvdkl2nfks4tmmo4qd.onion/?page=listing&amp;lid=0hV33bqDmLQHwu2Z</t>
  </si>
  <si>
    <t>DiscoJuice</t>
  </si>
  <si>
    <t>2021 - Carding Method Cash Out Money From CC</t>
  </si>
  <si>
    <t>Guides &amp; Tutorials</t>
  </si>
  <si>
    <t>http://oxsfyfyf3rmxwzvsozhze4awcwtbomwd2butx7fvdkl2nfks4tmmo4qd.onion/?page=listing&amp;lid=0BtCg1c9t5EzirAr</t>
  </si>
  <si>
    <t xml:space="preserve">How To Open Handcuffs Without Keys - 49 pages tutorial </t>
  </si>
  <si>
    <t>http://oxsfyfyf3rmxwzvsozhze4awcwtbomwd2butx7fvdkl2nfks4tmmo4qd.onion/?page=listing&amp;lid=06s0krZjLasQsg7p</t>
  </si>
  <si>
    <t>aussietrips</t>
  </si>
  <si>
    <t>How To Create 30 Days Private Spotify Accounts - Instant De</t>
  </si>
  <si>
    <t>http://oxsfyfyf3rmxwzvsozhze4awcwtbomwd2butx7fvdkl2nfks4tmmo4qd.onion/?page=listing&amp;lid=05rMSJG6B9qCUYDG</t>
  </si>
  <si>
    <t>How to Get Free Domains</t>
  </si>
  <si>
    <t>http://oxsfyfyf3rmxwzvsozhze4awcwtbomwd2butx7fvdkl2nfks4tmmo4qd.onion/?page=listing&amp;lid=1Al9RipVXPn5oVDA</t>
  </si>
  <si>
    <t>CanadianLegend</t>
  </si>
  <si>
    <t>20000+ Cardable Websites - Instant Delivery</t>
  </si>
  <si>
    <t>This is only a guide which has a list of websites that are cardable, this does not necessarily mean anything will happen, it is as if it is a database of websites. If people take this information and use it with malicious intent then it would be illegal.</t>
  </si>
  <si>
    <t>http://oxsfyfyf3rmxwzvsozhze4awcwtbomwd2butx7fvdkl2nfks4tmmo4qd.onion/?page=listing&amp;lid=1Aa4Hm5GSREa3m8q</t>
  </si>
  <si>
    <t xml:space="preserve">How to Move Emails from One Gmail Account to Another 2021 </t>
  </si>
  <si>
    <t xml:space="preserve">This is a tutorial that teaches you how to use the existing email settings to move and copy emails from one email to another. You can do it to your own emails which will be legalbut you can do it also to emails of others, and if done without their concents it can be considered illegal. </t>
  </si>
  <si>
    <t>http://oxsfyfyf3rmxwzvsozhze4awcwtbomwd2butx7fvdkl2nfks4tmmo4qd.onion/?page=listing&amp;lid=0azOYW71yyR2hFrZ</t>
  </si>
  <si>
    <t>How to Create Unlimited Free VCC MasterCard and Visa</t>
  </si>
  <si>
    <t>http://oxsfyfyf3rmxwzvsozhze4awcwtbomwd2butx7fvdkl2nfks4tmmo4qd.onion/?page=listing&amp;lid=0dthPKQCFRyXFHUr</t>
  </si>
  <si>
    <t>Detailed stripe Cashout Tutorial - Make $20k Weekly - Instan</t>
  </si>
  <si>
    <t>does not state specific way of how this 20k would be gained</t>
  </si>
  <si>
    <t>http://oxsfyfyf3rmxwzvsozhze4awcwtbomwd2butx7fvdkl2nfks4tmmo4qd.onion/?page=listing&amp;lid=0urDUMxlhWafSbO5</t>
  </si>
  <si>
    <t>connoisser</t>
  </si>
  <si>
    <t>STEP BY STEP PAYPAL Cookie &amp; UserAgent TUTORIAL (June</t>
  </si>
  <si>
    <t xml:space="preserve">it’s a tutorial that simply teaches the buyer, but the execuion is illegal </t>
  </si>
  <si>
    <t>http://oxsfyfyf3rmxwzvsozhze4awcwtbomwd2butx7fvdkl2nfks4tmmo4qd.onion/?page=listing&amp;lid=0s104tnMbAo9q7QY</t>
  </si>
  <si>
    <t>(14G) HQ Morrocan Dry Sift Hash [Peyote Gorilla]</t>
  </si>
  <si>
    <t>Hash</t>
  </si>
  <si>
    <t>more then the allowed 5 gram</t>
  </si>
  <si>
    <t>FR</t>
  </si>
  <si>
    <t>http://oxsfyfyf3rmxwzvsozhze4awcwtbomwd2butx7fvdkl2nfks4tmmo4qd.onion/?page=listing&amp;lid=04uQjXvw3upYu5iE</t>
  </si>
  <si>
    <t>truegenerics</t>
  </si>
  <si>
    <t>Zkittlez Blonde Ice-olator Hash Morrocan Import</t>
  </si>
  <si>
    <t>http://oxsfyfyf3rmxwzvsozhze4awcwtbomwd2butx7fvdkl2nfks4tmmo4qd.onion/?page=listing&amp;lid=06BgYGGWkGcXZLFn</t>
  </si>
  <si>
    <t>SharkHash</t>
  </si>
  <si>
    <t>12.5g Shark Hash</t>
  </si>
  <si>
    <t>http://oxsfyfyf3rmxwzvsozhze4awcwtbomwd2butx7fvdkl2nfks4tmmo4qd.onion/?page=listing&amp;lid=1Lve1tTrQ0qv4CjW</t>
  </si>
  <si>
    <t>Bubble Gum - Dry Sift Hash ~40% THC</t>
  </si>
  <si>
    <t>queenofcannabis</t>
  </si>
  <si>
    <t>Depends on how much, if it is more than 5g, then illegal, if less then legal.</t>
  </si>
  <si>
    <t>Germany</t>
  </si>
  <si>
    <t>http://oxsfyfyf3rmxwzvsozhze4awcwtbomwd2butx7fvdkl2nfks4tmmo4qd.onion/?page=listing&amp;lid=1IHrJ7EehHiNwqsQ</t>
  </si>
  <si>
    <t>✅1.5 G HEROINE | 100% PURE UNCUT AFGHAN HEROIN AAA+✅</t>
  </si>
  <si>
    <t>Heroin</t>
  </si>
  <si>
    <t>http://oxsfyfyf3rmxwzvsozhze4awcwtbomwd2butx7fvdkl2nfks4tmmo4qd.onion/?page=listing&amp;lid=09dH5Rt8jwcmt56K</t>
  </si>
  <si>
    <t>psychonauta02</t>
  </si>
  <si>
    <t>Heroin uncut CH-WW</t>
  </si>
  <si>
    <t>http://oxsfyfyf3rmxwzvsozhze4awcwtbomwd2butx7fvdkl2nfks4tmmo4qd.onion/?page=listing&amp;lid=01CDCC9stADBUJpV</t>
  </si>
  <si>
    <t>chinadorelite</t>
  </si>
  <si>
    <t>Pure Uncut Afghan Heroin #3</t>
  </si>
  <si>
    <t>http://oxsfyfyf3rmxwzvsozhze4awcwtbomwd2butx7fvdkl2nfks4tmmo4qd.onion/?page=listing&amp;lid=0Bt9gw02icgSkMnI</t>
  </si>
  <si>
    <t>Afgan Heroin</t>
  </si>
  <si>
    <t>http://oxsfyfyf3rmxwzvsozhze4awcwtbomwd2butx7fvdkl2nfks4tmmo4qd.onion/?page=listing&amp;lid=0jmhAT6CNzYkqh3g</t>
  </si>
  <si>
    <t>SWEET MAMMA HEROIN</t>
  </si>
  <si>
    <t>http://oxsfyfyf3rmxwzvsozhze4awcwtbomwd2butx7fvdkl2nfks4tmmo4qd.onion/?page=listing&amp;lid=0eaHSae9LF14gFQr</t>
  </si>
  <si>
    <t>Ketamine S-isomer Needle 99% FREE WORLD WIDE SHIPPING</t>
  </si>
  <si>
    <t xml:space="preserve">Illegal </t>
  </si>
  <si>
    <t>Ketamine</t>
  </si>
  <si>
    <t>For recreational use it is illegal however medically it is Legal. We do assume that if the person was to get it for medical reasons they would be prescribed to it and wont need to buy it on the Black Market therefore we say its illegal since they are probably buying it from the Black market for recreational use.</t>
  </si>
  <si>
    <t>http://oxsfyfyf3rmxwzvsozhze4awcwtbomwd2butx7fvdkl2nfks4tmmo4qd.onion/?page=listing&amp;lid=0nCIfY2QH6ZB77lT</t>
  </si>
  <si>
    <t xml:space="preserve">Special Promo ketamine 1g 14.50 euro </t>
  </si>
  <si>
    <t>http://oxsfyfyf3rmxwzvsozhze4awcwtbomwd2butx7fvdkl2nfks4tmmo4qd.onion/?page=listing&amp;lid=0ausx8OTJKJPoEQ5</t>
  </si>
  <si>
    <t>2 grams Ketamine [S] - Free Shipping !</t>
  </si>
  <si>
    <t>http://oxsfyfyf3rmxwzvsozhze4awcwtbomwd2butx7fvdkl2nfks4tmmo4qd.onion/?page=listing&amp;lid=0s0W9IWJZJmgRocn</t>
  </si>
  <si>
    <t>30 Hits Ultra Clean LSD</t>
  </si>
  <si>
    <t>LSD</t>
  </si>
  <si>
    <t>http://oxsfyfyf3rmxwzvsozhze4awcwtbomwd2butx7fvdkl2nfks4tmmo4qd.onion/?page=listing&amp;lid=0DIgKkxJI8MPss2S</t>
  </si>
  <si>
    <t>25 x 250 ug LSD tabs</t>
  </si>
  <si>
    <t>http://oxsfyfyf3rmxwzvsozhze4awcwtbomwd2butx7fvdkl2nfks4tmmo4qd.onion/?page=listing&amp;lid=1B1j0CEhLNUsA0wN</t>
  </si>
  <si>
    <t>100 ug WoW (White on White) LSD Tab (Bliss 5.0 LSD Crystal)</t>
  </si>
  <si>
    <t>http://oxsfyfyf3rmxwzvsozhze4awcwtbomwd2butx7fvdkl2nfks4tmmo4qd.onion/?page=listing&amp;lid=1EcvUCy52iwscsZN</t>
  </si>
  <si>
    <t>LSD Blotters 200ug Needlepoint Crystal +99%</t>
  </si>
  <si>
    <t>http://oxsfyfyf3rmxwzvsozhze4awcwtbomwd2butx7fvdkl2nfks4tmmo4qd.onion/?page=listing&amp;lid=1VPxeQtsp4dY2Z82</t>
  </si>
  <si>
    <t>High Quality Dutch MDMA 95%</t>
  </si>
  <si>
    <t>MDMA</t>
  </si>
  <si>
    <t>http://oxsfyfyf3rmxwzvsozhze4awcwtbomwd2butx7fvdkl2nfks4tmmo4qd.onion/?page=listing&amp;lid=06vhsPZgPVpYof7J</t>
  </si>
  <si>
    <t>SASSAFRAS CHAMPAGNE MDMA 1 gram</t>
  </si>
  <si>
    <t>http://oxsfyfyf3rmxwzvsozhze4awcwtbomwd2butx7fvdkl2nfks4tmmo4qd.onion/?page=listing&amp;lid=1CXsLrTmXxMYbXDM</t>
  </si>
  <si>
    <t xml:space="preserve">* 3.5GR MDMA 89% Pure Champagne* </t>
  </si>
  <si>
    <t>JessyBakery</t>
  </si>
  <si>
    <t>production, possession, and trade are a criminal offence.</t>
  </si>
  <si>
    <t>http://oxsfyfyf3rmxwzvsozhze4awcwtbomwd2butx7fvdkl2nfks4tmmo4qd.onion/?page=listing&amp;lid=0tlHh83ech3OEB3M</t>
  </si>
  <si>
    <t>10 grams High Quality MDMA [80%] | NL to NL !</t>
  </si>
  <si>
    <t>http://oxsfyfyf3rmxwzvsozhze4awcwtbomwd2butx7fvdkl2nfks4tmmo4qd.onion/?page=listing&amp;lid=0vpR5uPzyVod4R7c</t>
  </si>
  <si>
    <t>7g - Mexican Meth (Free Xpresspost)</t>
  </si>
  <si>
    <t>Meth</t>
  </si>
  <si>
    <t>Canada</t>
  </si>
  <si>
    <t>oxsfyfyf3rmxwzvsozhze4awcwtbomwd2butx7fvdkl2nfks4tmmo4qd.onion/?page=listing&amp;lid=1Ihn0EYHyaNXnZEA</t>
  </si>
  <si>
    <t>1GR Crystal Meth Ephedrine shards FREE SHIPPING</t>
  </si>
  <si>
    <t>http://oxsfyfyf3rmxwzvsozhze4awcwtbomwd2butx7fvdkl2nfks4tmmo4qd.onion/?page=listing&amp;lid=0xoPkGWBKicceNqy</t>
  </si>
  <si>
    <t>Crystal Meth Pure And Clean !! Free GoodieBag !!</t>
  </si>
  <si>
    <t>DE</t>
  </si>
  <si>
    <t>http://oxsfyfyf3rmxwzvsozhze4awcwtbomwd2butx7fvdkl2nfks4tmmo4qd.onion/?page=listing&amp;lid=0z1tRysDR2zRA32n</t>
  </si>
  <si>
    <t>US Google Voice (All States available)</t>
  </si>
  <si>
    <t>Worldwide</t>
  </si>
  <si>
    <t>http://oxsfyfyf3rmxwzvsozhze4awcwtbomwd2butx7fvdkl2nfks4tmmo4qd.onion/?page=listing&amp;lid=0DTv6oBEmNthtEr9</t>
  </si>
  <si>
    <t>ORIGINAL GUCCI WALLET</t>
  </si>
  <si>
    <t>Feggmann</t>
  </si>
  <si>
    <t>if the item is real or not</t>
  </si>
  <si>
    <t>http://oxsfyfyf3rmxwzvsozhze4awcwtbomwd2butx7fvdkl2nfks4tmmo4qd.onion/?page=listing&amp;lid=0HEJfnLMTk8FXkSV</t>
  </si>
  <si>
    <t>HEAR IT NOW, STOP PAYING FOR FULLZ, START GETTING YOUR OWN!</t>
  </si>
  <si>
    <t>http://oxsfyfyf3rmxwzvsozhze4awcwtbomwd2butx7fvdkl2nfks4tmmo4qd.onion/?page=listing&amp;lid=1EiTCWtGzBTsgA1w</t>
  </si>
  <si>
    <t>bitcoin stealer full software+turtorial vidio 2021</t>
  </si>
  <si>
    <t>http://oxsfyfyf3rmxwzvsozhze4awcwtbomwd2butx7fvdkl2nfks4tmmo4qd.onion/?page=listing&amp;lid=1I6UbrydxmeNSqKl</t>
  </si>
  <si>
    <t>5 FREE PLAY TO EARN NFT GAMES TO EARN $107 DAILY</t>
  </si>
  <si>
    <t>http://oxsfyfyf3rmxwzvsozhze4awcwtbomwd2butx7fvdkl2nfks4tmmo4qd.onion/?page=listing&amp;lid=1HJjD5nLy5PARMSs</t>
  </si>
  <si>
    <t>Australia Passport PSD Template</t>
  </si>
  <si>
    <t>Having just a template of a passprot does not necessarily mean anything illegal will be done with it.</t>
  </si>
  <si>
    <t>http://oxsfyfyf3rmxwzvsozhze4awcwtbomwd2butx7fvdkl2nfks4tmmo4qd.onion/?page=listing&amp;lid=1PLdpVn5hie4irq9</t>
  </si>
  <si>
    <t>Pharmacy Prescription Label PSD Template Pack (7 Templates)</t>
  </si>
  <si>
    <t>It is only illegal once the customer actually uses this to perform malicious acctions</t>
  </si>
  <si>
    <t>http://oxsfyfyf3rmxwzvsozhze4awcwtbomwd2butx7fvdkl2nfks4tmmo4qd.onion/?page=listing&amp;lid=1XnLYRTRTYJIeFFd</t>
  </si>
  <si>
    <t xml:space="preserve">Malaysia Passport PSD Template </t>
  </si>
  <si>
    <t>It Is just a template of a standard passport, but what you do with it might  be illegal. They don’t send you an already made fake passport</t>
  </si>
  <si>
    <t>http://oxsfyfyf3rmxwzvsozhze4awcwtbomwd2butx7fvdkl2nfks4tmmo4qd.onion/?page=listing&amp;lid=0cxCRfKzhBuf3MDm</t>
  </si>
  <si>
    <t xml:space="preserve">Create your synthetic Identity.. AKA Creation.. Ghost </t>
  </si>
  <si>
    <t>http://oxsfyfyf3rmxwzvsozhze4awcwtbomwd2butx7fvdkl2nfks4tmmo4qd.onion/?page=listing&amp;lid=0ieRwG0eCxLYto8o</t>
  </si>
  <si>
    <t>ALD-52 100ug Tabs! X1-100 UK-WW LSD Prodrug (1A-LSD)</t>
  </si>
  <si>
    <t>Other RCs</t>
  </si>
  <si>
    <t>http://oxsfyfyf3rmxwzvsozhze4awcwtbomwd2butx7fvdkl2nfks4tmmo4qd.onion/?page=listing&amp;lid=1FzV573pMD2STNe0</t>
  </si>
  <si>
    <t>2CC 12mg X20</t>
  </si>
  <si>
    <t>http://oxsfyfyf3rmxwzvsozhze4awcwtbomwd2butx7fvdkl2nfks4tmmo4qd.onion/?page=listing&amp;lid=0ftaQ6ordNtQLgnZ</t>
  </si>
  <si>
    <t>[USA-USA] OXYCONTIN (Oxycodone ER) 80mg - PURDUE 1 pills</t>
  </si>
  <si>
    <t>OxyCodone</t>
  </si>
  <si>
    <t>It’s a type of opioid. t is highly addictive and a common drug of abuse</t>
  </si>
  <si>
    <t>http://oxsfyfyf3rmxwzvsozhze4awcwtbomwd2butx7fvdkl2nfks4tmmo4qd.onion/?page=listing&amp;lid=0j4jjFnS4g0hcJ4m</t>
  </si>
  <si>
    <t>Temazepam 10 mg Restoril tablets</t>
  </si>
  <si>
    <t>pills</t>
  </si>
  <si>
    <t>Medication</t>
  </si>
  <si>
    <r>
      <t>Temazepam can only be used legally by health professionals and for university research purposes</t>
    </r>
    <r>
      <rPr>
        <sz val="10"/>
        <color rgb="FFBDC1C6"/>
        <rFont val="Arial"/>
        <family val="2"/>
      </rPr>
      <t>. </t>
    </r>
  </si>
  <si>
    <t>http://oxsfyfyf3rmxwzvsozhze4awcwtbomwd2butx7fvdkl2nfks4tmmo4qd.onion/?page=listing&amp;lid=0OaInyCwyQrrynd6</t>
  </si>
  <si>
    <t>Nitrazepam 10mg Mogadon; Pharmaceutical grade</t>
  </si>
  <si>
    <t>Pills</t>
  </si>
  <si>
    <t>http://oxsfyfyf3rmxwzvsozhze4awcwtbomwd2butx7fvdkl2nfks4tmmo4qd.onion/?page=listing&amp;lid=1FdstypTzQVZAOkE</t>
  </si>
  <si>
    <t xml:space="preserve">1000 xanax2 4mg or mix&amp;match </t>
  </si>
  <si>
    <t xml:space="preserve">Depends because it is legal for consumption but a prescription is needed </t>
  </si>
  <si>
    <t>CA</t>
  </si>
  <si>
    <t>http://oxsfyfyf3rmxwzvsozhze4awcwtbomwd2butx7fvdkl2nfks4tmmo4qd.onion/?page=listing&amp;lid=0kym0Yaf8v62bMkc</t>
  </si>
  <si>
    <t>Attentin 5mg - (Daxtroamphetamine)</t>
  </si>
  <si>
    <t>This is a type of ADHD medicine, helpful with focus. But it is a prescription pill and can be very addictive</t>
  </si>
  <si>
    <t>Sweden</t>
  </si>
  <si>
    <t>http://oxsfyfyf3rmxwzvsozhze4awcwtbomwd2butx7fvdkl2nfks4tmmo4qd.onion/?page=listing&amp;lid=0vklOixRcZT7RgVL</t>
  </si>
  <si>
    <t>10 blue XTC Punisher pills 300MG MDMA 100%</t>
  </si>
  <si>
    <t>http://oxsfyfyf3rmxwzvsozhze4awcwtbomwd2butx7fvdkl2nfks4tmmo4qd.onion/?page=listing&amp;lid=0ySV1TABk7GtWxre</t>
  </si>
  <si>
    <t>Jatenzo Testosterone Undecanoate Andriol by Organon 40 mg</t>
  </si>
  <si>
    <t>Prescription</t>
  </si>
  <si>
    <t>http://oxsfyfyf3rmxwzvsozhze4awcwtbomwd2butx7fvdkl2nfks4tmmo4qd.onion/?page=listing&amp;lid=09qZdUpRuhFbY3Aq</t>
  </si>
  <si>
    <t>Metaformin 500 mg x 84 Tablets Genuine UK</t>
  </si>
  <si>
    <t>http://oxsfyfyf3rmxwzvsozhze4awcwtbomwd2butx7fvdkl2nfks4tmmo4qd.onion/?page=listing&amp;lid=1IP5eTXjXyrizQUr</t>
  </si>
  <si>
    <t>Benzocaine 1001 g Medical Purity 99.7%</t>
  </si>
  <si>
    <t>There is no record of this substance being found illegal, it is used in medication.</t>
  </si>
  <si>
    <t>Europe</t>
  </si>
  <si>
    <t>http://oxsfyfyf3rmxwzvsozhze4awcwtbomwd2butx7fvdkl2nfks4tmmo4qd.onion/?page=listing&amp;lid=1F8mdUgvsuMFooBM</t>
  </si>
  <si>
    <t>Tramadol 100 mg Tablets (Ultram)</t>
  </si>
  <si>
    <t xml:space="preserve">Thamodol is a type of very strong painkiller and it is a controlled substance. Selling it is not neceserally illegal, but from the point of view of the buyer It is illegal if they use it at sports events. Considering that this is solf on the black market many people who buy it maybe want to use it as a sort of Doping or as a stimulant which would make it illegal. </t>
  </si>
  <si>
    <t>http://oxsfyfyf3rmxwzvsozhze4awcwtbomwd2butx7fvdkl2nfks4tmmo4qd.onion/?page=listing&amp;lid=0fzNmx19SNxT1yMM</t>
  </si>
  <si>
    <t>Doxepin 3 mg Silenor Tablets</t>
  </si>
  <si>
    <t xml:space="preserve">This is a type of sleeping medication. In principal its consumption is legal however you would need a doctors prescription to get it since it is very strong and can cause confusion and increassed sleepiness, especially in people over the age of 65. </t>
  </si>
  <si>
    <t>http://oxsfyfyf3rmxwzvsozhze4awcwtbomwd2butx7fvdkl2nfks4tmmo4qd.onion/?page=listing&amp;lid=0o78JFzZjZ4WmpZb</t>
  </si>
  <si>
    <t>vilitra 20mg (generic levitra) 50 tablets</t>
  </si>
  <si>
    <t xml:space="preserve">It is a prescription medecine to help men with erectile dysfunction, however when taken when this dysfunction is not present, it can cause a dangerously long errection. It is legal when prescribed to youbut since it is solf on the black market it makes it pottentially illegal to use. </t>
  </si>
  <si>
    <t>IN</t>
  </si>
  <si>
    <t>http://oxsfyfyf3rmxwzvsozhze4awcwtbomwd2butx7fvdkl2nfks4tmmo4qd.onion/?page=listing&amp;lid=0rouMwDiEn2GWWPe</t>
  </si>
  <si>
    <t>lovegra 100mg (generic viagra for women) 40 tablets</t>
  </si>
  <si>
    <t xml:space="preserve">Legal </t>
  </si>
  <si>
    <t xml:space="preserve">The seller specifies that the buyer should check with their GP if this pill is okay for them so the pill should be legal. </t>
  </si>
  <si>
    <t>http://oxsfyfyf3rmxwzvsozhze4awcwtbomwd2butx7fvdkl2nfks4tmmo4qd.onion/?page=listing&amp;lid=0oVTspqXPhfMFQ0V</t>
  </si>
  <si>
    <t>1x Feminized seed or autoflower seed of choise</t>
  </si>
  <si>
    <t>Seeds</t>
  </si>
  <si>
    <t>http://oxsfyfyf3rmxwzvsozhze4awcwtbomwd2butx7fvdkl2nfks4tmmo4qd.onion/?page=listing&amp;lid=1GFn2lheiFGiLzBc</t>
  </si>
  <si>
    <t>7gr of Shake / Dust / Tiny Buds - High Quality</t>
  </si>
  <si>
    <t>Shake</t>
  </si>
  <si>
    <t>http://oxsfyfyf3rmxwzvsozhze4awcwtbomwd2butx7fvdkl2nfks4tmmo4qd.onion/?page=listing&amp;lid=1IvMsR8vE2JWgnWE</t>
  </si>
  <si>
    <t xml:space="preserve">100G SPEED APHETAMIN PASTE </t>
  </si>
  <si>
    <t>Speed</t>
  </si>
  <si>
    <t>http://oxsfyfyf3rmxwzvsozhze4awcwtbomwd2butx7fvdkl2nfks4tmmo4qd.onion/?page=listing&amp;lid=03RaapUBPaxPKZQ2</t>
  </si>
  <si>
    <t>Speed Amphetamine paste *50 Grams* DoctorXXL Top Quality!</t>
  </si>
  <si>
    <t>DoctorXXL</t>
  </si>
  <si>
    <t>http://oxsfyfyf3rmxwzvsozhze4awcwtbomwd2butx7fvdkl2nfks4tmmo4qd.onion/?page=listing&amp;lid=0obyVLppySNkmW6B</t>
  </si>
  <si>
    <t>Tava Adderall 20mg IR **100% AUTHENTIC, PHARMACY SOURCED**</t>
  </si>
  <si>
    <t>Stimulants</t>
  </si>
  <si>
    <t>http://oxsfyfyf3rmxwzvsozhze4awcwtbomwd2butx7fvdkl2nfks4tmmo4qd.onion/?page=listing&amp;lid=0kSHjNTIs4iIwfke</t>
  </si>
  <si>
    <t>CH</t>
  </si>
  <si>
    <t>ASTL</t>
  </si>
  <si>
    <t>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</si>
</sst>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rgb="FFBDC1C6"/>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xf numFmtId="0" fontId="1" fillId="0" borderId="1" xfId="1" applyBorder="1"/>
    <xf numFmtId="0" fontId="1" fillId="0" borderId="0" xfId="1"/>
    <xf numFmtId="0" fontId="0" fillId="5" borderId="1" xfId="0" applyFill="1"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0" borderId="1" xfId="0" applyFont="1" applyBorder="1" applyAlignment="1">
      <alignment horizontal="center"/>
    </xf>
    <xf numFmtId="0" fontId="2" fillId="2" borderId="1" xfId="0" applyFont="1" applyFill="1" applyBorder="1" applyAlignment="1">
      <alignment horizontal="center"/>
    </xf>
    <xf numFmtId="0" fontId="0" fillId="6" borderId="1" xfId="0" applyFill="1" applyBorder="1"/>
    <xf numFmtId="0" fontId="2" fillId="0" borderId="2" xfId="0" applyFont="1" applyBorder="1" applyAlignment="1">
      <alignment horizontal="center"/>
    </xf>
    <xf numFmtId="0" fontId="0" fillId="7"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oxsfyfyf3rmxwzvsozhze4awcwtbomwd2butx7fvdkl2nfks4tmmo4qd.onion/?page=listing&amp;lid=0BtCg1c9t5EzirAr" TargetMode="External"/><Relationship Id="rId21" Type="http://schemas.openxmlformats.org/officeDocument/2006/relationships/hyperlink" Target="http://oxsfyfyf3rmxwzvsozhze4awcwtbomwd2butx7fvdkl2nfks4tmmo4qd.onion/?page=listing&amp;lid=09fr6FPcek3KvlQ5" TargetMode="External"/><Relationship Id="rId42" Type="http://schemas.openxmlformats.org/officeDocument/2006/relationships/hyperlink" Target="http://oxsfyfyf3rmxwzvsozhze4awcwtbomwd2butx7fvdkl2nfks4tmmo4qd.onion/?page=listing&amp;lid=0cxCRfKzhBuf3MDm" TargetMode="External"/><Relationship Id="rId47" Type="http://schemas.openxmlformats.org/officeDocument/2006/relationships/hyperlink" Target="http://oxsfyfyf3rmxwzvsozhze4awcwtbomwd2butx7fvdkl2nfks4tmmo4qd.onion/?page=listing&amp;lid=035QsIZ73dU8ZY0f" TargetMode="External"/><Relationship Id="rId63" Type="http://schemas.openxmlformats.org/officeDocument/2006/relationships/hyperlink" Target="http://oxsfyfyf3rmxwzvsozhze4awcwtbomwd2butx7fvdkl2nfks4tmmo4qd.onion/?page=listing&amp;lid=0o78JFzZjZ4WmpZb" TargetMode="External"/><Relationship Id="rId68" Type="http://schemas.openxmlformats.org/officeDocument/2006/relationships/hyperlink" Target="http://oxsfyfyf3rmxwzvsozhze4awcwtbomwd2butx7fvdkl2nfks4tmmo4qd.onion/?page=listing&amp;lid=0HEJfnLMTk8FXkSV" TargetMode="External"/><Relationship Id="rId84" Type="http://schemas.openxmlformats.org/officeDocument/2006/relationships/hyperlink" Target="http://oxsfyfyf3rmxwzvsozhze4awcwtbomwd2butx7fvdkl2nfks4tmmo4qd.onion/?page=listing&amp;lid=0rvVuqMMyvyuKcQp" TargetMode="External"/><Relationship Id="rId89" Type="http://schemas.openxmlformats.org/officeDocument/2006/relationships/hyperlink" Target="http://oxsfyfyf3rmxwzvsozhze4awcwtbomwd2butx7fvdkl2nfks4tmmo4qd.onion/?page=listing&amp;lid=0wfNwBfwfItFLrvP" TargetMode="External"/><Relationship Id="rId16" Type="http://schemas.openxmlformats.org/officeDocument/2006/relationships/hyperlink" Target="http://oxsfyfyf3rmxwzvsozhze4awcwtbomwd2butx7fvdkl2nfks4tmmo4qd.onion/?page=listing&amp;lid=053BGJsbRJEj9grh" TargetMode="External"/><Relationship Id="rId11" Type="http://schemas.openxmlformats.org/officeDocument/2006/relationships/hyperlink" Target="http://oxsfyfyf3rmxwzvsozhze4awcwtbomwd2butx7fvdkl2nfks4tmmo4qd.onion/?page=listing&amp;lid=0dCcVrvMnX5sFO9B" TargetMode="External"/><Relationship Id="rId32" Type="http://schemas.openxmlformats.org/officeDocument/2006/relationships/hyperlink" Target="http://oxsfyfyf3rmxwzvsozhze4awcwtbomwd2butx7fvdkl2nfks4tmmo4qd.onion/?page=listing&amp;lid=0kSHjNTIs4iIwfke" TargetMode="External"/><Relationship Id="rId37" Type="http://schemas.openxmlformats.org/officeDocument/2006/relationships/hyperlink" Target="http://oxsfyfyf3rmxwzvsozhze4awcwtbomwd2butx7fvdkl2nfks4tmmo4qd.onion/?page=listing&amp;lid=0az8ueRbI820kxHM" TargetMode="External"/><Relationship Id="rId53" Type="http://schemas.openxmlformats.org/officeDocument/2006/relationships/hyperlink" Target="http://oxsfyfyf3rmxwzvsozhze4awcwtbomwd2butx7fvdkl2nfks4tmmo4qd.onion/?page=listing&amp;lid=0kzgRgcrk58369Hn" TargetMode="External"/><Relationship Id="rId58" Type="http://schemas.openxmlformats.org/officeDocument/2006/relationships/hyperlink" Target="http://oxsfyfyf3rmxwzvsozhze4awcwtbomwd2butx7fvdkl2nfks4tmmo4qd.onion/?page=listing&amp;lid=0gHOUPv8Jaq4NPVV" TargetMode="External"/><Relationship Id="rId74" Type="http://schemas.openxmlformats.org/officeDocument/2006/relationships/hyperlink" Target="http://oxsfyfyf3rmxwzvsozhze4awcwtbomwd2butx7fvdkl2nfks4tmmo4qd.onion/?page=listing&amp;lid=0vde100iPn5tKSPK" TargetMode="External"/><Relationship Id="rId79" Type="http://schemas.openxmlformats.org/officeDocument/2006/relationships/hyperlink" Target="http://oxsfyfyf3rmxwzvsozhze4awcwtbomwd2butx7fvdkl2nfks4tmmo4qd.onion/?page=listing&amp;lid=0wpB2ctXsoLJ8IC0" TargetMode="External"/><Relationship Id="rId102" Type="http://schemas.openxmlformats.org/officeDocument/2006/relationships/printerSettings" Target="../printerSettings/printerSettings1.bin"/><Relationship Id="rId5" Type="http://schemas.openxmlformats.org/officeDocument/2006/relationships/hyperlink" Target="http://oxsfyfyf3rmxwzvsozhze4awcwtbomwd2butx7fvdkl2nfks4tmmo4qd.onion/?page=listing&amp;lid=06uTl9enbFw1ODcs" TargetMode="External"/><Relationship Id="rId90" Type="http://schemas.openxmlformats.org/officeDocument/2006/relationships/hyperlink" Target="http://oxsfyfyf3rmxwzvsozhze4awcwtbomwd2butx7fvdkl2nfks4tmmo4qd.onion/?page=listing&amp;lid=0rouMwDiEn2GWWPe" TargetMode="External"/><Relationship Id="rId95" Type="http://schemas.openxmlformats.org/officeDocument/2006/relationships/hyperlink" Target="http://oxsfyfyf3rmxwzvsozhze4awcwtbomwd2butx7fvdkl2nfks4tmmo4qd.onion/?page=listing&amp;lid=0oVTspqXPhfMFQ0V" TargetMode="External"/><Relationship Id="rId22" Type="http://schemas.openxmlformats.org/officeDocument/2006/relationships/hyperlink" Target="http://oxsfyfyf3rmxwzvsozhze4awcwtbomwd2butx7fvdkl2nfks4tmmo4qd.onion/?page=listing&amp;lid=0139Dqt4DuknLZrJ" TargetMode="External"/><Relationship Id="rId27" Type="http://schemas.openxmlformats.org/officeDocument/2006/relationships/hyperlink" Target="http://oxsfyfyf3rmxwzvsozhze4awcwtbomwd2butx7fvdkl2nfks4tmmo4qd.onion/?page=listing&amp;lid=05AlEJo7BfnDHgRG" TargetMode="External"/><Relationship Id="rId43" Type="http://schemas.openxmlformats.org/officeDocument/2006/relationships/hyperlink" Target="http://oxsfyfyf3rmxwzvsozhze4awcwtbomwd2butx7fvdkl2nfks4tmmo4qd.onion/?page=listing&amp;lid=0doEt5KGPnbP4ZEy" TargetMode="External"/><Relationship Id="rId48" Type="http://schemas.openxmlformats.org/officeDocument/2006/relationships/hyperlink" Target="http://oxsfyfyf3rmxwzvsozhze4awcwtbomwd2butx7fvdkl2nfks4tmmo4qd.onion/?page=listing&amp;lid=06BgYGGWkGcXZLFn" TargetMode="External"/><Relationship Id="rId64" Type="http://schemas.openxmlformats.org/officeDocument/2006/relationships/hyperlink" Target="http://oxsfyfyf3rmxwzvsozhze4awcwtbomwd2butx7fvdkl2nfks4tmmo4qd.onion/?page=listing&amp;lid=0ftaQ6ordNtQLgnZ" TargetMode="External"/><Relationship Id="rId69" Type="http://schemas.openxmlformats.org/officeDocument/2006/relationships/hyperlink" Target="http://oxsfyfyf3rmxwzvsozhze4awcwtbomwd2butx7fvdkl2nfks4tmmo4qd.onion/?page=listing&amp;lid=0xFHX7XRb6IRxZcK" TargetMode="External"/><Relationship Id="rId80" Type="http://schemas.openxmlformats.org/officeDocument/2006/relationships/hyperlink" Target="http://oxsfyfyf3rmxwzvsozhze4awcwtbomwd2butx7fvdkl2nfks4tmmo4qd.onion/?page=listing&amp;lid=0s0W9IWJZJmgRocn" TargetMode="External"/><Relationship Id="rId85" Type="http://schemas.openxmlformats.org/officeDocument/2006/relationships/hyperlink" Target="http://oxsfyfyf3rmxwzvsozhze4awcwtbomwd2butx7fvdkl2nfks4tmmo4qd.onion/?page=listing&amp;lid=0to4OFi3v8nQF3ih" TargetMode="External"/><Relationship Id="rId12" Type="http://schemas.openxmlformats.org/officeDocument/2006/relationships/hyperlink" Target="http://oxsfyfyf3rmxwzvsozhze4awcwtbomwd2butx7fvdkl2nfks4tmmo4qd.onion/?page=listing&amp;lid=02UUqkKVMUoktoFP" TargetMode="External"/><Relationship Id="rId17" Type="http://schemas.openxmlformats.org/officeDocument/2006/relationships/hyperlink" Target="http://oxsfyfyf3rmxwzvsozhze4awcwtbomwd2butx7fvdkl2nfks4tmmo4qd.onion/?page=listing&amp;lid=09qZdUpRuhFbY3Aq" TargetMode="External"/><Relationship Id="rId25" Type="http://schemas.openxmlformats.org/officeDocument/2006/relationships/hyperlink" Target="http://oxsfyfyf3rmxwzvsozhze4awcwtbomwd2butx7fvdkl2nfks4tmmo4qd.onion/?page=listing&amp;lid=05s6650PdpdidYit" TargetMode="External"/><Relationship Id="rId33" Type="http://schemas.openxmlformats.org/officeDocument/2006/relationships/hyperlink" Target="http://oxsfyfyf3rmxwzvsozhze4awcwtbomwd2butx7fvdkl2nfks4tmmo4qd.onion/?page=listing&amp;lid=0nCIfY2QH6ZB77lT" TargetMode="External"/><Relationship Id="rId38" Type="http://schemas.openxmlformats.org/officeDocument/2006/relationships/hyperlink" Target="http://oxsfyfyf3rmxwzvsozhze4awcwtbomwd2butx7fvdkl2nfks4tmmo4qd.onion/?page=listing&amp;lid=0gG8hyEi9rujMfOS" TargetMode="External"/><Relationship Id="rId46" Type="http://schemas.openxmlformats.org/officeDocument/2006/relationships/hyperlink" Target="http://oxsfyfyf3rmxwzvsozhze4awcwtbomwd2butx7fvdkl2nfks4tmmo4qd.onion/?page=listing&amp;lid=0eaHSae9LF14gFQr" TargetMode="External"/><Relationship Id="rId59" Type="http://schemas.openxmlformats.org/officeDocument/2006/relationships/hyperlink" Target="http://oxsfyfyf3rmxwzvsozhze4awcwtbomwd2butx7fvdkl2nfks4tmmo4qd.onion/?page=listing&amp;lid=0n4irZHd1mdRZlVM" TargetMode="External"/><Relationship Id="rId67" Type="http://schemas.openxmlformats.org/officeDocument/2006/relationships/hyperlink" Target="http://oxsfyfyf3rmxwzvsozhze4awcwtbomwd2butx7fvdkl2nfks4tmmo4qd.onion/?page=listing&amp;lid=0uRfFYnSZ2qIWG7W" TargetMode="External"/><Relationship Id="rId20" Type="http://schemas.openxmlformats.org/officeDocument/2006/relationships/hyperlink" Target="http://oxsfyfyf3rmxwzvsozhze4awcwtbomwd2butx7fvdkl2nfks4tmmo4qd.onion/?page=listing&amp;lid=02zZZarR7U58qyJq" TargetMode="External"/><Relationship Id="rId41" Type="http://schemas.openxmlformats.org/officeDocument/2006/relationships/hyperlink" Target="http://oxsfyfyf3rmxwzvsozhze4awcwtbomwd2butx7fvdkl2nfks4tmmo4qd.onion/?page=listing&amp;lid=1JGtX3Z197yAhRao" TargetMode="External"/><Relationship Id="rId54" Type="http://schemas.openxmlformats.org/officeDocument/2006/relationships/hyperlink" Target="http://oxsfyfyf3rmxwzvsozhze4awcwtbomwd2butx7fvdkl2nfks4tmmo4qd.onion/?page=listing&amp;lid=0kym0Yaf8v62bMkc" TargetMode="External"/><Relationship Id="rId62" Type="http://schemas.openxmlformats.org/officeDocument/2006/relationships/hyperlink" Target="http://oxsfyfyf3rmxwzvsozhze4awcwtbomwd2butx7fvdkl2nfks4tmmo4qd.onion/?page=listing&amp;lid=0eQzlMBCwMpBbuQ5" TargetMode="External"/><Relationship Id="rId70" Type="http://schemas.openxmlformats.org/officeDocument/2006/relationships/hyperlink" Target="http://oxsfyfyf3rmxwzvsozhze4awcwtbomwd2butx7fvdkl2nfks4tmmo4qd.onion/?page=listing&amp;lid=0w8tRupCy4hdMQij" TargetMode="External"/><Relationship Id="rId75" Type="http://schemas.openxmlformats.org/officeDocument/2006/relationships/hyperlink" Target="http://oxsfyfyf3rmxwzvsozhze4awcwtbomwd2butx7fvdkl2nfks4tmmo4qd.onion/?page=listing&amp;lid=0vklOixRcZT7RgVL" TargetMode="External"/><Relationship Id="rId83" Type="http://schemas.openxmlformats.org/officeDocument/2006/relationships/hyperlink" Target="http://oxsfyfyf3rmxwzvsozhze4awcwtbomwd2butx7fvdkl2nfks4tmmo4qd.onion/?page=listing&amp;lid=0xNlPL0pxvINc2DQ" TargetMode="External"/><Relationship Id="rId88" Type="http://schemas.openxmlformats.org/officeDocument/2006/relationships/hyperlink" Target="http://oxsfyfyf3rmxwzvsozhze4awcwtbomwd2butx7fvdkl2nfks4tmmo4qd.onion/?page=listing&amp;lid=0yWD6vpJIpG4Blgk" TargetMode="External"/><Relationship Id="rId91" Type="http://schemas.openxmlformats.org/officeDocument/2006/relationships/hyperlink" Target="http://oxsfyfyf3rmxwzvsozhze4awcwtbomwd2butx7fvdkl2nfks4tmmo4qd.onion/?page=listing&amp;lid=0z1tRysDR2zRA32n" TargetMode="External"/><Relationship Id="rId96" Type="http://schemas.openxmlformats.org/officeDocument/2006/relationships/hyperlink" Target="http://oxsfyfyf3rmxwzvsozhze4awcwtbomwd2butx7fvdkl2nfks4tmmo4qd.onion/?page=listing&amp;lid=0pygTRVFJaCeIFKH" TargetMode="External"/><Relationship Id="rId1" Type="http://schemas.openxmlformats.org/officeDocument/2006/relationships/hyperlink" Target="http://oxsfyfyf3rmxwzvsozhze4awcwtbomwd2butx7fvdkl2nfks4tmmo4qd.onion/?page=listing&amp;lid=0azOYW71yyR2hFrZ" TargetMode="External"/><Relationship Id="rId6" Type="http://schemas.openxmlformats.org/officeDocument/2006/relationships/hyperlink" Target="http://oxsfyfyf3rmxwzvsozhze4awcwtbomwd2butx7fvdkl2nfks4tmmo4qd.onion/?page=listing&amp;lid=0Bt1d0QD6dc4bPas" TargetMode="External"/><Relationship Id="rId15" Type="http://schemas.openxmlformats.org/officeDocument/2006/relationships/hyperlink" Target="http://oxsfyfyf3rmxwzvsozhze4awcwtbomwd2butx7fvdkl2nfks4tmmo4qd.onion/?page=listing&amp;lid=0DTv6oBEmNthtEr9" TargetMode="External"/><Relationship Id="rId23" Type="http://schemas.openxmlformats.org/officeDocument/2006/relationships/hyperlink" Target="http://oxsfyfyf3rmxwzvsozhze4awcwtbomwd2butx7fvdkl2nfks4tmmo4qd.onion/?page=listing&amp;lid=0Bt9gw02icgSkMnI" TargetMode="External"/><Relationship Id="rId28" Type="http://schemas.openxmlformats.org/officeDocument/2006/relationships/hyperlink" Target="http://oxsfyfyf3rmxwzvsozhze4awcwtbomwd2butx7fvdkl2nfks4tmmo4qd.onion/?page=listing&amp;lid=0jVXcpXXKXk7Dnyh" TargetMode="External"/><Relationship Id="rId36" Type="http://schemas.openxmlformats.org/officeDocument/2006/relationships/hyperlink" Target="http://oxsfyfyf3rmxwzvsozhze4awcwtbomwd2butx7fvdkl2nfks4tmmo4qd.onion/?page=listing&amp;lid=0lImv2qCwA4tP6mR" TargetMode="External"/><Relationship Id="rId49" Type="http://schemas.openxmlformats.org/officeDocument/2006/relationships/hyperlink" Target="http://oxsfyfyf3rmxwzvsozhze4awcwtbomwd2butx7fvdkl2nfks4tmmo4qd.onion/?page=listing&amp;lid=06vhsPZgPVpYof7J" TargetMode="External"/><Relationship Id="rId57" Type="http://schemas.openxmlformats.org/officeDocument/2006/relationships/hyperlink" Target="http://oxsfyfyf3rmxwzvsozhze4awcwtbomwd2butx7fvdkl2nfks4tmmo4qd.onion/?page=listing&amp;lid=0ausx8OTJKJPoEQ5" TargetMode="External"/><Relationship Id="rId10" Type="http://schemas.openxmlformats.org/officeDocument/2006/relationships/hyperlink" Target="http://oxsfyfyf3rmxwzvsozhze4awcwtbomwd2butx7fvdkl2nfks4tmmo4qd.onion/?page=listing&amp;lid=03RaapUBPaxPKZQ2" TargetMode="External"/><Relationship Id="rId31" Type="http://schemas.openxmlformats.org/officeDocument/2006/relationships/hyperlink" Target="http://oxsfyfyf3rmxwzvsozhze4awcwtbomwd2butx7fvdkl2nfks4tmmo4qd.onion/?page=listing&amp;lid=0ieRwG0eCxLYto8o" TargetMode="External"/><Relationship Id="rId44" Type="http://schemas.openxmlformats.org/officeDocument/2006/relationships/hyperlink" Target="http://oxsfyfyf3rmxwzvsozhze4awcwtbomwd2butx7fvdkl2nfks4tmmo4qd.onion/?page=listing&amp;lid=0jBWAH04jO7ezfeZ" TargetMode="External"/><Relationship Id="rId52" Type="http://schemas.openxmlformats.org/officeDocument/2006/relationships/hyperlink" Target="http://oxsfyfyf3rmxwzvsozhze4awcwtbomwd2butx7fvdkl2nfks4tmmo4qd.onion/?page=listing&amp;lid=05rMSJG6B9qCUYDG" TargetMode="External"/><Relationship Id="rId60" Type="http://schemas.openxmlformats.org/officeDocument/2006/relationships/hyperlink" Target="http://oxsfyfyf3rmxwzvsozhze4awcwtbomwd2butx7fvdkl2nfks4tmmo4qd.onion/?page=listing&amp;lid=0fzNmx19SNxT1yMM" TargetMode="External"/><Relationship Id="rId65" Type="http://schemas.openxmlformats.org/officeDocument/2006/relationships/hyperlink" Target="http://oxsfyfyf3rmxwzvsozhze4awcwtbomwd2butx7fvdkl2nfks4tmmo4qd.onion/?page=listing&amp;lid=0MvetN8JqzilHf0r" TargetMode="External"/><Relationship Id="rId73" Type="http://schemas.openxmlformats.org/officeDocument/2006/relationships/hyperlink" Target="http://oxsfyfyf3rmxwzvsozhze4awcwtbomwd2butx7fvdkl2nfks4tmmo4qd.onion/?page=listing&amp;lid=0obyVLppySNkmW6B" TargetMode="External"/><Relationship Id="rId78" Type="http://schemas.openxmlformats.org/officeDocument/2006/relationships/hyperlink" Target="http://oxsfyfyf3rmxwzvsozhze4awcwtbomwd2butx7fvdkl2nfks4tmmo4qd.onion/?page=listing&amp;lid=0xlnFG7dmhI834P6" TargetMode="External"/><Relationship Id="rId81" Type="http://schemas.openxmlformats.org/officeDocument/2006/relationships/hyperlink" Target="http://oxsfyfyf3rmxwzvsozhze4awcwtbomwd2butx7fvdkl2nfks4tmmo4qd.onion/?page=listing&amp;lid=0urDUMxlhWafSbO5" TargetMode="External"/><Relationship Id="rId86" Type="http://schemas.openxmlformats.org/officeDocument/2006/relationships/hyperlink" Target="http://oxsfyfyf3rmxwzvsozhze4awcwtbomwd2butx7fvdkl2nfks4tmmo4qd.onion/?page=listing&amp;lid=0oWxrN7qvQRdTpi9" TargetMode="External"/><Relationship Id="rId94" Type="http://schemas.openxmlformats.org/officeDocument/2006/relationships/hyperlink" Target="http://oxsfyfyf3rmxwzvsozhze4awcwtbomwd2butx7fvdkl2nfks4tmmo4qd.onion/?page=listing&amp;lid=0vpR5uPzyVod4R7c" TargetMode="External"/><Relationship Id="rId99" Type="http://schemas.openxmlformats.org/officeDocument/2006/relationships/hyperlink" Target="http://oxsfyfyf3rmxwzvsozhze4awcwtbomwd2butx7fvdkl2nfks4tmmo4qd.onion/?page=listing&amp;lid=0Nx5XMhLTOdqX5Y6" TargetMode="External"/><Relationship Id="rId101" Type="http://schemas.openxmlformats.org/officeDocument/2006/relationships/hyperlink" Target="http://oxsfyfyf3rmxwzvsozhze4awcwtbomwd2butx7fvdkl2nfks4tmmo4qd.onion/?page=listing&amp;lid=0kzgRgcrk58369Hn" TargetMode="External"/><Relationship Id="rId4" Type="http://schemas.openxmlformats.org/officeDocument/2006/relationships/hyperlink" Target="http://oxsfyfyf3rmxwzvsozhze4awcwtbomwd2butx7fvdkl2nfks4tmmo4qd.onion/?page=listing&amp;lid=00607HEH3tcp0wGP" TargetMode="External"/><Relationship Id="rId9" Type="http://schemas.openxmlformats.org/officeDocument/2006/relationships/hyperlink" Target="http://oxsfyfyf3rmxwzvsozhze4awcwtbomwd2butx7fvdkl2nfks4tmmo4qd.onion/?page=listing&amp;lid=081W1SXjdV5D7HVh" TargetMode="External"/><Relationship Id="rId13" Type="http://schemas.openxmlformats.org/officeDocument/2006/relationships/hyperlink" Target="http://oxsfyfyf3rmxwzvsozhze4awcwtbomwd2butx7fvdkl2nfks4tmmo4qd.onion/?page=listing&amp;lid=0DOSb7LzjPhJnjUu" TargetMode="External"/><Relationship Id="rId18" Type="http://schemas.openxmlformats.org/officeDocument/2006/relationships/hyperlink" Target="http://oxsfyfyf3rmxwzvsozhze4awcwtbomwd2butx7fvdkl2nfks4tmmo4qd.onion/?page=listing&amp;lid=06s0krZjLasQsg7p" TargetMode="External"/><Relationship Id="rId39" Type="http://schemas.openxmlformats.org/officeDocument/2006/relationships/hyperlink" Target="http://oxsfyfyf3rmxwzvsozhze4awcwtbomwd2butx7fvdkl2nfks4tmmo4qd.onion/?page=listing&amp;lid=0jmhAT6CNzYkqh3g" TargetMode="External"/><Relationship Id="rId34" Type="http://schemas.openxmlformats.org/officeDocument/2006/relationships/hyperlink" Target="http://oxsfyfyf3rmxwzvsozhze4awcwtbomwd2butx7fvdkl2nfks4tmmo4qd.onion/?page=listing&amp;lid=0kf6Wwwg6HDcjfa1" TargetMode="External"/><Relationship Id="rId50" Type="http://schemas.openxmlformats.org/officeDocument/2006/relationships/hyperlink" Target="http://oxsfyfyf3rmxwzvsozhze4awcwtbomwd2butx7fvdkl2nfks4tmmo4qd.onion/?page=listing&amp;lid=04uQjXvw3upYu5iE" TargetMode="External"/><Relationship Id="rId55" Type="http://schemas.openxmlformats.org/officeDocument/2006/relationships/hyperlink" Target="http://oxsfyfyf3rmxwzvsozhze4awcwtbomwd2butx7fvdkl2nfks4tmmo4qd.onion/?page=listing&amp;lid=1I6UbrydxmeNSqKl" TargetMode="External"/><Relationship Id="rId76" Type="http://schemas.openxmlformats.org/officeDocument/2006/relationships/hyperlink" Target="http://oxsfyfyf3rmxwzvsozhze4awcwtbomwd2butx7fvdkl2nfks4tmmo4qd.onion/?page=listing&amp;lid=0rDtrrw0SOH536yd" TargetMode="External"/><Relationship Id="rId97" Type="http://schemas.openxmlformats.org/officeDocument/2006/relationships/hyperlink" Target="http://oxsfyfyf3rmxwzvsozhze4awcwtbomwd2butx7fvdkl2nfks4tmmo4qd.onion/?page=listing&amp;lid=0OaInyCwyQrrynd6" TargetMode="External"/><Relationship Id="rId7" Type="http://schemas.openxmlformats.org/officeDocument/2006/relationships/hyperlink" Target="http://oxsfyfyf3rmxwzvsozhze4awcwtbomwd2butx7fvdkl2nfks4tmmo4qd.onion/?page=listing&amp;lid=08XyqRY0QYakoBzO" TargetMode="External"/><Relationship Id="rId71" Type="http://schemas.openxmlformats.org/officeDocument/2006/relationships/hyperlink" Target="http://oxsfyfyf3rmxwzvsozhze4awcwtbomwd2butx7fvdkl2nfks4tmmo4qd.onion/?page=listing&amp;lid=0tKMMHV0AxfiVi8S" TargetMode="External"/><Relationship Id="rId92" Type="http://schemas.openxmlformats.org/officeDocument/2006/relationships/hyperlink" Target="http://oxsfyfyf3rmxwzvsozhze4awcwtbomwd2butx7fvdkl2nfks4tmmo4qd.onion/?page=listing&amp;lid=0sy3PlkOJpowqCKQ" TargetMode="External"/><Relationship Id="rId2" Type="http://schemas.openxmlformats.org/officeDocument/2006/relationships/hyperlink" Target="http://oxsfyfyf3rmxwzvsozhze4awcwtbomwd2butx7fvdkl2nfks4tmmo4qd.onion/?page=listing&amp;lid=09dH5Rt8jwcmt56K" TargetMode="External"/><Relationship Id="rId29" Type="http://schemas.openxmlformats.org/officeDocument/2006/relationships/hyperlink" Target="http://oxsfyfyf3rmxwzvsozhze4awcwtbomwd2butx7fvdkl2nfks4tmmo4qd.onion/?page=listing&amp;lid=0j4jjFnS4g0hcJ4m" TargetMode="External"/><Relationship Id="rId24" Type="http://schemas.openxmlformats.org/officeDocument/2006/relationships/hyperlink" Target="http://oxsfyfyf3rmxwzvsozhze4awcwtbomwd2butx7fvdkl2nfks4tmmo4qd.onion/?page=listing&amp;lid=0BHA27RUo0PrcVF3" TargetMode="External"/><Relationship Id="rId40" Type="http://schemas.openxmlformats.org/officeDocument/2006/relationships/hyperlink" Target="http://oxsfyfyf3rmxwzvsozhze4awcwtbomwd2butx7fvdkl2nfks4tmmo4qd.onion/?page=listing&amp;lid=1FdstypTzQVZAOkE" TargetMode="External"/><Relationship Id="rId45" Type="http://schemas.openxmlformats.org/officeDocument/2006/relationships/hyperlink" Target="http://oxsfyfyf3rmxwzvsozhze4awcwtbomwd2butx7fvdkl2nfks4tmmo4qd.onion/?page=listing&amp;lid=0iXjJQAbasHPRhhu" TargetMode="External"/><Relationship Id="rId66" Type="http://schemas.openxmlformats.org/officeDocument/2006/relationships/hyperlink" Target="http://oxsfyfyf3rmxwzvsozhze4awcwtbomwd2butx7fvdkl2nfks4tmmo4qd.onion/?page=listing&amp;lid=0xoPkGWBKicceNqy" TargetMode="External"/><Relationship Id="rId87" Type="http://schemas.openxmlformats.org/officeDocument/2006/relationships/hyperlink" Target="http://oxsfyfyf3rmxwzvsozhze4awcwtbomwd2butx7fvdkl2nfks4tmmo4qd.onion/?page=listing&amp;lid=0s104tnMbAo9q7QY" TargetMode="External"/><Relationship Id="rId61" Type="http://schemas.openxmlformats.org/officeDocument/2006/relationships/hyperlink" Target="http://oxsfyfyf3rmxwzvsozhze4awcwtbomwd2butx7fvdkl2nfks4tmmo4qd.onion/?page=listing&amp;lid=0lNdeUMpD7IbyFEi" TargetMode="External"/><Relationship Id="rId82" Type="http://schemas.openxmlformats.org/officeDocument/2006/relationships/hyperlink" Target="http://oxsfyfyf3rmxwzvsozhze4awcwtbomwd2butx7fvdkl2nfks4tmmo4qd.onion/?page=listing&amp;lid=0tlHh83ech3OEB3M" TargetMode="External"/><Relationship Id="rId19" Type="http://schemas.openxmlformats.org/officeDocument/2006/relationships/hyperlink" Target="http://oxsfyfyf3rmxwzvsozhze4awcwtbomwd2butx7fvdkl2nfks4tmmo4qd.onion/?page=listing&amp;lid=0ASPqOM022ZML8Ep" TargetMode="External"/><Relationship Id="rId14" Type="http://schemas.openxmlformats.org/officeDocument/2006/relationships/hyperlink" Target="http://oxsfyfyf3rmxwzvsozhze4awcwtbomwd2butx7fvdkl2nfks4tmmo4qd.onion/?page=listing&amp;lid=1EcvUCy52iwscsZN" TargetMode="External"/><Relationship Id="rId30" Type="http://schemas.openxmlformats.org/officeDocument/2006/relationships/hyperlink" Target="http://oxsfyfyf3rmxwzvsozhze4awcwtbomwd2butx7fvdkl2nfks4tmmo4qd.onion/?page=listing&amp;lid=0dthPKQCFRyXFHUr" TargetMode="External"/><Relationship Id="rId35" Type="http://schemas.openxmlformats.org/officeDocument/2006/relationships/hyperlink" Target="http://oxsfyfyf3rmxwzvsozhze4awcwtbomwd2butx7fvdkl2nfks4tmmo4qd.onion/?page=listing&amp;lid=0ku8DxGKzmBnW0MU" TargetMode="External"/><Relationship Id="rId56" Type="http://schemas.openxmlformats.org/officeDocument/2006/relationships/hyperlink" Target="http://oxsfyfyf3rmxwzvsozhze4awcwtbomwd2butx7fvdkl2nfks4tmmo4qd.onion/?page=listing&amp;lid=0hV33bqDmLQHwu2Z" TargetMode="External"/><Relationship Id="rId77" Type="http://schemas.openxmlformats.org/officeDocument/2006/relationships/hyperlink" Target="http://oxsfyfyf3rmxwzvsozhze4awcwtbomwd2butx7fvdkl2nfks4tmmo4qd.onion/?page=listing&amp;lid=0ySV1TABk7GtWxre" TargetMode="External"/><Relationship Id="rId100" Type="http://schemas.openxmlformats.org/officeDocument/2006/relationships/hyperlink" Target="http://oxsfyfyf3rmxwzvsozhze4awcwtbomwd2butx7fvdkl2nfks4tmmo4qd.onion/?page=listing&amp;lid=0vDbE7m498S8mbKI" TargetMode="External"/><Relationship Id="rId8" Type="http://schemas.openxmlformats.org/officeDocument/2006/relationships/hyperlink" Target="http://oxsfyfyf3rmxwzvsozhze4awcwtbomwd2butx7fvdkl2nfks4tmmo4qd.onion/?page=listing&amp;lid=0DIgKkxJI8MPss2S" TargetMode="External"/><Relationship Id="rId51" Type="http://schemas.openxmlformats.org/officeDocument/2006/relationships/hyperlink" Target="http://oxsfyfyf3rmxwzvsozhze4awcwtbomwd2butx7fvdkl2nfks4tmmo4qd.onion/?page=listing&amp;lid=0Ae4F0TFQXPVj5SS" TargetMode="External"/><Relationship Id="rId72" Type="http://schemas.openxmlformats.org/officeDocument/2006/relationships/hyperlink" Target="http://oxsfyfyf3rmxwzvsozhze4awcwtbomwd2butx7fvdkl2nfks4tmmo4qd.onion/?page=listing&amp;lid=0EvWmJdeWYLLbJFS" TargetMode="External"/><Relationship Id="rId93" Type="http://schemas.openxmlformats.org/officeDocument/2006/relationships/hyperlink" Target="http://oxsfyfyf3rmxwzvsozhze4awcwtbomwd2butx7fvdkl2nfks4tmmo4qd.onion/?page=listing&amp;lid=0phrZyP9CUWWuwkM" TargetMode="External"/><Relationship Id="rId98" Type="http://schemas.openxmlformats.org/officeDocument/2006/relationships/hyperlink" Target="http://oxsfyfyf3rmxwzvsozhze4awcwtbomwd2butx7fvdkl2nfks4tmmo4qd.onion/?page=listing&amp;lid=0LMOksMrP8IbxOV8" TargetMode="External"/><Relationship Id="rId3" Type="http://schemas.openxmlformats.org/officeDocument/2006/relationships/hyperlink" Target="http://oxsfyfyf3rmxwzvsozhze4awcwtbomwd2butx7fvdkl2nfks4tmmo4qd.onion/?page=listing&amp;lid=01CDCC9stADBUJp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C7E3-C274-43AA-A810-ADA031E8F970}">
  <dimension ref="A1:Q131"/>
  <sheetViews>
    <sheetView tabSelected="1" topLeftCell="A28" zoomScaleNormal="100" workbookViewId="0">
      <selection activeCell="H46" sqref="H46"/>
    </sheetView>
  </sheetViews>
  <sheetFormatPr defaultColWidth="12" defaultRowHeight="14.75" x14ac:dyDescent="0.75"/>
  <cols>
    <col min="1" max="1" width="58.86328125" bestFit="1" customWidth="1"/>
    <col min="2" max="2" width="9.26953125" customWidth="1"/>
    <col min="3" max="3" width="16.54296875" bestFit="1" customWidth="1"/>
    <col min="4" max="4" width="20.7265625" bestFit="1" customWidth="1"/>
    <col min="5" max="5" width="18.54296875" bestFit="1" customWidth="1"/>
    <col min="6" max="6" width="19.26953125" bestFit="1" customWidth="1"/>
    <col min="7" max="7" width="11.26953125" customWidth="1"/>
    <col min="8" max="8" width="13" bestFit="1" customWidth="1"/>
    <col min="9" max="9" width="3.7265625" customWidth="1"/>
    <col min="10" max="10" width="4" customWidth="1"/>
    <col min="11" max="11" width="19.26953125" bestFit="1" customWidth="1"/>
    <col min="12" max="12" width="5.7265625" customWidth="1"/>
  </cols>
  <sheetData>
    <row r="1" spans="1:17" x14ac:dyDescent="0.75">
      <c r="A1" s="5" t="s">
        <v>0</v>
      </c>
      <c r="B1" s="8" t="s">
        <v>1</v>
      </c>
      <c r="C1" s="8" t="s">
        <v>2</v>
      </c>
      <c r="D1" s="8" t="s">
        <v>3</v>
      </c>
      <c r="E1" s="6" t="s">
        <v>4</v>
      </c>
      <c r="F1" s="6" t="s">
        <v>5</v>
      </c>
      <c r="G1" s="7" t="s">
        <v>6</v>
      </c>
      <c r="H1" s="7" t="s">
        <v>7</v>
      </c>
      <c r="L1" s="7" t="s">
        <v>8</v>
      </c>
      <c r="M1" s="7" t="s">
        <v>4</v>
      </c>
      <c r="N1" s="7" t="s">
        <v>9</v>
      </c>
      <c r="O1" s="7" t="s">
        <v>10</v>
      </c>
      <c r="P1" s="10" t="s">
        <v>11</v>
      </c>
    </row>
    <row r="2" spans="1:17" x14ac:dyDescent="0.75">
      <c r="A2" s="1" t="s">
        <v>12</v>
      </c>
      <c r="B2" s="1" t="s">
        <v>13</v>
      </c>
      <c r="C2" s="1" t="s">
        <v>14</v>
      </c>
      <c r="D2" s="1" t="s">
        <v>15</v>
      </c>
      <c r="E2" s="1" t="s">
        <v>16</v>
      </c>
      <c r="F2" s="1" t="s">
        <v>17</v>
      </c>
      <c r="G2" s="1" t="s">
        <v>18</v>
      </c>
      <c r="H2" s="2" t="s">
        <v>19</v>
      </c>
      <c r="L2" s="1">
        <v>1</v>
      </c>
      <c r="M2" s="1" t="s">
        <v>16</v>
      </c>
      <c r="N2" s="1">
        <v>96</v>
      </c>
      <c r="O2" s="1">
        <v>2965</v>
      </c>
      <c r="P2" t="str">
        <f>INDEX(A2:H131, 1,5)</f>
        <v>MiamiVice</v>
      </c>
    </row>
    <row r="3" spans="1:17" x14ac:dyDescent="0.75">
      <c r="A3" s="1" t="s">
        <v>20</v>
      </c>
      <c r="B3" s="1" t="s">
        <v>21</v>
      </c>
      <c r="C3" s="1" t="s">
        <v>14</v>
      </c>
      <c r="D3" s="1" t="s">
        <v>22</v>
      </c>
      <c r="E3" s="1" t="s">
        <v>23</v>
      </c>
      <c r="F3" s="1"/>
      <c r="G3" s="1" t="s">
        <v>18</v>
      </c>
      <c r="H3" s="2" t="s">
        <v>24</v>
      </c>
      <c r="L3" s="1">
        <v>2</v>
      </c>
      <c r="M3" s="1" t="s">
        <v>25</v>
      </c>
      <c r="N3" s="1">
        <v>97</v>
      </c>
      <c r="O3" s="1">
        <v>1088</v>
      </c>
    </row>
    <row r="4" spans="1:17" x14ac:dyDescent="0.75">
      <c r="A4" s="1" t="s">
        <v>26</v>
      </c>
      <c r="B4" s="1" t="s">
        <v>13</v>
      </c>
      <c r="C4" s="1" t="s">
        <v>14</v>
      </c>
      <c r="D4" s="1" t="s">
        <v>15</v>
      </c>
      <c r="E4" s="1" t="s">
        <v>16</v>
      </c>
      <c r="F4" s="1" t="s">
        <v>27</v>
      </c>
      <c r="G4" s="1" t="s">
        <v>18</v>
      </c>
      <c r="H4" s="1" t="s">
        <v>28</v>
      </c>
      <c r="L4" s="1">
        <v>3</v>
      </c>
      <c r="M4" s="1" t="s">
        <v>29</v>
      </c>
      <c r="N4" s="1">
        <v>95</v>
      </c>
      <c r="O4" s="1">
        <v>975</v>
      </c>
    </row>
    <row r="5" spans="1:17" x14ac:dyDescent="0.75">
      <c r="A5" s="1" t="s">
        <v>30</v>
      </c>
      <c r="B5" s="1" t="s">
        <v>13</v>
      </c>
      <c r="C5" s="1" t="s">
        <v>14</v>
      </c>
      <c r="D5" s="1" t="s">
        <v>15</v>
      </c>
      <c r="E5" s="1" t="s">
        <v>16</v>
      </c>
      <c r="F5" s="1" t="s">
        <v>31</v>
      </c>
      <c r="G5" s="1" t="s">
        <v>18</v>
      </c>
      <c r="H5" s="1" t="s">
        <v>32</v>
      </c>
      <c r="L5" s="1">
        <v>4</v>
      </c>
      <c r="M5" s="1" t="s">
        <v>33</v>
      </c>
      <c r="N5" s="1">
        <v>97</v>
      </c>
      <c r="O5" s="1">
        <v>877</v>
      </c>
      <c r="Q5" t="e" cm="1">
        <f t="array" aca="1" ref="Q5" ca="1">_xludf.MATCH(M2, E2:E131, 0)</f>
        <v>#NAME?</v>
      </c>
    </row>
    <row r="6" spans="1:17" x14ac:dyDescent="0.75">
      <c r="A6" s="1" t="s">
        <v>34</v>
      </c>
      <c r="B6" s="1" t="s">
        <v>35</v>
      </c>
      <c r="C6" s="1" t="s">
        <v>14</v>
      </c>
      <c r="D6" s="1" t="s">
        <v>15</v>
      </c>
      <c r="E6" s="1" t="s">
        <v>16</v>
      </c>
      <c r="F6" s="1" t="s">
        <v>36</v>
      </c>
      <c r="G6" s="1" t="s">
        <v>18</v>
      </c>
      <c r="H6" s="2" t="s">
        <v>37</v>
      </c>
      <c r="L6" s="1">
        <v>5</v>
      </c>
      <c r="M6" s="1" t="s">
        <v>38</v>
      </c>
      <c r="N6" s="1">
        <v>97</v>
      </c>
      <c r="O6" s="1">
        <v>872</v>
      </c>
    </row>
    <row r="7" spans="1:17" x14ac:dyDescent="0.75">
      <c r="A7" s="1" t="s">
        <v>39</v>
      </c>
      <c r="B7" s="1" t="s">
        <v>40</v>
      </c>
      <c r="C7" s="1" t="s">
        <v>14</v>
      </c>
      <c r="D7" s="1" t="s">
        <v>15</v>
      </c>
      <c r="E7" s="1" t="s">
        <v>16</v>
      </c>
      <c r="F7" s="1"/>
      <c r="G7" s="1" t="s">
        <v>18</v>
      </c>
      <c r="H7" s="2" t="s">
        <v>41</v>
      </c>
      <c r="L7" s="1">
        <v>6</v>
      </c>
      <c r="M7" s="1" t="s">
        <v>42</v>
      </c>
      <c r="N7" s="1">
        <v>92</v>
      </c>
      <c r="O7" s="1">
        <v>804</v>
      </c>
    </row>
    <row r="8" spans="1:17" x14ac:dyDescent="0.75">
      <c r="A8" s="1" t="s">
        <v>43</v>
      </c>
      <c r="B8" s="1" t="s">
        <v>13</v>
      </c>
      <c r="C8" s="1" t="s">
        <v>14</v>
      </c>
      <c r="D8" s="1" t="s">
        <v>15</v>
      </c>
      <c r="E8" s="1" t="s">
        <v>44</v>
      </c>
      <c r="F8" s="1" t="s">
        <v>45</v>
      </c>
      <c r="G8" s="1" t="s">
        <v>18</v>
      </c>
      <c r="H8" s="2" t="s">
        <v>46</v>
      </c>
      <c r="L8" s="1">
        <v>7</v>
      </c>
      <c r="M8" s="1" t="s">
        <v>47</v>
      </c>
      <c r="N8" s="1">
        <v>100</v>
      </c>
      <c r="O8" s="1">
        <v>558</v>
      </c>
    </row>
    <row r="9" spans="1:17" x14ac:dyDescent="0.75">
      <c r="A9" s="11" t="s">
        <v>48</v>
      </c>
      <c r="B9" s="1" t="s">
        <v>13</v>
      </c>
      <c r="C9" s="1" t="s">
        <v>14</v>
      </c>
      <c r="D9" s="1" t="s">
        <v>22</v>
      </c>
      <c r="E9" s="1" t="s">
        <v>49</v>
      </c>
      <c r="F9" s="1" t="s">
        <v>50</v>
      </c>
      <c r="G9" s="1" t="s">
        <v>18</v>
      </c>
      <c r="H9" s="2" t="s">
        <v>51</v>
      </c>
      <c r="L9" s="1">
        <v>8</v>
      </c>
      <c r="M9" s="1" t="s">
        <v>52</v>
      </c>
      <c r="N9" s="1">
        <v>99</v>
      </c>
      <c r="O9" s="1">
        <v>455</v>
      </c>
    </row>
    <row r="10" spans="1:17" x14ac:dyDescent="0.75">
      <c r="A10" s="1" t="s">
        <v>53</v>
      </c>
      <c r="B10" s="1" t="s">
        <v>13</v>
      </c>
      <c r="C10" s="1" t="s">
        <v>54</v>
      </c>
      <c r="D10" s="1" t="s">
        <v>55</v>
      </c>
      <c r="E10" s="1" t="s">
        <v>56</v>
      </c>
      <c r="F10" s="1" t="s">
        <v>57</v>
      </c>
      <c r="G10" s="1" t="s">
        <v>58</v>
      </c>
      <c r="H10" s="2" t="s">
        <v>59</v>
      </c>
      <c r="L10" s="1">
        <v>9</v>
      </c>
      <c r="M10" s="1" t="s">
        <v>44</v>
      </c>
      <c r="N10" s="1">
        <v>97</v>
      </c>
      <c r="O10" s="1">
        <v>451</v>
      </c>
    </row>
    <row r="11" spans="1:17" x14ac:dyDescent="0.75">
      <c r="A11" s="1" t="s">
        <v>60</v>
      </c>
      <c r="B11" s="1" t="s">
        <v>13</v>
      </c>
      <c r="C11" s="1" t="s">
        <v>54</v>
      </c>
      <c r="D11" s="1" t="s">
        <v>55</v>
      </c>
      <c r="E11" s="1" t="s">
        <v>25</v>
      </c>
      <c r="F11" s="1" t="s">
        <v>57</v>
      </c>
      <c r="G11" s="1" t="s">
        <v>58</v>
      </c>
      <c r="H11" s="1" t="s">
        <v>61</v>
      </c>
      <c r="L11" s="1">
        <v>10</v>
      </c>
      <c r="M11" s="1" t="s">
        <v>62</v>
      </c>
      <c r="N11" s="1">
        <v>99</v>
      </c>
      <c r="O11" s="1">
        <v>407</v>
      </c>
    </row>
    <row r="12" spans="1:17" x14ac:dyDescent="0.75">
      <c r="A12" s="1" t="s">
        <v>63</v>
      </c>
      <c r="B12" s="1" t="s">
        <v>13</v>
      </c>
      <c r="C12" s="1" t="s">
        <v>64</v>
      </c>
      <c r="D12" s="1" t="s">
        <v>55</v>
      </c>
      <c r="E12" s="1" t="s">
        <v>65</v>
      </c>
      <c r="F12" s="1" t="s">
        <v>66</v>
      </c>
      <c r="G12" s="1" t="s">
        <v>58</v>
      </c>
      <c r="H12" s="2" t="s">
        <v>67</v>
      </c>
      <c r="L12" s="1">
        <v>11</v>
      </c>
      <c r="M12" s="1" t="s">
        <v>68</v>
      </c>
      <c r="N12" s="1">
        <v>93</v>
      </c>
      <c r="O12" s="1">
        <v>385</v>
      </c>
    </row>
    <row r="13" spans="1:17" x14ac:dyDescent="0.75">
      <c r="A13" s="1" t="s">
        <v>69</v>
      </c>
      <c r="B13" s="1" t="s">
        <v>13</v>
      </c>
      <c r="C13" s="1" t="s">
        <v>64</v>
      </c>
      <c r="D13" s="1" t="s">
        <v>55</v>
      </c>
      <c r="E13" s="1" t="s">
        <v>70</v>
      </c>
      <c r="F13" s="1" t="s">
        <v>71</v>
      </c>
      <c r="G13" s="1" t="s">
        <v>72</v>
      </c>
      <c r="H13" s="2" t="s">
        <v>73</v>
      </c>
      <c r="L13" s="1">
        <v>12</v>
      </c>
      <c r="M13" s="1" t="s">
        <v>74</v>
      </c>
      <c r="N13" s="1">
        <v>97</v>
      </c>
      <c r="O13" s="1">
        <v>360</v>
      </c>
    </row>
    <row r="14" spans="1:17" x14ac:dyDescent="0.75">
      <c r="A14" s="1" t="s">
        <v>75</v>
      </c>
      <c r="B14" s="1" t="s">
        <v>35</v>
      </c>
      <c r="C14" s="1" t="s">
        <v>76</v>
      </c>
      <c r="D14" s="1" t="s">
        <v>77</v>
      </c>
      <c r="E14" s="1" t="s">
        <v>78</v>
      </c>
      <c r="F14" s="1"/>
      <c r="G14" s="1" t="s">
        <v>79</v>
      </c>
      <c r="H14" s="2" t="s">
        <v>80</v>
      </c>
      <c r="L14" s="1">
        <v>13</v>
      </c>
      <c r="M14" s="1" t="s">
        <v>81</v>
      </c>
      <c r="N14" s="1">
        <v>95</v>
      </c>
      <c r="O14" s="1">
        <v>356</v>
      </c>
    </row>
    <row r="15" spans="1:17" x14ac:dyDescent="0.75">
      <c r="A15" s="1" t="s">
        <v>82</v>
      </c>
      <c r="B15" s="1" t="s">
        <v>35</v>
      </c>
      <c r="C15" s="1" t="s">
        <v>76</v>
      </c>
      <c r="D15" s="1" t="s">
        <v>77</v>
      </c>
      <c r="E15" s="1" t="s">
        <v>83</v>
      </c>
      <c r="F15" s="1" t="s">
        <v>84</v>
      </c>
      <c r="G15" s="1" t="s">
        <v>72</v>
      </c>
      <c r="H15" s="2" t="s">
        <v>85</v>
      </c>
      <c r="L15" s="1">
        <v>14</v>
      </c>
      <c r="M15" s="1" t="s">
        <v>86</v>
      </c>
      <c r="N15" s="1">
        <v>96</v>
      </c>
      <c r="O15" s="1">
        <v>330</v>
      </c>
    </row>
    <row r="16" spans="1:17" x14ac:dyDescent="0.75">
      <c r="A16" s="1" t="s">
        <v>87</v>
      </c>
      <c r="B16" s="1" t="s">
        <v>21</v>
      </c>
      <c r="C16" s="1" t="s">
        <v>76</v>
      </c>
      <c r="D16" s="1" t="s">
        <v>77</v>
      </c>
      <c r="E16" s="1" t="s">
        <v>88</v>
      </c>
      <c r="F16" s="1" t="s">
        <v>89</v>
      </c>
      <c r="G16" s="1" t="s">
        <v>79</v>
      </c>
      <c r="H16" s="2" t="s">
        <v>90</v>
      </c>
      <c r="L16" s="1">
        <v>15</v>
      </c>
      <c r="M16" s="1" t="s">
        <v>91</v>
      </c>
      <c r="N16" s="1">
        <v>99</v>
      </c>
      <c r="O16" s="1">
        <v>329</v>
      </c>
    </row>
    <row r="17" spans="1:15" x14ac:dyDescent="0.75">
      <c r="A17" s="1" t="s">
        <v>92</v>
      </c>
      <c r="B17" s="1" t="s">
        <v>13</v>
      </c>
      <c r="C17" s="1" t="s">
        <v>76</v>
      </c>
      <c r="D17" s="1" t="s">
        <v>77</v>
      </c>
      <c r="E17" s="1" t="s">
        <v>47</v>
      </c>
      <c r="F17" s="1" t="s">
        <v>93</v>
      </c>
      <c r="G17" s="1" t="s">
        <v>58</v>
      </c>
      <c r="H17" s="2" t="s">
        <v>94</v>
      </c>
      <c r="L17" s="1">
        <v>16</v>
      </c>
      <c r="M17" s="1" t="s">
        <v>95</v>
      </c>
      <c r="N17" s="1">
        <v>100</v>
      </c>
      <c r="O17" s="1">
        <v>321</v>
      </c>
    </row>
    <row r="18" spans="1:15" x14ac:dyDescent="0.75">
      <c r="A18" s="1" t="s">
        <v>96</v>
      </c>
      <c r="B18" s="1" t="s">
        <v>21</v>
      </c>
      <c r="C18" s="1" t="s">
        <v>76</v>
      </c>
      <c r="D18" s="1" t="s">
        <v>77</v>
      </c>
      <c r="E18" s="1" t="s">
        <v>91</v>
      </c>
      <c r="F18" s="1" t="s">
        <v>97</v>
      </c>
      <c r="G18" s="1" t="s">
        <v>58</v>
      </c>
      <c r="H18" s="2" t="s">
        <v>98</v>
      </c>
      <c r="L18" s="1">
        <v>17</v>
      </c>
      <c r="M18" s="1" t="s">
        <v>99</v>
      </c>
      <c r="N18" s="1">
        <v>99</v>
      </c>
      <c r="O18" s="1">
        <v>319</v>
      </c>
    </row>
    <row r="19" spans="1:15" x14ac:dyDescent="0.75">
      <c r="A19" s="1" t="s">
        <v>100</v>
      </c>
      <c r="B19" s="1" t="s">
        <v>21</v>
      </c>
      <c r="C19" s="1" t="s">
        <v>76</v>
      </c>
      <c r="D19" s="1" t="s">
        <v>77</v>
      </c>
      <c r="E19" s="1" t="s">
        <v>101</v>
      </c>
      <c r="F19" s="1" t="s">
        <v>102</v>
      </c>
      <c r="G19" s="1" t="s">
        <v>103</v>
      </c>
      <c r="H19" s="2" t="s">
        <v>104</v>
      </c>
      <c r="L19" s="1">
        <v>18</v>
      </c>
      <c r="M19" s="1" t="s">
        <v>105</v>
      </c>
      <c r="N19" s="1">
        <v>99</v>
      </c>
      <c r="O19" s="1">
        <v>291</v>
      </c>
    </row>
    <row r="20" spans="1:15" x14ac:dyDescent="0.75">
      <c r="A20" s="1" t="s">
        <v>106</v>
      </c>
      <c r="B20" s="1" t="s">
        <v>21</v>
      </c>
      <c r="C20" s="1" t="s">
        <v>76</v>
      </c>
      <c r="D20" s="1" t="s">
        <v>77</v>
      </c>
      <c r="E20" s="1" t="s">
        <v>62</v>
      </c>
      <c r="F20" s="1" t="s">
        <v>107</v>
      </c>
      <c r="G20" s="1" t="s">
        <v>58</v>
      </c>
      <c r="H20" s="2" t="s">
        <v>108</v>
      </c>
      <c r="L20" s="1">
        <v>19</v>
      </c>
      <c r="M20" s="1" t="s">
        <v>109</v>
      </c>
      <c r="N20" s="1">
        <v>98</v>
      </c>
      <c r="O20" s="1">
        <v>283</v>
      </c>
    </row>
    <row r="21" spans="1:15" x14ac:dyDescent="0.75">
      <c r="A21" s="1" t="s">
        <v>110</v>
      </c>
      <c r="B21" s="1" t="s">
        <v>21</v>
      </c>
      <c r="C21" s="1" t="s">
        <v>76</v>
      </c>
      <c r="D21" s="1" t="s">
        <v>77</v>
      </c>
      <c r="E21" s="1" t="s">
        <v>111</v>
      </c>
      <c r="F21" s="1" t="s">
        <v>112</v>
      </c>
      <c r="G21" s="1" t="s">
        <v>58</v>
      </c>
      <c r="H21" s="1" t="s">
        <v>113</v>
      </c>
      <c r="L21" s="1">
        <v>20</v>
      </c>
      <c r="M21" s="1" t="s">
        <v>114</v>
      </c>
      <c r="N21" s="1">
        <v>96</v>
      </c>
      <c r="O21" s="1">
        <v>256</v>
      </c>
    </row>
    <row r="22" spans="1:15" x14ac:dyDescent="0.75">
      <c r="A22" s="1" t="s">
        <v>115</v>
      </c>
      <c r="B22" s="1" t="s">
        <v>21</v>
      </c>
      <c r="C22" s="1" t="s">
        <v>76</v>
      </c>
      <c r="D22" s="1" t="s">
        <v>77</v>
      </c>
      <c r="E22" s="1" t="s">
        <v>95</v>
      </c>
      <c r="F22" s="1" t="s">
        <v>116</v>
      </c>
      <c r="G22" s="1" t="s">
        <v>58</v>
      </c>
      <c r="H22" s="1" t="s">
        <v>117</v>
      </c>
      <c r="L22" s="1">
        <v>21</v>
      </c>
      <c r="M22" s="1" t="s">
        <v>101</v>
      </c>
      <c r="N22" s="1">
        <v>99</v>
      </c>
      <c r="O22" s="1">
        <v>256</v>
      </c>
    </row>
    <row r="23" spans="1:15" x14ac:dyDescent="0.75">
      <c r="A23" s="1" t="s">
        <v>118</v>
      </c>
      <c r="B23" s="1" t="s">
        <v>13</v>
      </c>
      <c r="C23" s="1" t="s">
        <v>76</v>
      </c>
      <c r="D23" s="1" t="s">
        <v>77</v>
      </c>
      <c r="E23" s="1" t="s">
        <v>119</v>
      </c>
      <c r="F23" s="1" t="s">
        <v>120</v>
      </c>
      <c r="G23" s="1" t="s">
        <v>72</v>
      </c>
      <c r="H23" s="2" t="s">
        <v>121</v>
      </c>
      <c r="L23" s="1">
        <v>22</v>
      </c>
      <c r="M23" s="1" t="s">
        <v>122</v>
      </c>
      <c r="N23" s="1">
        <v>94</v>
      </c>
      <c r="O23" s="1">
        <v>256</v>
      </c>
    </row>
    <row r="24" spans="1:15" x14ac:dyDescent="0.75">
      <c r="A24" s="1" t="s">
        <v>123</v>
      </c>
      <c r="B24" s="1" t="s">
        <v>21</v>
      </c>
      <c r="C24" s="1" t="s">
        <v>76</v>
      </c>
      <c r="D24" s="1" t="s">
        <v>77</v>
      </c>
      <c r="E24" s="1" t="s">
        <v>124</v>
      </c>
      <c r="F24" s="1"/>
      <c r="G24" s="1" t="s">
        <v>72</v>
      </c>
      <c r="H24" s="2" t="s">
        <v>125</v>
      </c>
      <c r="L24" s="1">
        <v>23</v>
      </c>
      <c r="M24" s="1" t="s">
        <v>126</v>
      </c>
      <c r="N24" s="1">
        <v>98</v>
      </c>
      <c r="O24" s="1">
        <v>250</v>
      </c>
    </row>
    <row r="25" spans="1:15" x14ac:dyDescent="0.75">
      <c r="A25" s="1" t="s">
        <v>127</v>
      </c>
      <c r="B25" s="1" t="s">
        <v>21</v>
      </c>
      <c r="C25" s="1" t="s">
        <v>76</v>
      </c>
      <c r="D25" s="1" t="s">
        <v>77</v>
      </c>
      <c r="E25" s="1" t="s">
        <v>119</v>
      </c>
      <c r="F25" s="1" t="s">
        <v>128</v>
      </c>
      <c r="G25" s="1" t="s">
        <v>129</v>
      </c>
      <c r="H25" s="2" t="s">
        <v>130</v>
      </c>
      <c r="L25" s="1">
        <v>24</v>
      </c>
      <c r="M25" s="1" t="s">
        <v>56</v>
      </c>
      <c r="N25" s="1">
        <v>96</v>
      </c>
      <c r="O25" s="1">
        <v>247</v>
      </c>
    </row>
    <row r="26" spans="1:15" x14ac:dyDescent="0.75">
      <c r="A26" s="11" t="s">
        <v>131</v>
      </c>
      <c r="B26" s="1" t="s">
        <v>21</v>
      </c>
      <c r="C26" s="1" t="s">
        <v>76</v>
      </c>
      <c r="D26" s="1" t="s">
        <v>77</v>
      </c>
      <c r="E26" s="1" t="s">
        <v>101</v>
      </c>
      <c r="F26" s="1" t="s">
        <v>132</v>
      </c>
      <c r="G26" s="1" t="s">
        <v>103</v>
      </c>
      <c r="H26" s="2" t="s">
        <v>133</v>
      </c>
      <c r="L26" s="1">
        <v>25</v>
      </c>
      <c r="M26" s="1" t="s">
        <v>134</v>
      </c>
      <c r="N26" s="1">
        <v>96</v>
      </c>
      <c r="O26" s="1">
        <v>229</v>
      </c>
    </row>
    <row r="27" spans="1:15" x14ac:dyDescent="0.75">
      <c r="A27" s="1" t="s">
        <v>135</v>
      </c>
      <c r="B27" s="1" t="s">
        <v>13</v>
      </c>
      <c r="C27" s="1" t="s">
        <v>76</v>
      </c>
      <c r="D27" s="1" t="s">
        <v>77</v>
      </c>
      <c r="E27" s="1" t="s">
        <v>136</v>
      </c>
      <c r="F27" s="1" t="s">
        <v>137</v>
      </c>
      <c r="G27" s="1" t="s">
        <v>72</v>
      </c>
      <c r="H27" s="2" t="s">
        <v>138</v>
      </c>
      <c r="L27" s="1">
        <v>26</v>
      </c>
      <c r="M27" s="1" t="s">
        <v>139</v>
      </c>
      <c r="N27" s="1">
        <v>96</v>
      </c>
      <c r="O27" s="1">
        <v>226</v>
      </c>
    </row>
    <row r="28" spans="1:15" x14ac:dyDescent="0.75">
      <c r="A28" s="1" t="s">
        <v>140</v>
      </c>
      <c r="B28" s="1" t="s">
        <v>13</v>
      </c>
      <c r="C28" s="1" t="s">
        <v>76</v>
      </c>
      <c r="D28" s="1" t="s">
        <v>77</v>
      </c>
      <c r="E28" s="1" t="s">
        <v>141</v>
      </c>
      <c r="F28" s="1" t="s">
        <v>142</v>
      </c>
      <c r="G28" s="1" t="s">
        <v>72</v>
      </c>
      <c r="H28" s="2" t="s">
        <v>143</v>
      </c>
      <c r="L28" s="1">
        <v>27</v>
      </c>
      <c r="M28" s="1" t="s">
        <v>144</v>
      </c>
      <c r="N28" s="1">
        <v>92</v>
      </c>
      <c r="O28" s="1">
        <v>225</v>
      </c>
    </row>
    <row r="29" spans="1:15" x14ac:dyDescent="0.75">
      <c r="A29" s="1" t="s">
        <v>145</v>
      </c>
      <c r="B29" s="1" t="s">
        <v>21</v>
      </c>
      <c r="C29" s="1" t="s">
        <v>76</v>
      </c>
      <c r="D29" s="1" t="s">
        <v>77</v>
      </c>
      <c r="E29" s="1" t="s">
        <v>101</v>
      </c>
      <c r="F29" s="1"/>
      <c r="G29" s="1" t="s">
        <v>72</v>
      </c>
      <c r="H29" s="2" t="s">
        <v>146</v>
      </c>
      <c r="L29" s="1">
        <v>28</v>
      </c>
      <c r="M29" s="1" t="s">
        <v>49</v>
      </c>
      <c r="N29" s="1">
        <v>96</v>
      </c>
      <c r="O29" s="1">
        <v>221</v>
      </c>
    </row>
    <row r="30" spans="1:15" x14ac:dyDescent="0.75">
      <c r="A30" s="1" t="s">
        <v>147</v>
      </c>
      <c r="B30" s="1" t="s">
        <v>13</v>
      </c>
      <c r="C30" s="1" t="s">
        <v>76</v>
      </c>
      <c r="D30" s="1" t="s">
        <v>77</v>
      </c>
      <c r="E30" s="1" t="s">
        <v>47</v>
      </c>
      <c r="F30" s="1" t="s">
        <v>148</v>
      </c>
      <c r="G30" s="1" t="s">
        <v>58</v>
      </c>
      <c r="H30" s="2" t="s">
        <v>149</v>
      </c>
      <c r="L30" s="1">
        <v>29</v>
      </c>
      <c r="M30" s="1" t="s">
        <v>150</v>
      </c>
      <c r="N30" s="1">
        <v>95</v>
      </c>
      <c r="O30" s="1">
        <v>210</v>
      </c>
    </row>
    <row r="31" spans="1:15" x14ac:dyDescent="0.75">
      <c r="A31" s="1" t="s">
        <v>151</v>
      </c>
      <c r="B31" s="1" t="s">
        <v>21</v>
      </c>
      <c r="C31" s="1" t="s">
        <v>76</v>
      </c>
      <c r="D31" s="1" t="s">
        <v>77</v>
      </c>
      <c r="E31" s="1" t="s">
        <v>152</v>
      </c>
      <c r="F31" s="1" t="s">
        <v>153</v>
      </c>
      <c r="G31" s="1" t="s">
        <v>154</v>
      </c>
      <c r="H31" s="2" t="s">
        <v>155</v>
      </c>
      <c r="L31" s="1">
        <v>30</v>
      </c>
      <c r="M31" s="1" t="s">
        <v>156</v>
      </c>
      <c r="N31" s="1">
        <v>96</v>
      </c>
      <c r="O31" s="1">
        <v>210</v>
      </c>
    </row>
    <row r="32" spans="1:15" x14ac:dyDescent="0.75">
      <c r="A32" s="1" t="s">
        <v>157</v>
      </c>
      <c r="B32" s="1" t="s">
        <v>35</v>
      </c>
      <c r="C32" s="1" t="s">
        <v>76</v>
      </c>
      <c r="D32" s="1" t="s">
        <v>77</v>
      </c>
      <c r="E32" s="1" t="s">
        <v>119</v>
      </c>
      <c r="F32" s="1" t="s">
        <v>158</v>
      </c>
      <c r="G32" s="1" t="s">
        <v>72</v>
      </c>
      <c r="H32" s="2" t="s">
        <v>159</v>
      </c>
      <c r="L32" s="1">
        <v>31</v>
      </c>
      <c r="M32" s="1" t="s">
        <v>160</v>
      </c>
      <c r="N32" s="1">
        <v>91</v>
      </c>
      <c r="O32" s="1">
        <v>200</v>
      </c>
    </row>
    <row r="33" spans="1:16" x14ac:dyDescent="0.75">
      <c r="A33" s="1" t="s">
        <v>161</v>
      </c>
      <c r="B33" s="1" t="s">
        <v>21</v>
      </c>
      <c r="C33" s="1" t="s">
        <v>162</v>
      </c>
      <c r="D33" s="1" t="s">
        <v>77</v>
      </c>
      <c r="E33" s="1" t="s">
        <v>124</v>
      </c>
      <c r="F33" s="1" t="s">
        <v>163</v>
      </c>
      <c r="G33" s="1" t="s">
        <v>72</v>
      </c>
      <c r="H33" s="2" t="s">
        <v>164</v>
      </c>
      <c r="L33" s="1">
        <v>32</v>
      </c>
      <c r="M33" s="1" t="s">
        <v>165</v>
      </c>
      <c r="N33" s="1">
        <v>98</v>
      </c>
      <c r="O33" s="1">
        <v>178</v>
      </c>
    </row>
    <row r="34" spans="1:16" x14ac:dyDescent="0.75">
      <c r="A34" s="1" t="s">
        <v>166</v>
      </c>
      <c r="B34" s="1" t="s">
        <v>21</v>
      </c>
      <c r="C34" s="1" t="s">
        <v>167</v>
      </c>
      <c r="D34" s="1" t="s">
        <v>77</v>
      </c>
      <c r="E34" s="1" t="s">
        <v>124</v>
      </c>
      <c r="F34" s="1"/>
      <c r="G34" s="1" t="s">
        <v>72</v>
      </c>
      <c r="H34" s="2" t="s">
        <v>168</v>
      </c>
      <c r="L34" s="1">
        <v>33</v>
      </c>
      <c r="M34" s="1" t="s">
        <v>169</v>
      </c>
      <c r="N34" s="1">
        <v>98</v>
      </c>
      <c r="O34" s="1">
        <v>173</v>
      </c>
    </row>
    <row r="35" spans="1:16" x14ac:dyDescent="0.75">
      <c r="A35" s="1" t="s">
        <v>170</v>
      </c>
      <c r="B35" s="1" t="s">
        <v>35</v>
      </c>
      <c r="C35" s="1" t="s">
        <v>167</v>
      </c>
      <c r="D35" s="1" t="s">
        <v>77</v>
      </c>
      <c r="E35" s="1" t="s">
        <v>171</v>
      </c>
      <c r="F35" s="1"/>
      <c r="G35" s="1" t="s">
        <v>72</v>
      </c>
      <c r="H35" s="2" t="s">
        <v>172</v>
      </c>
      <c r="L35" s="1">
        <v>34</v>
      </c>
      <c r="M35" s="1" t="s">
        <v>173</v>
      </c>
      <c r="N35" s="1">
        <v>88</v>
      </c>
      <c r="O35" s="1">
        <v>150</v>
      </c>
      <c r="P35" s="3" t="s">
        <v>174</v>
      </c>
    </row>
    <row r="36" spans="1:16" x14ac:dyDescent="0.75">
      <c r="A36" s="1" t="s">
        <v>175</v>
      </c>
      <c r="B36" s="1" t="s">
        <v>21</v>
      </c>
      <c r="C36" s="1" t="s">
        <v>176</v>
      </c>
      <c r="D36" s="1" t="s">
        <v>22</v>
      </c>
      <c r="E36" s="1" t="s">
        <v>139</v>
      </c>
      <c r="F36" s="1" t="s">
        <v>177</v>
      </c>
      <c r="G36" s="1" t="s">
        <v>18</v>
      </c>
      <c r="H36" s="2" t="s">
        <v>178</v>
      </c>
      <c r="L36" s="1">
        <v>35</v>
      </c>
      <c r="M36" s="1" t="s">
        <v>179</v>
      </c>
      <c r="N36" s="1">
        <v>98</v>
      </c>
      <c r="O36" s="1">
        <v>138</v>
      </c>
    </row>
    <row r="37" spans="1:16" x14ac:dyDescent="0.75">
      <c r="A37" s="1" t="s">
        <v>180</v>
      </c>
      <c r="B37" s="1" t="s">
        <v>21</v>
      </c>
      <c r="C37" s="1" t="s">
        <v>181</v>
      </c>
      <c r="D37" s="1" t="s">
        <v>182</v>
      </c>
      <c r="E37" s="1" t="s">
        <v>105</v>
      </c>
      <c r="F37" s="1"/>
      <c r="G37" s="1" t="s">
        <v>183</v>
      </c>
      <c r="H37" s="2" t="s">
        <v>184</v>
      </c>
      <c r="L37" s="1">
        <v>36</v>
      </c>
      <c r="M37" s="1" t="s">
        <v>185</v>
      </c>
      <c r="N37" s="1">
        <v>94</v>
      </c>
      <c r="O37" s="1">
        <v>136</v>
      </c>
    </row>
    <row r="38" spans="1:16" x14ac:dyDescent="0.75">
      <c r="A38" s="1" t="s">
        <v>186</v>
      </c>
      <c r="B38" s="1" t="s">
        <v>21</v>
      </c>
      <c r="C38" s="1" t="s">
        <v>181</v>
      </c>
      <c r="D38" s="1" t="s">
        <v>182</v>
      </c>
      <c r="E38" s="1" t="s">
        <v>187</v>
      </c>
      <c r="F38" s="1"/>
      <c r="G38" s="1" t="s">
        <v>72</v>
      </c>
      <c r="H38" s="2" t="s">
        <v>188</v>
      </c>
      <c r="L38" s="1">
        <v>37</v>
      </c>
      <c r="M38" s="1" t="s">
        <v>189</v>
      </c>
      <c r="N38" s="1">
        <v>93</v>
      </c>
      <c r="O38" s="1">
        <v>134</v>
      </c>
    </row>
    <row r="39" spans="1:16" x14ac:dyDescent="0.75">
      <c r="A39" s="1" t="s">
        <v>190</v>
      </c>
      <c r="B39" s="1" t="s">
        <v>21</v>
      </c>
      <c r="C39" s="1" t="s">
        <v>181</v>
      </c>
      <c r="D39" s="1" t="s">
        <v>182</v>
      </c>
      <c r="E39" s="1" t="s">
        <v>38</v>
      </c>
      <c r="F39" s="1"/>
      <c r="G39" s="1" t="s">
        <v>79</v>
      </c>
      <c r="H39" s="1" t="s">
        <v>191</v>
      </c>
      <c r="L39" s="1">
        <v>38</v>
      </c>
      <c r="M39" s="1" t="s">
        <v>192</v>
      </c>
      <c r="N39" s="1">
        <v>99</v>
      </c>
      <c r="O39" s="1">
        <v>120</v>
      </c>
    </row>
    <row r="40" spans="1:16" x14ac:dyDescent="0.75">
      <c r="A40" s="1" t="s">
        <v>193</v>
      </c>
      <c r="B40" s="1" t="s">
        <v>21</v>
      </c>
      <c r="C40" s="1" t="s">
        <v>181</v>
      </c>
      <c r="D40" s="1" t="s">
        <v>182</v>
      </c>
      <c r="E40" s="1" t="s">
        <v>119</v>
      </c>
      <c r="F40" s="1"/>
      <c r="G40" s="1" t="s">
        <v>72</v>
      </c>
      <c r="H40" s="1" t="s">
        <v>194</v>
      </c>
      <c r="L40" s="1">
        <v>39</v>
      </c>
      <c r="M40" s="1" t="s">
        <v>195</v>
      </c>
      <c r="N40" s="1">
        <v>95</v>
      </c>
      <c r="O40" s="1">
        <v>114</v>
      </c>
    </row>
    <row r="41" spans="1:16" x14ac:dyDescent="0.75">
      <c r="A41" s="1" t="s">
        <v>196</v>
      </c>
      <c r="B41" s="1" t="s">
        <v>21</v>
      </c>
      <c r="C41" s="1" t="s">
        <v>181</v>
      </c>
      <c r="D41" s="1" t="s">
        <v>182</v>
      </c>
      <c r="E41" s="1" t="s">
        <v>197</v>
      </c>
      <c r="F41" s="1"/>
      <c r="G41" s="1" t="s">
        <v>79</v>
      </c>
      <c r="H41" s="1" t="s">
        <v>198</v>
      </c>
      <c r="L41" s="1">
        <v>40</v>
      </c>
      <c r="M41" s="1" t="s">
        <v>199</v>
      </c>
      <c r="N41" s="1">
        <v>99</v>
      </c>
      <c r="O41" s="1">
        <v>113</v>
      </c>
    </row>
    <row r="42" spans="1:16" x14ac:dyDescent="0.75">
      <c r="A42" s="1" t="s">
        <v>200</v>
      </c>
      <c r="B42" s="1" t="s">
        <v>21</v>
      </c>
      <c r="C42" s="1" t="s">
        <v>181</v>
      </c>
      <c r="D42" s="1" t="s">
        <v>182</v>
      </c>
      <c r="E42" s="1" t="s">
        <v>52</v>
      </c>
      <c r="F42" s="1"/>
      <c r="G42" s="1" t="s">
        <v>58</v>
      </c>
      <c r="H42" s="2" t="s">
        <v>201</v>
      </c>
      <c r="L42" s="1">
        <v>41</v>
      </c>
      <c r="M42" s="1" t="s">
        <v>199</v>
      </c>
      <c r="N42" s="1">
        <v>99</v>
      </c>
      <c r="O42" s="1">
        <v>113</v>
      </c>
    </row>
    <row r="43" spans="1:16" x14ac:dyDescent="0.75">
      <c r="A43" s="1" t="s">
        <v>202</v>
      </c>
      <c r="B43" s="1" t="s">
        <v>21</v>
      </c>
      <c r="C43" s="1" t="s">
        <v>181</v>
      </c>
      <c r="D43" s="1" t="s">
        <v>182</v>
      </c>
      <c r="E43" s="1" t="s">
        <v>160</v>
      </c>
      <c r="F43" s="1"/>
      <c r="G43" s="1" t="s">
        <v>79</v>
      </c>
      <c r="H43" s="2" t="s">
        <v>203</v>
      </c>
      <c r="L43" s="1">
        <v>42</v>
      </c>
      <c r="M43" s="1" t="s">
        <v>187</v>
      </c>
      <c r="N43" s="1">
        <v>97</v>
      </c>
      <c r="O43" s="1">
        <v>110</v>
      </c>
    </row>
    <row r="44" spans="1:16" x14ac:dyDescent="0.75">
      <c r="A44" s="1" t="s">
        <v>204</v>
      </c>
      <c r="B44" s="1" t="s">
        <v>21</v>
      </c>
      <c r="C44" s="1" t="s">
        <v>181</v>
      </c>
      <c r="D44" s="1" t="s">
        <v>182</v>
      </c>
      <c r="E44" s="1" t="s">
        <v>205</v>
      </c>
      <c r="F44" s="1"/>
      <c r="G44" s="1" t="s">
        <v>79</v>
      </c>
      <c r="H44" s="2" t="s">
        <v>206</v>
      </c>
      <c r="L44" s="1">
        <v>43</v>
      </c>
      <c r="M44" s="1" t="s">
        <v>207</v>
      </c>
      <c r="N44" s="1">
        <v>96</v>
      </c>
      <c r="O44" s="1">
        <v>88</v>
      </c>
    </row>
    <row r="45" spans="1:16" x14ac:dyDescent="0.75">
      <c r="A45" s="1" t="s">
        <v>208</v>
      </c>
      <c r="B45" s="1" t="s">
        <v>21</v>
      </c>
      <c r="C45" s="1" t="s">
        <v>181</v>
      </c>
      <c r="D45" s="1" t="s">
        <v>182</v>
      </c>
      <c r="E45" s="1" t="s">
        <v>209</v>
      </c>
      <c r="F45" s="1"/>
      <c r="G45" s="1" t="s">
        <v>79</v>
      </c>
      <c r="H45" s="2" t="s">
        <v>210</v>
      </c>
      <c r="L45" s="1">
        <v>44</v>
      </c>
      <c r="M45" s="1" t="s">
        <v>211</v>
      </c>
      <c r="N45" s="1">
        <v>93</v>
      </c>
      <c r="O45" s="1">
        <v>87</v>
      </c>
    </row>
    <row r="46" spans="1:16" x14ac:dyDescent="0.75">
      <c r="A46" s="4" t="s">
        <v>212</v>
      </c>
      <c r="B46" s="4" t="s">
        <v>13</v>
      </c>
      <c r="C46" s="4" t="s">
        <v>213</v>
      </c>
      <c r="D46" s="4" t="s">
        <v>77</v>
      </c>
      <c r="E46" s="4" t="s">
        <v>214</v>
      </c>
      <c r="F46" s="4" t="s">
        <v>215</v>
      </c>
      <c r="G46" s="4" t="s">
        <v>72</v>
      </c>
      <c r="H46" s="2" t="s">
        <v>216</v>
      </c>
      <c r="L46" s="1">
        <v>45</v>
      </c>
      <c r="M46" s="1" t="s">
        <v>70</v>
      </c>
      <c r="N46" s="1">
        <v>98</v>
      </c>
      <c r="O46" s="1">
        <v>79</v>
      </c>
    </row>
    <row r="47" spans="1:16" x14ac:dyDescent="0.75">
      <c r="A47" s="4" t="s">
        <v>217</v>
      </c>
      <c r="B47" s="4" t="s">
        <v>13</v>
      </c>
      <c r="C47" s="4" t="s">
        <v>213</v>
      </c>
      <c r="D47" s="4" t="s">
        <v>77</v>
      </c>
      <c r="E47" s="4" t="s">
        <v>109</v>
      </c>
      <c r="F47" s="4" t="s">
        <v>215</v>
      </c>
      <c r="G47" s="4" t="s">
        <v>72</v>
      </c>
      <c r="H47" s="2" t="s">
        <v>218</v>
      </c>
      <c r="L47" s="1">
        <v>46</v>
      </c>
      <c r="M47" s="1" t="s">
        <v>197</v>
      </c>
      <c r="N47" s="1">
        <v>97</v>
      </c>
      <c r="O47" s="1">
        <v>78</v>
      </c>
    </row>
    <row r="48" spans="1:16" x14ac:dyDescent="0.75">
      <c r="A48" s="4" t="s">
        <v>219</v>
      </c>
      <c r="B48" s="4" t="s">
        <v>13</v>
      </c>
      <c r="C48" s="4" t="s">
        <v>213</v>
      </c>
      <c r="D48" s="4" t="s">
        <v>77</v>
      </c>
      <c r="E48" s="4" t="s">
        <v>214</v>
      </c>
      <c r="F48" s="4" t="s">
        <v>215</v>
      </c>
      <c r="G48" s="4" t="s">
        <v>72</v>
      </c>
      <c r="H48" s="2" t="s">
        <v>220</v>
      </c>
      <c r="L48" s="1">
        <v>47</v>
      </c>
      <c r="M48" s="1" t="s">
        <v>214</v>
      </c>
      <c r="N48" s="1">
        <v>98</v>
      </c>
      <c r="O48" s="1">
        <v>76</v>
      </c>
    </row>
    <row r="49" spans="1:15" x14ac:dyDescent="0.75">
      <c r="A49" s="4" t="s">
        <v>221</v>
      </c>
      <c r="B49" s="4" t="s">
        <v>13</v>
      </c>
      <c r="C49" s="4" t="s">
        <v>213</v>
      </c>
      <c r="D49" s="4" t="s">
        <v>77</v>
      </c>
      <c r="E49" s="4" t="s">
        <v>214</v>
      </c>
      <c r="F49" s="4" t="s">
        <v>215</v>
      </c>
      <c r="G49" s="4" t="s">
        <v>72</v>
      </c>
      <c r="H49" s="2" t="s">
        <v>222</v>
      </c>
      <c r="L49" s="1">
        <v>48</v>
      </c>
      <c r="M49" s="1" t="s">
        <v>124</v>
      </c>
      <c r="N49" s="1">
        <v>99</v>
      </c>
      <c r="O49" s="1">
        <v>76</v>
      </c>
    </row>
    <row r="50" spans="1:15" x14ac:dyDescent="0.75">
      <c r="A50" s="11" t="s">
        <v>223</v>
      </c>
      <c r="B50" s="9" t="s">
        <v>40</v>
      </c>
      <c r="C50" s="9" t="s">
        <v>213</v>
      </c>
      <c r="D50" s="9" t="s">
        <v>224</v>
      </c>
      <c r="E50" s="9" t="s">
        <v>214</v>
      </c>
      <c r="F50" s="9" t="s">
        <v>225</v>
      </c>
      <c r="G50" s="9" t="s">
        <v>72</v>
      </c>
      <c r="H50" s="1" t="s">
        <v>226</v>
      </c>
      <c r="L50" s="1">
        <v>49</v>
      </c>
      <c r="M50" s="1" t="s">
        <v>124</v>
      </c>
      <c r="N50" s="1">
        <v>99</v>
      </c>
      <c r="O50" s="1">
        <v>76</v>
      </c>
    </row>
    <row r="51" spans="1:15" x14ac:dyDescent="0.75">
      <c r="A51" s="9" t="s">
        <v>227</v>
      </c>
      <c r="B51" s="9" t="s">
        <v>13</v>
      </c>
      <c r="C51" s="9" t="s">
        <v>213</v>
      </c>
      <c r="D51" s="9" t="s">
        <v>77</v>
      </c>
      <c r="E51" s="9" t="s">
        <v>165</v>
      </c>
      <c r="F51" s="9" t="s">
        <v>215</v>
      </c>
      <c r="G51" s="9" t="s">
        <v>58</v>
      </c>
      <c r="H51" s="2" t="s">
        <v>228</v>
      </c>
      <c r="L51" s="1">
        <v>50</v>
      </c>
      <c r="M51" s="1" t="s">
        <v>229</v>
      </c>
      <c r="N51" s="1">
        <v>99</v>
      </c>
      <c r="O51" s="1">
        <v>73</v>
      </c>
    </row>
    <row r="52" spans="1:15" x14ac:dyDescent="0.75">
      <c r="A52" s="9" t="s">
        <v>230</v>
      </c>
      <c r="B52" s="9" t="s">
        <v>40</v>
      </c>
      <c r="C52" s="9" t="s">
        <v>213</v>
      </c>
      <c r="D52" s="9" t="s">
        <v>77</v>
      </c>
      <c r="E52" s="9" t="s">
        <v>109</v>
      </c>
      <c r="F52" s="9"/>
      <c r="G52" s="9" t="s">
        <v>72</v>
      </c>
      <c r="H52" s="2" t="s">
        <v>231</v>
      </c>
      <c r="L52" s="1">
        <v>51</v>
      </c>
      <c r="M52" s="1" t="s">
        <v>209</v>
      </c>
      <c r="N52" s="1">
        <v>100</v>
      </c>
      <c r="O52" s="1">
        <v>66</v>
      </c>
    </row>
    <row r="53" spans="1:15" x14ac:dyDescent="0.75">
      <c r="A53" s="1" t="s">
        <v>232</v>
      </c>
      <c r="B53" s="1" t="s">
        <v>13</v>
      </c>
      <c r="C53" s="1" t="s">
        <v>233</v>
      </c>
      <c r="D53" s="1" t="s">
        <v>234</v>
      </c>
      <c r="E53" s="1" t="s">
        <v>199</v>
      </c>
      <c r="F53" s="1" t="s">
        <v>235</v>
      </c>
      <c r="G53" s="1" t="s">
        <v>58</v>
      </c>
      <c r="H53" s="2" t="s">
        <v>236</v>
      </c>
      <c r="L53" s="1">
        <v>52</v>
      </c>
      <c r="M53" s="1" t="s">
        <v>23</v>
      </c>
      <c r="N53" s="1">
        <v>95</v>
      </c>
      <c r="O53" s="1">
        <v>59</v>
      </c>
    </row>
    <row r="54" spans="1:15" x14ac:dyDescent="0.75">
      <c r="A54" s="1" t="s">
        <v>237</v>
      </c>
      <c r="B54" s="1" t="s">
        <v>21</v>
      </c>
      <c r="C54" s="1" t="s">
        <v>238</v>
      </c>
      <c r="D54" s="1" t="s">
        <v>182</v>
      </c>
      <c r="E54" s="1" t="s">
        <v>160</v>
      </c>
      <c r="F54" s="1"/>
      <c r="G54" s="1" t="s">
        <v>79</v>
      </c>
      <c r="H54" s="2" t="s">
        <v>239</v>
      </c>
      <c r="L54" s="1">
        <v>53</v>
      </c>
      <c r="M54" s="1" t="s">
        <v>240</v>
      </c>
      <c r="N54" s="1">
        <v>93</v>
      </c>
      <c r="O54" s="1">
        <v>59</v>
      </c>
    </row>
    <row r="55" spans="1:15" x14ac:dyDescent="0.75">
      <c r="A55" s="1" t="s">
        <v>241</v>
      </c>
      <c r="B55" s="1" t="s">
        <v>13</v>
      </c>
      <c r="C55" s="1" t="s">
        <v>242</v>
      </c>
      <c r="D55" s="1" t="s">
        <v>15</v>
      </c>
      <c r="E55" s="1" t="s">
        <v>229</v>
      </c>
      <c r="F55" s="1" t="s">
        <v>243</v>
      </c>
      <c r="G55" s="1" t="s">
        <v>18</v>
      </c>
      <c r="H55" s="1" t="s">
        <v>244</v>
      </c>
      <c r="L55" s="1">
        <v>54</v>
      </c>
      <c r="M55" s="1" t="s">
        <v>245</v>
      </c>
      <c r="N55" s="1">
        <v>98</v>
      </c>
      <c r="O55" s="1">
        <v>54</v>
      </c>
    </row>
    <row r="56" spans="1:15" x14ac:dyDescent="0.75">
      <c r="A56" s="1" t="s">
        <v>246</v>
      </c>
      <c r="B56" s="1" t="s">
        <v>21</v>
      </c>
      <c r="C56" s="1" t="s">
        <v>242</v>
      </c>
      <c r="D56" s="1" t="s">
        <v>15</v>
      </c>
      <c r="E56" s="1" t="s">
        <v>247</v>
      </c>
      <c r="F56" s="1"/>
      <c r="G56" s="1" t="s">
        <v>18</v>
      </c>
      <c r="H56" s="2" t="s">
        <v>248</v>
      </c>
      <c r="L56" s="1">
        <v>55</v>
      </c>
      <c r="M56" s="1" t="s">
        <v>249</v>
      </c>
      <c r="N56" s="1">
        <v>98</v>
      </c>
      <c r="O56" s="1">
        <v>53</v>
      </c>
    </row>
    <row r="57" spans="1:15" x14ac:dyDescent="0.75">
      <c r="A57" s="1" t="s">
        <v>250</v>
      </c>
      <c r="B57" s="1" t="s">
        <v>13</v>
      </c>
      <c r="C57" s="1" t="s">
        <v>242</v>
      </c>
      <c r="D57" s="1" t="s">
        <v>15</v>
      </c>
      <c r="E57" s="1" t="s">
        <v>247</v>
      </c>
      <c r="F57" s="1" t="s">
        <v>251</v>
      </c>
      <c r="G57" s="1" t="s">
        <v>18</v>
      </c>
      <c r="H57" s="2" t="s">
        <v>252</v>
      </c>
      <c r="L57" s="1">
        <v>56</v>
      </c>
      <c r="M57" s="1" t="s">
        <v>88</v>
      </c>
      <c r="N57" s="1">
        <v>92</v>
      </c>
      <c r="O57" s="1">
        <v>53</v>
      </c>
    </row>
    <row r="58" spans="1:15" x14ac:dyDescent="0.75">
      <c r="A58" s="1" t="s">
        <v>253</v>
      </c>
      <c r="B58" s="1" t="s">
        <v>40</v>
      </c>
      <c r="C58" s="1" t="s">
        <v>242</v>
      </c>
      <c r="D58" s="1" t="s">
        <v>15</v>
      </c>
      <c r="E58" s="1" t="s">
        <v>16</v>
      </c>
      <c r="F58" s="1"/>
      <c r="G58" s="1" t="s">
        <v>18</v>
      </c>
      <c r="H58" s="2" t="s">
        <v>254</v>
      </c>
      <c r="L58" s="1">
        <v>57</v>
      </c>
      <c r="M58" s="1" t="s">
        <v>249</v>
      </c>
      <c r="N58" s="1">
        <v>98</v>
      </c>
      <c r="O58" s="1">
        <v>53</v>
      </c>
    </row>
    <row r="59" spans="1:15" x14ac:dyDescent="0.75">
      <c r="A59" s="1" t="s">
        <v>255</v>
      </c>
      <c r="B59" s="1" t="s">
        <v>21</v>
      </c>
      <c r="C59" s="1" t="s">
        <v>256</v>
      </c>
      <c r="D59" s="1" t="s">
        <v>182</v>
      </c>
      <c r="E59" s="1" t="s">
        <v>257</v>
      </c>
      <c r="F59" s="1" t="s">
        <v>258</v>
      </c>
      <c r="G59" s="1" t="s">
        <v>72</v>
      </c>
      <c r="H59" s="1" t="s">
        <v>259</v>
      </c>
      <c r="L59" s="1">
        <v>58</v>
      </c>
      <c r="M59" s="1" t="s">
        <v>249</v>
      </c>
      <c r="N59" s="1">
        <v>98</v>
      </c>
      <c r="O59" s="1">
        <v>52</v>
      </c>
    </row>
    <row r="60" spans="1:15" x14ac:dyDescent="0.75">
      <c r="A60" s="1" t="s">
        <v>260</v>
      </c>
      <c r="B60" s="1" t="s">
        <v>21</v>
      </c>
      <c r="C60" s="1" t="s">
        <v>256</v>
      </c>
      <c r="D60" s="1" t="s">
        <v>182</v>
      </c>
      <c r="E60" s="1" t="s">
        <v>261</v>
      </c>
      <c r="F60" s="1"/>
      <c r="G60" s="1" t="s">
        <v>262</v>
      </c>
      <c r="H60" s="1" t="s">
        <v>263</v>
      </c>
      <c r="L60" s="1">
        <v>59</v>
      </c>
      <c r="M60" s="1" t="s">
        <v>257</v>
      </c>
      <c r="N60" s="1">
        <v>100</v>
      </c>
      <c r="O60" s="1">
        <v>49</v>
      </c>
    </row>
    <row r="61" spans="1:15" x14ac:dyDescent="0.75">
      <c r="A61" s="9" t="s">
        <v>264</v>
      </c>
      <c r="B61" s="9" t="s">
        <v>21</v>
      </c>
      <c r="C61" s="9" t="s">
        <v>265</v>
      </c>
      <c r="D61" s="9" t="s">
        <v>15</v>
      </c>
      <c r="E61" s="9" t="s">
        <v>81</v>
      </c>
      <c r="F61" s="9"/>
      <c r="G61" s="1" t="s">
        <v>18</v>
      </c>
      <c r="H61" s="2" t="s">
        <v>266</v>
      </c>
      <c r="L61" s="1">
        <v>60</v>
      </c>
      <c r="M61" s="1" t="s">
        <v>83</v>
      </c>
      <c r="N61" s="1">
        <v>98</v>
      </c>
      <c r="O61" s="1">
        <v>40</v>
      </c>
    </row>
    <row r="62" spans="1:15" x14ac:dyDescent="0.75">
      <c r="A62" s="1" t="s">
        <v>267</v>
      </c>
      <c r="B62" s="1" t="s">
        <v>40</v>
      </c>
      <c r="C62" s="1" t="s">
        <v>268</v>
      </c>
      <c r="D62" s="1" t="s">
        <v>15</v>
      </c>
      <c r="E62" s="1" t="s">
        <v>29</v>
      </c>
      <c r="F62" s="1"/>
      <c r="G62" s="1" t="s">
        <v>18</v>
      </c>
      <c r="H62" s="2" t="s">
        <v>269</v>
      </c>
      <c r="L62" s="1">
        <v>61</v>
      </c>
      <c r="M62" s="1" t="s">
        <v>270</v>
      </c>
      <c r="N62" s="1">
        <v>99</v>
      </c>
      <c r="O62" s="1">
        <v>38</v>
      </c>
    </row>
    <row r="63" spans="1:15" x14ac:dyDescent="0.75">
      <c r="A63" s="1" t="s">
        <v>271</v>
      </c>
      <c r="B63" s="1" t="s">
        <v>21</v>
      </c>
      <c r="C63" s="1" t="s">
        <v>272</v>
      </c>
      <c r="D63" s="1" t="s">
        <v>182</v>
      </c>
      <c r="E63" s="1" t="s">
        <v>105</v>
      </c>
      <c r="F63" s="1"/>
      <c r="G63" s="1" t="s">
        <v>273</v>
      </c>
      <c r="H63" s="2" t="s">
        <v>274</v>
      </c>
      <c r="L63" s="1">
        <v>62</v>
      </c>
      <c r="M63" s="1" t="s">
        <v>275</v>
      </c>
      <c r="N63" s="1">
        <v>96</v>
      </c>
      <c r="O63" s="1">
        <v>35</v>
      </c>
    </row>
    <row r="64" spans="1:15" x14ac:dyDescent="0.75">
      <c r="A64" s="1" t="s">
        <v>276</v>
      </c>
      <c r="B64" s="1" t="s">
        <v>21</v>
      </c>
      <c r="C64" s="1" t="s">
        <v>277</v>
      </c>
      <c r="D64" s="1" t="s">
        <v>77</v>
      </c>
      <c r="E64" s="1" t="s">
        <v>278</v>
      </c>
      <c r="F64" s="1" t="s">
        <v>279</v>
      </c>
      <c r="G64" s="1" t="s">
        <v>58</v>
      </c>
      <c r="H64" s="1" t="s">
        <v>280</v>
      </c>
      <c r="L64" s="1">
        <v>63</v>
      </c>
      <c r="M64" s="1" t="s">
        <v>247</v>
      </c>
      <c r="N64" s="1">
        <v>94</v>
      </c>
      <c r="O64" s="1">
        <v>32</v>
      </c>
    </row>
    <row r="65" spans="1:15" x14ac:dyDescent="0.75">
      <c r="A65" s="1" t="s">
        <v>281</v>
      </c>
      <c r="B65" s="1" t="s">
        <v>13</v>
      </c>
      <c r="C65" s="1" t="s">
        <v>277</v>
      </c>
      <c r="D65" s="1" t="s">
        <v>77</v>
      </c>
      <c r="E65" s="1" t="s">
        <v>282</v>
      </c>
      <c r="F65" s="1"/>
      <c r="G65" s="1" t="s">
        <v>72</v>
      </c>
      <c r="H65" s="2" t="s">
        <v>283</v>
      </c>
      <c r="L65" s="1">
        <v>64</v>
      </c>
      <c r="M65" s="1" t="s">
        <v>136</v>
      </c>
      <c r="N65" s="1">
        <v>99</v>
      </c>
      <c r="O65" s="1">
        <v>28</v>
      </c>
    </row>
    <row r="66" spans="1:15" x14ac:dyDescent="0.75">
      <c r="A66" s="1" t="s">
        <v>284</v>
      </c>
      <c r="B66" s="1" t="s">
        <v>13</v>
      </c>
      <c r="C66" s="1" t="s">
        <v>277</v>
      </c>
      <c r="D66" s="1" t="s">
        <v>77</v>
      </c>
      <c r="E66" s="1" t="s">
        <v>214</v>
      </c>
      <c r="F66" s="1"/>
      <c r="G66" s="1" t="s">
        <v>72</v>
      </c>
      <c r="H66" s="2" t="s">
        <v>285</v>
      </c>
      <c r="L66" s="1">
        <v>65</v>
      </c>
      <c r="M66" s="1" t="s">
        <v>111</v>
      </c>
      <c r="N66" s="1">
        <v>88</v>
      </c>
      <c r="O66" s="1">
        <v>26</v>
      </c>
    </row>
    <row r="67" spans="1:15" x14ac:dyDescent="0.75">
      <c r="A67" s="1" t="s">
        <v>286</v>
      </c>
      <c r="B67" s="1" t="s">
        <v>13</v>
      </c>
      <c r="C67" s="1" t="s">
        <v>287</v>
      </c>
      <c r="D67" s="1" t="s">
        <v>15</v>
      </c>
      <c r="E67" s="1" t="s">
        <v>49</v>
      </c>
      <c r="F67" s="1" t="s">
        <v>288</v>
      </c>
      <c r="G67" s="1" t="s">
        <v>18</v>
      </c>
      <c r="H67" s="2" t="s">
        <v>289</v>
      </c>
      <c r="L67" s="1">
        <v>66</v>
      </c>
      <c r="M67" s="1" t="s">
        <v>65</v>
      </c>
      <c r="N67" s="1">
        <v>95</v>
      </c>
      <c r="O67" s="1">
        <v>26</v>
      </c>
    </row>
    <row r="68" spans="1:15" x14ac:dyDescent="0.75">
      <c r="A68" s="1" t="s">
        <v>290</v>
      </c>
      <c r="B68" s="1" t="s">
        <v>21</v>
      </c>
      <c r="C68" s="1" t="s">
        <v>287</v>
      </c>
      <c r="D68" s="1" t="s">
        <v>22</v>
      </c>
      <c r="E68" s="1" t="s">
        <v>291</v>
      </c>
      <c r="F68" s="1"/>
      <c r="G68" s="1" t="s">
        <v>18</v>
      </c>
      <c r="H68" s="2" t="s">
        <v>292</v>
      </c>
      <c r="L68" s="1">
        <v>67</v>
      </c>
      <c r="M68" s="1" t="s">
        <v>293</v>
      </c>
      <c r="N68" s="1">
        <v>97</v>
      </c>
      <c r="O68" s="1">
        <v>22</v>
      </c>
    </row>
    <row r="69" spans="1:15" x14ac:dyDescent="0.75">
      <c r="A69" s="1" t="s">
        <v>294</v>
      </c>
      <c r="B69" s="1" t="s">
        <v>13</v>
      </c>
      <c r="C69" s="1" t="s">
        <v>287</v>
      </c>
      <c r="D69" s="1" t="s">
        <v>15</v>
      </c>
      <c r="E69" s="1" t="s">
        <v>245</v>
      </c>
      <c r="F69" s="1" t="s">
        <v>295</v>
      </c>
      <c r="G69" s="1" t="s">
        <v>18</v>
      </c>
      <c r="H69" s="2" t="s">
        <v>296</v>
      </c>
      <c r="L69" s="1">
        <v>68</v>
      </c>
      <c r="M69" s="1" t="s">
        <v>297</v>
      </c>
      <c r="N69" s="1">
        <v>99</v>
      </c>
      <c r="O69" s="1">
        <v>19</v>
      </c>
    </row>
    <row r="70" spans="1:15" x14ac:dyDescent="0.75">
      <c r="A70" s="1" t="s">
        <v>298</v>
      </c>
      <c r="B70" s="1" t="s">
        <v>21</v>
      </c>
      <c r="C70" s="1" t="s">
        <v>287</v>
      </c>
      <c r="D70" s="1" t="s">
        <v>22</v>
      </c>
      <c r="E70" s="1" t="s">
        <v>211</v>
      </c>
      <c r="F70" s="1"/>
      <c r="G70" s="1" t="s">
        <v>18</v>
      </c>
      <c r="H70" s="2" t="s">
        <v>299</v>
      </c>
      <c r="L70" s="1">
        <v>69</v>
      </c>
      <c r="M70" s="1" t="s">
        <v>300</v>
      </c>
      <c r="N70" s="1">
        <v>100</v>
      </c>
      <c r="O70" s="1">
        <v>11</v>
      </c>
    </row>
    <row r="71" spans="1:15" x14ac:dyDescent="0.75">
      <c r="A71" s="4" t="s">
        <v>301</v>
      </c>
      <c r="B71" s="4" t="s">
        <v>21</v>
      </c>
      <c r="C71" s="4" t="s">
        <v>302</v>
      </c>
      <c r="D71" s="4" t="s">
        <v>15</v>
      </c>
      <c r="E71" s="4" t="s">
        <v>16</v>
      </c>
      <c r="F71" s="4"/>
      <c r="G71" s="1" t="s">
        <v>18</v>
      </c>
      <c r="H71" s="2" t="s">
        <v>303</v>
      </c>
      <c r="L71" s="1">
        <v>70</v>
      </c>
      <c r="M71" s="1" t="s">
        <v>291</v>
      </c>
      <c r="N71" s="1">
        <v>98</v>
      </c>
      <c r="O71" s="1">
        <v>11</v>
      </c>
    </row>
    <row r="72" spans="1:15" x14ac:dyDescent="0.75">
      <c r="A72" s="1" t="s">
        <v>304</v>
      </c>
      <c r="B72" s="1" t="s">
        <v>40</v>
      </c>
      <c r="C72" s="1" t="s">
        <v>302</v>
      </c>
      <c r="D72" s="1" t="s">
        <v>15</v>
      </c>
      <c r="E72" s="1" t="s">
        <v>16</v>
      </c>
      <c r="F72" s="1"/>
      <c r="G72" s="1" t="s">
        <v>18</v>
      </c>
      <c r="H72" s="2" t="s">
        <v>305</v>
      </c>
      <c r="L72" s="1">
        <v>71</v>
      </c>
      <c r="M72" s="1" t="s">
        <v>306</v>
      </c>
      <c r="N72" s="1">
        <v>100</v>
      </c>
      <c r="O72" s="1">
        <v>11</v>
      </c>
    </row>
    <row r="73" spans="1:15" x14ac:dyDescent="0.75">
      <c r="A73" s="1" t="s">
        <v>307</v>
      </c>
      <c r="B73" s="1" t="s">
        <v>40</v>
      </c>
      <c r="C73" s="1" t="s">
        <v>302</v>
      </c>
      <c r="D73" s="1" t="s">
        <v>15</v>
      </c>
      <c r="E73" s="1" t="s">
        <v>16</v>
      </c>
      <c r="F73" s="1"/>
      <c r="G73" s="1" t="s">
        <v>18</v>
      </c>
      <c r="H73" s="2" t="s">
        <v>308</v>
      </c>
      <c r="L73" s="1">
        <v>72</v>
      </c>
      <c r="M73" s="1" t="s">
        <v>141</v>
      </c>
      <c r="N73" s="1">
        <v>100</v>
      </c>
      <c r="O73" s="1">
        <v>7</v>
      </c>
    </row>
    <row r="74" spans="1:15" x14ac:dyDescent="0.75">
      <c r="A74" s="1" t="s">
        <v>309</v>
      </c>
      <c r="B74" s="1" t="s">
        <v>13</v>
      </c>
      <c r="C74" s="1" t="s">
        <v>302</v>
      </c>
      <c r="D74" s="1" t="s">
        <v>15</v>
      </c>
      <c r="E74" s="1" t="s">
        <v>16</v>
      </c>
      <c r="F74" s="1"/>
      <c r="G74" s="1" t="s">
        <v>18</v>
      </c>
      <c r="H74" s="1" t="s">
        <v>310</v>
      </c>
      <c r="L74" s="1">
        <v>73</v>
      </c>
      <c r="M74" s="1" t="s">
        <v>311</v>
      </c>
      <c r="N74" s="1">
        <v>100</v>
      </c>
      <c r="O74" s="1">
        <v>5</v>
      </c>
    </row>
    <row r="75" spans="1:15" x14ac:dyDescent="0.75">
      <c r="A75" s="1" t="s">
        <v>312</v>
      </c>
      <c r="B75" s="1" t="s">
        <v>40</v>
      </c>
      <c r="C75" s="1" t="s">
        <v>302</v>
      </c>
      <c r="D75" s="1" t="s">
        <v>15</v>
      </c>
      <c r="E75" s="1" t="s">
        <v>16</v>
      </c>
      <c r="F75" s="1" t="s">
        <v>313</v>
      </c>
      <c r="G75" s="1" t="s">
        <v>18</v>
      </c>
      <c r="H75" s="1" t="s">
        <v>314</v>
      </c>
      <c r="L75" s="1">
        <v>74</v>
      </c>
      <c r="M75" s="1" t="s">
        <v>78</v>
      </c>
      <c r="N75" s="1">
        <v>100</v>
      </c>
      <c r="O75" s="1">
        <v>4</v>
      </c>
    </row>
    <row r="76" spans="1:15" x14ac:dyDescent="0.75">
      <c r="A76" s="1" t="s">
        <v>315</v>
      </c>
      <c r="B76" s="1" t="s">
        <v>13</v>
      </c>
      <c r="C76" s="1" t="s">
        <v>302</v>
      </c>
      <c r="D76" s="1" t="s">
        <v>15</v>
      </c>
      <c r="E76" s="1" t="s">
        <v>16</v>
      </c>
      <c r="F76" s="1" t="s">
        <v>316</v>
      </c>
      <c r="G76" s="1" t="s">
        <v>18</v>
      </c>
      <c r="H76" s="2" t="s">
        <v>317</v>
      </c>
      <c r="L76" s="1">
        <v>75</v>
      </c>
      <c r="M76" s="1" t="s">
        <v>282</v>
      </c>
      <c r="N76" s="1">
        <v>100</v>
      </c>
      <c r="O76" s="1">
        <v>4</v>
      </c>
    </row>
    <row r="77" spans="1:15" x14ac:dyDescent="0.75">
      <c r="A77" s="1" t="s">
        <v>318</v>
      </c>
      <c r="B77" s="1" t="s">
        <v>13</v>
      </c>
      <c r="C77" s="1" t="s">
        <v>302</v>
      </c>
      <c r="D77" s="1" t="s">
        <v>15</v>
      </c>
      <c r="E77" s="1" t="s">
        <v>33</v>
      </c>
      <c r="F77" s="1" t="s">
        <v>251</v>
      </c>
      <c r="G77" s="1" t="s">
        <v>18</v>
      </c>
      <c r="H77" s="2" t="s">
        <v>319</v>
      </c>
      <c r="L77" s="1">
        <v>76</v>
      </c>
      <c r="M77" s="1" t="s">
        <v>278</v>
      </c>
      <c r="N77" s="1">
        <v>100</v>
      </c>
      <c r="O77" s="1">
        <v>3</v>
      </c>
    </row>
    <row r="78" spans="1:15" x14ac:dyDescent="0.75">
      <c r="A78" s="1" t="s">
        <v>320</v>
      </c>
      <c r="B78" s="1" t="s">
        <v>13</v>
      </c>
      <c r="C78" s="1" t="s">
        <v>302</v>
      </c>
      <c r="D78" s="1" t="s">
        <v>15</v>
      </c>
      <c r="E78" s="1" t="s">
        <v>16</v>
      </c>
      <c r="F78" s="1" t="s">
        <v>321</v>
      </c>
      <c r="G78" s="1" t="s">
        <v>18</v>
      </c>
      <c r="H78" s="2" t="s">
        <v>322</v>
      </c>
      <c r="L78" s="1">
        <v>77</v>
      </c>
      <c r="M78" s="1" t="s">
        <v>323</v>
      </c>
      <c r="N78" s="1">
        <v>100</v>
      </c>
      <c r="O78" s="1">
        <v>3</v>
      </c>
    </row>
    <row r="79" spans="1:15" x14ac:dyDescent="0.75">
      <c r="A79" s="1" t="s">
        <v>324</v>
      </c>
      <c r="B79" s="1" t="s">
        <v>13</v>
      </c>
      <c r="C79" s="1" t="s">
        <v>302</v>
      </c>
      <c r="D79" s="1" t="s">
        <v>15</v>
      </c>
      <c r="E79" s="1" t="s">
        <v>16</v>
      </c>
      <c r="F79" s="1" t="s">
        <v>325</v>
      </c>
      <c r="G79" s="1" t="s">
        <v>18</v>
      </c>
      <c r="H79" s="2" t="s">
        <v>326</v>
      </c>
      <c r="L79" s="1">
        <v>78</v>
      </c>
      <c r="M79" s="1" t="s">
        <v>171</v>
      </c>
      <c r="N79" s="1">
        <v>100</v>
      </c>
      <c r="O79" s="1">
        <v>2</v>
      </c>
    </row>
    <row r="80" spans="1:15" x14ac:dyDescent="0.75">
      <c r="A80" s="1" t="s">
        <v>327</v>
      </c>
      <c r="B80" s="1" t="s">
        <v>21</v>
      </c>
      <c r="C80" s="1" t="s">
        <v>328</v>
      </c>
      <c r="D80" s="1" t="s">
        <v>77</v>
      </c>
      <c r="E80" s="1" t="s">
        <v>156</v>
      </c>
      <c r="F80" s="1" t="s">
        <v>329</v>
      </c>
      <c r="G80" s="1" t="s">
        <v>330</v>
      </c>
      <c r="H80" s="2" t="s">
        <v>331</v>
      </c>
      <c r="L80" s="1">
        <v>79</v>
      </c>
      <c r="M80" s="1" t="s">
        <v>332</v>
      </c>
      <c r="N80" s="1">
        <v>110</v>
      </c>
      <c r="O80" s="1">
        <v>1</v>
      </c>
    </row>
    <row r="81" spans="1:15" x14ac:dyDescent="0.75">
      <c r="A81" s="4" t="s">
        <v>333</v>
      </c>
      <c r="B81" s="4" t="s">
        <v>21</v>
      </c>
      <c r="C81" s="4" t="s">
        <v>328</v>
      </c>
      <c r="D81" s="4" t="s">
        <v>77</v>
      </c>
      <c r="E81" s="4" t="s">
        <v>99</v>
      </c>
      <c r="F81" s="4"/>
      <c r="G81" s="4" t="s">
        <v>262</v>
      </c>
      <c r="H81" s="2" t="s">
        <v>334</v>
      </c>
      <c r="L81" s="1">
        <v>80</v>
      </c>
      <c r="M81" s="1" t="s">
        <v>335</v>
      </c>
      <c r="N81" s="1">
        <v>0</v>
      </c>
      <c r="O81" s="1">
        <v>0</v>
      </c>
    </row>
    <row r="82" spans="1:15" x14ac:dyDescent="0.75">
      <c r="A82" s="1" t="s">
        <v>336</v>
      </c>
      <c r="B82" s="1" t="s">
        <v>21</v>
      </c>
      <c r="C82" s="1" t="s">
        <v>328</v>
      </c>
      <c r="D82" s="1" t="s">
        <v>77</v>
      </c>
      <c r="E82" s="1" t="s">
        <v>335</v>
      </c>
      <c r="F82" s="1"/>
      <c r="G82" s="1" t="s">
        <v>485</v>
      </c>
      <c r="H82" s="1" t="s">
        <v>337</v>
      </c>
      <c r="L82" s="1">
        <v>81</v>
      </c>
      <c r="M82" s="1" t="s">
        <v>261</v>
      </c>
      <c r="N82" s="1">
        <v>0</v>
      </c>
      <c r="O82" s="1">
        <v>0</v>
      </c>
    </row>
    <row r="83" spans="1:15" x14ac:dyDescent="0.75">
      <c r="A83" s="1" t="s">
        <v>338</v>
      </c>
      <c r="B83" s="1" t="s">
        <v>13</v>
      </c>
      <c r="C83" s="1" t="s">
        <v>328</v>
      </c>
      <c r="D83" s="1" t="s">
        <v>77</v>
      </c>
      <c r="E83" s="1" t="s">
        <v>339</v>
      </c>
      <c r="F83" s="1" t="s">
        <v>340</v>
      </c>
      <c r="G83" s="1" t="s">
        <v>392</v>
      </c>
      <c r="H83" s="1" t="s">
        <v>342</v>
      </c>
      <c r="L83" s="1">
        <v>82</v>
      </c>
      <c r="M83" s="1" t="s">
        <v>339</v>
      </c>
      <c r="N83" s="1">
        <v>0</v>
      </c>
      <c r="O83" s="1">
        <v>0</v>
      </c>
    </row>
    <row r="84" spans="1:15" x14ac:dyDescent="0.75">
      <c r="A84" s="1" t="s">
        <v>343</v>
      </c>
      <c r="B84" s="1" t="s">
        <v>21</v>
      </c>
      <c r="C84" s="1" t="s">
        <v>344</v>
      </c>
      <c r="D84" s="1" t="s">
        <v>182</v>
      </c>
      <c r="E84" s="1" t="s">
        <v>173</v>
      </c>
      <c r="F84" s="1"/>
      <c r="G84" s="1" t="s">
        <v>79</v>
      </c>
      <c r="H84" s="2" t="s">
        <v>345</v>
      </c>
      <c r="L84" s="1">
        <v>83</v>
      </c>
      <c r="M84" s="1" t="s">
        <v>346</v>
      </c>
      <c r="N84" s="1">
        <v>0</v>
      </c>
      <c r="O84" s="1">
        <v>0</v>
      </c>
    </row>
    <row r="85" spans="1:15" x14ac:dyDescent="0.75">
      <c r="A85" s="1" t="s">
        <v>347</v>
      </c>
      <c r="B85" s="1" t="s">
        <v>21</v>
      </c>
      <c r="C85" s="1" t="s">
        <v>344</v>
      </c>
      <c r="D85" s="1" t="s">
        <v>182</v>
      </c>
      <c r="E85" s="1" t="s">
        <v>126</v>
      </c>
      <c r="F85" s="1"/>
      <c r="G85" s="1" t="s">
        <v>483</v>
      </c>
      <c r="H85" s="2" t="s">
        <v>348</v>
      </c>
      <c r="L85" s="1">
        <v>84</v>
      </c>
      <c r="M85" s="1" t="s">
        <v>349</v>
      </c>
      <c r="N85" s="1">
        <v>0</v>
      </c>
      <c r="O85" s="1">
        <v>0</v>
      </c>
    </row>
    <row r="86" spans="1:15" x14ac:dyDescent="0.75">
      <c r="A86" s="1" t="s">
        <v>350</v>
      </c>
      <c r="B86" s="1" t="s">
        <v>21</v>
      </c>
      <c r="C86" s="1" t="s">
        <v>344</v>
      </c>
      <c r="D86" s="1" t="s">
        <v>182</v>
      </c>
      <c r="E86" s="1" t="s">
        <v>68</v>
      </c>
      <c r="F86" s="1"/>
      <c r="G86" s="1" t="s">
        <v>79</v>
      </c>
      <c r="H86" s="2" t="s">
        <v>351</v>
      </c>
    </row>
    <row r="87" spans="1:15" x14ac:dyDescent="0.75">
      <c r="A87" s="1" t="s">
        <v>352</v>
      </c>
      <c r="B87" s="1" t="s">
        <v>21</v>
      </c>
      <c r="C87" s="1" t="s">
        <v>344</v>
      </c>
      <c r="D87" s="1" t="s">
        <v>182</v>
      </c>
      <c r="E87" s="1" t="s">
        <v>114</v>
      </c>
      <c r="F87" s="1"/>
      <c r="G87" s="1" t="s">
        <v>79</v>
      </c>
      <c r="H87" s="2" t="s">
        <v>353</v>
      </c>
    </row>
    <row r="88" spans="1:15" x14ac:dyDescent="0.75">
      <c r="A88" s="1" t="s">
        <v>354</v>
      </c>
      <c r="B88" s="1" t="s">
        <v>21</v>
      </c>
      <c r="C88" s="1" t="s">
        <v>344</v>
      </c>
      <c r="D88" s="1" t="s">
        <v>182</v>
      </c>
      <c r="E88" s="1" t="s">
        <v>192</v>
      </c>
      <c r="F88" s="1"/>
      <c r="G88" s="1" t="s">
        <v>58</v>
      </c>
      <c r="H88" s="2" t="s">
        <v>355</v>
      </c>
    </row>
    <row r="89" spans="1:15" x14ac:dyDescent="0.75">
      <c r="A89" s="1" t="s">
        <v>356</v>
      </c>
      <c r="B89" s="1" t="s">
        <v>357</v>
      </c>
      <c r="C89" s="1" t="s">
        <v>358</v>
      </c>
      <c r="D89" s="1" t="s">
        <v>182</v>
      </c>
      <c r="E89" s="1" t="s">
        <v>122</v>
      </c>
      <c r="F89" s="1" t="s">
        <v>359</v>
      </c>
      <c r="G89" s="1" t="s">
        <v>79</v>
      </c>
      <c r="H89" s="2" t="s">
        <v>360</v>
      </c>
    </row>
    <row r="90" spans="1:15" x14ac:dyDescent="0.75">
      <c r="A90" s="1" t="s">
        <v>361</v>
      </c>
      <c r="B90" s="1" t="s">
        <v>357</v>
      </c>
      <c r="C90" s="1" t="s">
        <v>358</v>
      </c>
      <c r="D90" s="1" t="s">
        <v>182</v>
      </c>
      <c r="E90" s="1" t="s">
        <v>144</v>
      </c>
      <c r="F90" s="1" t="s">
        <v>359</v>
      </c>
      <c r="G90" s="1" t="s">
        <v>79</v>
      </c>
      <c r="H90" s="2" t="s">
        <v>362</v>
      </c>
    </row>
    <row r="91" spans="1:15" x14ac:dyDescent="0.75">
      <c r="A91" s="1" t="s">
        <v>363</v>
      </c>
      <c r="B91" s="1" t="s">
        <v>357</v>
      </c>
      <c r="C91" s="1" t="s">
        <v>358</v>
      </c>
      <c r="D91" s="1" t="s">
        <v>182</v>
      </c>
      <c r="E91" s="1" t="s">
        <v>38</v>
      </c>
      <c r="F91" s="1" t="s">
        <v>359</v>
      </c>
      <c r="G91" s="1" t="s">
        <v>79</v>
      </c>
      <c r="H91" s="2" t="s">
        <v>364</v>
      </c>
    </row>
    <row r="92" spans="1:15" x14ac:dyDescent="0.75">
      <c r="A92" s="1" t="s">
        <v>365</v>
      </c>
      <c r="B92" s="1" t="s">
        <v>21</v>
      </c>
      <c r="C92" s="1" t="s">
        <v>366</v>
      </c>
      <c r="D92" s="1" t="s">
        <v>182</v>
      </c>
      <c r="E92" s="1" t="s">
        <v>169</v>
      </c>
      <c r="F92" s="1"/>
      <c r="G92" s="1" t="s">
        <v>58</v>
      </c>
      <c r="H92" s="2" t="s">
        <v>367</v>
      </c>
    </row>
    <row r="93" spans="1:15" x14ac:dyDescent="0.75">
      <c r="A93" s="1" t="s">
        <v>368</v>
      </c>
      <c r="B93" s="1" t="s">
        <v>21</v>
      </c>
      <c r="C93" s="1" t="s">
        <v>366</v>
      </c>
      <c r="D93" s="1" t="s">
        <v>182</v>
      </c>
      <c r="E93" s="1" t="s">
        <v>160</v>
      </c>
      <c r="F93" s="1"/>
      <c r="G93" s="1" t="s">
        <v>79</v>
      </c>
      <c r="H93" s="1" t="s">
        <v>369</v>
      </c>
    </row>
    <row r="94" spans="1:15" x14ac:dyDescent="0.75">
      <c r="A94" s="1" t="s">
        <v>370</v>
      </c>
      <c r="B94" s="1" t="s">
        <v>21</v>
      </c>
      <c r="C94" s="1" t="s">
        <v>366</v>
      </c>
      <c r="D94" s="1" t="s">
        <v>182</v>
      </c>
      <c r="E94" s="1" t="s">
        <v>306</v>
      </c>
      <c r="F94" s="1"/>
      <c r="G94" s="1" t="s">
        <v>484</v>
      </c>
      <c r="H94" s="2" t="s">
        <v>371</v>
      </c>
    </row>
    <row r="95" spans="1:15" x14ac:dyDescent="0.75">
      <c r="A95" s="1" t="s">
        <v>372</v>
      </c>
      <c r="B95" s="1" t="s">
        <v>21</v>
      </c>
      <c r="C95" s="1" t="s">
        <v>366</v>
      </c>
      <c r="D95" s="1" t="s">
        <v>182</v>
      </c>
      <c r="E95" s="1" t="s">
        <v>293</v>
      </c>
      <c r="F95" s="1"/>
      <c r="G95" s="1" t="s">
        <v>79</v>
      </c>
      <c r="H95" s="1" t="s">
        <v>373</v>
      </c>
    </row>
    <row r="96" spans="1:15" x14ac:dyDescent="0.75">
      <c r="A96" s="1" t="s">
        <v>374</v>
      </c>
      <c r="B96" s="1" t="s">
        <v>21</v>
      </c>
      <c r="C96" s="1" t="s">
        <v>375</v>
      </c>
      <c r="D96" s="1" t="s">
        <v>182</v>
      </c>
      <c r="E96" s="1" t="s">
        <v>68</v>
      </c>
      <c r="F96" s="1"/>
      <c r="G96" s="1" t="s">
        <v>79</v>
      </c>
      <c r="H96" s="2" t="s">
        <v>376</v>
      </c>
    </row>
    <row r="97" spans="1:8" x14ac:dyDescent="0.75">
      <c r="A97" s="1" t="s">
        <v>377</v>
      </c>
      <c r="B97" s="1" t="s">
        <v>21</v>
      </c>
      <c r="C97" s="1" t="s">
        <v>375</v>
      </c>
      <c r="D97" s="1" t="s">
        <v>182</v>
      </c>
      <c r="E97" s="1" t="s">
        <v>297</v>
      </c>
      <c r="F97" s="1" t="s">
        <v>258</v>
      </c>
      <c r="G97" s="1" t="s">
        <v>58</v>
      </c>
      <c r="H97" s="1" t="s">
        <v>378</v>
      </c>
    </row>
    <row r="98" spans="1:8" x14ac:dyDescent="0.75">
      <c r="A98" s="1" t="s">
        <v>379</v>
      </c>
      <c r="B98" s="1" t="s">
        <v>21</v>
      </c>
      <c r="C98" s="1" t="s">
        <v>375</v>
      </c>
      <c r="D98" s="1" t="s">
        <v>182</v>
      </c>
      <c r="E98" s="1" t="s">
        <v>380</v>
      </c>
      <c r="F98" s="1" t="s">
        <v>381</v>
      </c>
      <c r="G98" s="1" t="s">
        <v>79</v>
      </c>
      <c r="H98" s="2" t="s">
        <v>382</v>
      </c>
    </row>
    <row r="99" spans="1:8" x14ac:dyDescent="0.75">
      <c r="A99" s="1" t="s">
        <v>383</v>
      </c>
      <c r="B99" s="1" t="s">
        <v>21</v>
      </c>
      <c r="C99" s="1" t="s">
        <v>375</v>
      </c>
      <c r="D99" s="1" t="s">
        <v>182</v>
      </c>
      <c r="E99" s="1" t="s">
        <v>209</v>
      </c>
      <c r="F99" s="1" t="s">
        <v>381</v>
      </c>
      <c r="G99" s="1" t="s">
        <v>79</v>
      </c>
      <c r="H99" s="2" t="s">
        <v>384</v>
      </c>
    </row>
    <row r="100" spans="1:8" x14ac:dyDescent="0.75">
      <c r="A100" s="1" t="s">
        <v>385</v>
      </c>
      <c r="B100" s="1" t="s">
        <v>21</v>
      </c>
      <c r="C100" s="1" t="s">
        <v>386</v>
      </c>
      <c r="D100" s="1" t="s">
        <v>182</v>
      </c>
      <c r="E100" s="1" t="s">
        <v>311</v>
      </c>
      <c r="F100" s="1"/>
      <c r="G100" s="1" t="s">
        <v>387</v>
      </c>
      <c r="H100" s="1" t="s">
        <v>388</v>
      </c>
    </row>
    <row r="101" spans="1:8" x14ac:dyDescent="0.75">
      <c r="A101" s="1" t="s">
        <v>389</v>
      </c>
      <c r="B101" s="1" t="s">
        <v>357</v>
      </c>
      <c r="C101" s="1" t="s">
        <v>386</v>
      </c>
      <c r="D101" s="1" t="s">
        <v>182</v>
      </c>
      <c r="E101" s="1" t="s">
        <v>240</v>
      </c>
      <c r="F101" s="1"/>
      <c r="G101" s="1" t="s">
        <v>79</v>
      </c>
      <c r="H101" s="2" t="s">
        <v>390</v>
      </c>
    </row>
    <row r="102" spans="1:8" x14ac:dyDescent="0.75">
      <c r="A102" s="1" t="s">
        <v>391</v>
      </c>
      <c r="B102" s="1" t="s">
        <v>21</v>
      </c>
      <c r="C102" s="1" t="s">
        <v>386</v>
      </c>
      <c r="D102" s="1" t="s">
        <v>182</v>
      </c>
      <c r="E102" s="1" t="s">
        <v>74</v>
      </c>
      <c r="F102" s="1"/>
      <c r="G102" s="1" t="s">
        <v>392</v>
      </c>
      <c r="H102" s="2" t="s">
        <v>393</v>
      </c>
    </row>
    <row r="103" spans="1:8" x14ac:dyDescent="0.75">
      <c r="A103" s="4" t="s">
        <v>394</v>
      </c>
      <c r="B103" s="4" t="s">
        <v>40</v>
      </c>
      <c r="C103" s="4" t="s">
        <v>224</v>
      </c>
      <c r="D103" s="4" t="s">
        <v>224</v>
      </c>
      <c r="E103" s="4" t="s">
        <v>134</v>
      </c>
      <c r="F103" s="4"/>
      <c r="G103" s="4" t="s">
        <v>395</v>
      </c>
      <c r="H103" s="2" t="s">
        <v>396</v>
      </c>
    </row>
    <row r="104" spans="1:8" x14ac:dyDescent="0.75">
      <c r="A104" s="9" t="s">
        <v>397</v>
      </c>
      <c r="B104" s="9" t="s">
        <v>13</v>
      </c>
      <c r="C104" s="9" t="s">
        <v>224</v>
      </c>
      <c r="D104" s="9" t="s">
        <v>224</v>
      </c>
      <c r="E104" s="9" t="s">
        <v>398</v>
      </c>
      <c r="F104" s="9" t="s">
        <v>399</v>
      </c>
      <c r="G104" s="9" t="s">
        <v>58</v>
      </c>
      <c r="H104" s="2" t="s">
        <v>400</v>
      </c>
    </row>
    <row r="105" spans="1:8" x14ac:dyDescent="0.75">
      <c r="A105" s="1" t="s">
        <v>401</v>
      </c>
      <c r="B105" s="1" t="s">
        <v>21</v>
      </c>
      <c r="C105" s="1" t="s">
        <v>224</v>
      </c>
      <c r="D105" s="1" t="s">
        <v>22</v>
      </c>
      <c r="E105" s="1" t="s">
        <v>195</v>
      </c>
      <c r="F105" s="1" t="s">
        <v>177</v>
      </c>
      <c r="G105" s="1" t="s">
        <v>395</v>
      </c>
      <c r="H105" s="1" t="s">
        <v>402</v>
      </c>
    </row>
    <row r="106" spans="1:8" x14ac:dyDescent="0.75">
      <c r="A106" s="1" t="s">
        <v>403</v>
      </c>
      <c r="B106" s="1" t="s">
        <v>13</v>
      </c>
      <c r="C106" s="1" t="s">
        <v>224</v>
      </c>
      <c r="D106" s="1" t="s">
        <v>15</v>
      </c>
      <c r="E106" s="1" t="s">
        <v>247</v>
      </c>
      <c r="F106" s="1" t="s">
        <v>31</v>
      </c>
      <c r="G106" s="1" t="s">
        <v>395</v>
      </c>
      <c r="H106" s="2" t="s">
        <v>404</v>
      </c>
    </row>
    <row r="107" spans="1:8" x14ac:dyDescent="0.75">
      <c r="A107" s="1" t="s">
        <v>405</v>
      </c>
      <c r="B107" s="1" t="s">
        <v>40</v>
      </c>
      <c r="C107" s="1" t="s">
        <v>224</v>
      </c>
      <c r="D107" s="1" t="s">
        <v>15</v>
      </c>
      <c r="E107" s="1" t="s">
        <v>42</v>
      </c>
      <c r="F107" s="1"/>
      <c r="G107" s="1" t="s">
        <v>395</v>
      </c>
      <c r="H107" s="1" t="s">
        <v>406</v>
      </c>
    </row>
    <row r="108" spans="1:8" x14ac:dyDescent="0.75">
      <c r="A108" s="1" t="s">
        <v>407</v>
      </c>
      <c r="B108" s="1" t="s">
        <v>13</v>
      </c>
      <c r="C108" s="1" t="s">
        <v>224</v>
      </c>
      <c r="D108" s="1" t="s">
        <v>234</v>
      </c>
      <c r="E108" s="1" t="s">
        <v>33</v>
      </c>
      <c r="F108" s="1" t="s">
        <v>408</v>
      </c>
      <c r="G108" s="1" t="s">
        <v>395</v>
      </c>
      <c r="H108" s="1" t="s">
        <v>409</v>
      </c>
    </row>
    <row r="109" spans="1:8" x14ac:dyDescent="0.75">
      <c r="A109" s="1" t="s">
        <v>410</v>
      </c>
      <c r="B109" s="1" t="s">
        <v>40</v>
      </c>
      <c r="C109" s="1" t="s">
        <v>224</v>
      </c>
      <c r="D109" s="1" t="s">
        <v>234</v>
      </c>
      <c r="E109" s="1" t="s">
        <v>33</v>
      </c>
      <c r="F109" s="1" t="s">
        <v>411</v>
      </c>
      <c r="G109" s="1" t="s">
        <v>395</v>
      </c>
      <c r="H109" s="1" t="s">
        <v>412</v>
      </c>
    </row>
    <row r="110" spans="1:8" x14ac:dyDescent="0.75">
      <c r="A110" s="1" t="s">
        <v>413</v>
      </c>
      <c r="B110" s="1" t="s">
        <v>13</v>
      </c>
      <c r="C110" s="1" t="s">
        <v>224</v>
      </c>
      <c r="D110" s="1" t="s">
        <v>234</v>
      </c>
      <c r="E110" s="1" t="s">
        <v>33</v>
      </c>
      <c r="F110" s="1" t="s">
        <v>414</v>
      </c>
      <c r="G110" s="1" t="s">
        <v>395</v>
      </c>
      <c r="H110" s="2" t="s">
        <v>415</v>
      </c>
    </row>
    <row r="111" spans="1:8" x14ac:dyDescent="0.75">
      <c r="A111" s="1" t="s">
        <v>416</v>
      </c>
      <c r="B111" s="1" t="s">
        <v>21</v>
      </c>
      <c r="C111" s="1" t="s">
        <v>224</v>
      </c>
      <c r="D111" s="1" t="s">
        <v>234</v>
      </c>
      <c r="E111" s="1" t="s">
        <v>86</v>
      </c>
      <c r="F111" s="1"/>
      <c r="G111" s="1" t="s">
        <v>395</v>
      </c>
      <c r="H111" s="2" t="s">
        <v>417</v>
      </c>
    </row>
    <row r="112" spans="1:8" x14ac:dyDescent="0.75">
      <c r="A112" s="1" t="s">
        <v>418</v>
      </c>
      <c r="B112" s="1" t="s">
        <v>21</v>
      </c>
      <c r="C112" s="1" t="s">
        <v>419</v>
      </c>
      <c r="D112" s="1" t="s">
        <v>182</v>
      </c>
      <c r="E112" s="1" t="s">
        <v>300</v>
      </c>
      <c r="F112" s="1"/>
      <c r="G112" s="1" t="s">
        <v>72</v>
      </c>
      <c r="H112" s="1" t="s">
        <v>420</v>
      </c>
    </row>
    <row r="113" spans="1:8" x14ac:dyDescent="0.75">
      <c r="A113" s="9" t="s">
        <v>421</v>
      </c>
      <c r="B113" s="9" t="s">
        <v>21</v>
      </c>
      <c r="C113" s="9" t="s">
        <v>419</v>
      </c>
      <c r="D113" s="9" t="s">
        <v>182</v>
      </c>
      <c r="E113" s="9" t="s">
        <v>275</v>
      </c>
      <c r="F113" s="9"/>
      <c r="G113" s="9" t="s">
        <v>58</v>
      </c>
      <c r="H113" s="2" t="s">
        <v>422</v>
      </c>
    </row>
    <row r="114" spans="1:8" x14ac:dyDescent="0.75">
      <c r="A114" s="1" t="s">
        <v>423</v>
      </c>
      <c r="B114" s="1" t="s">
        <v>21</v>
      </c>
      <c r="C114" s="1" t="s">
        <v>424</v>
      </c>
      <c r="D114" s="1" t="s">
        <v>182</v>
      </c>
      <c r="E114" s="1" t="s">
        <v>179</v>
      </c>
      <c r="F114" s="1" t="s">
        <v>425</v>
      </c>
      <c r="G114" s="1" t="s">
        <v>58</v>
      </c>
      <c r="H114" s="2" t="s">
        <v>426</v>
      </c>
    </row>
    <row r="115" spans="1:8" x14ac:dyDescent="0.75">
      <c r="A115" s="4" t="s">
        <v>427</v>
      </c>
      <c r="B115" s="4" t="s">
        <v>21</v>
      </c>
      <c r="C115" s="4" t="s">
        <v>428</v>
      </c>
      <c r="D115" s="4" t="s">
        <v>429</v>
      </c>
      <c r="E115" s="4" t="s">
        <v>249</v>
      </c>
      <c r="F115" s="1" t="s">
        <v>430</v>
      </c>
      <c r="G115" s="4" t="s">
        <v>72</v>
      </c>
      <c r="H115" s="2" t="s">
        <v>431</v>
      </c>
    </row>
    <row r="116" spans="1:8" x14ac:dyDescent="0.75">
      <c r="A116" s="1" t="s">
        <v>432</v>
      </c>
      <c r="B116" s="1" t="s">
        <v>13</v>
      </c>
      <c r="C116" s="1" t="s">
        <v>433</v>
      </c>
      <c r="D116" s="1" t="s">
        <v>55</v>
      </c>
      <c r="E116" s="1" t="s">
        <v>249</v>
      </c>
      <c r="F116" s="1" t="s">
        <v>57</v>
      </c>
      <c r="G116" s="1" t="s">
        <v>395</v>
      </c>
      <c r="H116" s="2" t="s">
        <v>434</v>
      </c>
    </row>
    <row r="117" spans="1:8" x14ac:dyDescent="0.75">
      <c r="A117" s="1" t="s">
        <v>435</v>
      </c>
      <c r="B117" s="1" t="s">
        <v>13</v>
      </c>
      <c r="C117" s="1" t="s">
        <v>433</v>
      </c>
      <c r="D117" s="1" t="s">
        <v>55</v>
      </c>
      <c r="E117" s="1" t="s">
        <v>270</v>
      </c>
      <c r="F117" s="1" t="s">
        <v>436</v>
      </c>
      <c r="G117" s="1" t="s">
        <v>437</v>
      </c>
      <c r="H117" s="2" t="s">
        <v>438</v>
      </c>
    </row>
    <row r="118" spans="1:8" x14ac:dyDescent="0.75">
      <c r="A118" s="1" t="s">
        <v>439</v>
      </c>
      <c r="B118" s="1" t="s">
        <v>13</v>
      </c>
      <c r="C118" s="1" t="s">
        <v>433</v>
      </c>
      <c r="D118" s="1" t="s">
        <v>55</v>
      </c>
      <c r="E118" s="1" t="s">
        <v>323</v>
      </c>
      <c r="F118" s="1" t="s">
        <v>440</v>
      </c>
      <c r="G118" s="1" t="s">
        <v>441</v>
      </c>
      <c r="H118" s="2" t="s">
        <v>442</v>
      </c>
    </row>
    <row r="119" spans="1:8" x14ac:dyDescent="0.75">
      <c r="A119" s="1" t="s">
        <v>443</v>
      </c>
      <c r="B119" s="1" t="s">
        <v>21</v>
      </c>
      <c r="C119" s="1" t="s">
        <v>433</v>
      </c>
      <c r="D119" s="1" t="s">
        <v>182</v>
      </c>
      <c r="E119" s="1" t="s">
        <v>349</v>
      </c>
      <c r="F119" s="1"/>
      <c r="G119" s="1" t="s">
        <v>79</v>
      </c>
      <c r="H119" s="2" t="s">
        <v>444</v>
      </c>
    </row>
    <row r="120" spans="1:8" x14ac:dyDescent="0.75">
      <c r="A120" s="4" t="s">
        <v>445</v>
      </c>
      <c r="B120" s="4" t="s">
        <v>21</v>
      </c>
      <c r="C120" s="4" t="s">
        <v>446</v>
      </c>
      <c r="D120" s="4" t="s">
        <v>55</v>
      </c>
      <c r="E120" s="4" t="s">
        <v>249</v>
      </c>
      <c r="F120" s="4"/>
      <c r="G120" s="4" t="s">
        <v>395</v>
      </c>
      <c r="H120" s="2" t="s">
        <v>447</v>
      </c>
    </row>
    <row r="121" spans="1:8" x14ac:dyDescent="0.75">
      <c r="A121" s="1" t="s">
        <v>448</v>
      </c>
      <c r="B121" s="1" t="s">
        <v>13</v>
      </c>
      <c r="C121" s="1" t="s">
        <v>446</v>
      </c>
      <c r="D121" s="1" t="s">
        <v>55</v>
      </c>
      <c r="E121" s="1" t="s">
        <v>189</v>
      </c>
      <c r="F121" s="1" t="s">
        <v>57</v>
      </c>
      <c r="G121" s="1" t="s">
        <v>72</v>
      </c>
      <c r="H121" s="1" t="s">
        <v>449</v>
      </c>
    </row>
    <row r="122" spans="1:8" x14ac:dyDescent="0.75">
      <c r="A122" s="1" t="s">
        <v>450</v>
      </c>
      <c r="B122" s="1" t="s">
        <v>40</v>
      </c>
      <c r="C122" s="1" t="s">
        <v>446</v>
      </c>
      <c r="D122" s="1" t="s">
        <v>429</v>
      </c>
      <c r="E122" s="1" t="s">
        <v>346</v>
      </c>
      <c r="F122" s="1" t="s">
        <v>451</v>
      </c>
      <c r="G122" s="1" t="s">
        <v>452</v>
      </c>
      <c r="H122" s="1" t="s">
        <v>453</v>
      </c>
    </row>
    <row r="123" spans="1:8" x14ac:dyDescent="0.75">
      <c r="A123" s="1" t="s">
        <v>454</v>
      </c>
      <c r="B123" s="1" t="s">
        <v>13</v>
      </c>
      <c r="C123" s="1" t="s">
        <v>446</v>
      </c>
      <c r="D123" s="1" t="s">
        <v>55</v>
      </c>
      <c r="E123" s="1" t="s">
        <v>249</v>
      </c>
      <c r="F123" s="1" t="s">
        <v>455</v>
      </c>
      <c r="G123" s="1" t="s">
        <v>395</v>
      </c>
      <c r="H123" s="2" t="s">
        <v>456</v>
      </c>
    </row>
    <row r="124" spans="1:8" x14ac:dyDescent="0.75">
      <c r="A124" s="1" t="s">
        <v>457</v>
      </c>
      <c r="B124" s="1" t="s">
        <v>13</v>
      </c>
      <c r="C124" s="1" t="s">
        <v>446</v>
      </c>
      <c r="D124" s="1" t="s">
        <v>55</v>
      </c>
      <c r="E124" s="1" t="s">
        <v>249</v>
      </c>
      <c r="F124" s="1" t="s">
        <v>458</v>
      </c>
      <c r="G124" s="1" t="s">
        <v>395</v>
      </c>
      <c r="H124" s="2" t="s">
        <v>459</v>
      </c>
    </row>
    <row r="125" spans="1:8" x14ac:dyDescent="0.75">
      <c r="A125" s="1" t="s">
        <v>460</v>
      </c>
      <c r="B125" s="1" t="s">
        <v>13</v>
      </c>
      <c r="C125" s="1" t="s">
        <v>446</v>
      </c>
      <c r="D125" s="1" t="s">
        <v>55</v>
      </c>
      <c r="E125" s="1" t="s">
        <v>332</v>
      </c>
      <c r="F125" s="1" t="s">
        <v>461</v>
      </c>
      <c r="G125" s="1" t="s">
        <v>462</v>
      </c>
      <c r="H125" s="2" t="s">
        <v>463</v>
      </c>
    </row>
    <row r="126" spans="1:8" x14ac:dyDescent="0.75">
      <c r="A126" s="1" t="s">
        <v>464</v>
      </c>
      <c r="B126" s="1" t="s">
        <v>465</v>
      </c>
      <c r="C126" s="1" t="s">
        <v>446</v>
      </c>
      <c r="D126" s="1" t="s">
        <v>429</v>
      </c>
      <c r="E126" s="1" t="s">
        <v>332</v>
      </c>
      <c r="F126" s="1" t="s">
        <v>466</v>
      </c>
      <c r="G126" s="1" t="s">
        <v>462</v>
      </c>
      <c r="H126" s="2" t="s">
        <v>467</v>
      </c>
    </row>
    <row r="127" spans="1:8" x14ac:dyDescent="0.75">
      <c r="A127" s="1" t="s">
        <v>468</v>
      </c>
      <c r="B127" s="1" t="s">
        <v>13</v>
      </c>
      <c r="C127" s="1" t="s">
        <v>469</v>
      </c>
      <c r="D127" s="1" t="s">
        <v>77</v>
      </c>
      <c r="E127" s="1" t="s">
        <v>150</v>
      </c>
      <c r="F127" s="1"/>
      <c r="G127" s="1" t="s">
        <v>452</v>
      </c>
      <c r="H127" s="1" t="s">
        <v>470</v>
      </c>
    </row>
    <row r="128" spans="1:8" x14ac:dyDescent="0.75">
      <c r="A128" s="1" t="s">
        <v>471</v>
      </c>
      <c r="B128" s="1" t="s">
        <v>21</v>
      </c>
      <c r="C128" s="1" t="s">
        <v>472</v>
      </c>
      <c r="D128" s="1" t="s">
        <v>77</v>
      </c>
      <c r="E128" s="1" t="s">
        <v>83</v>
      </c>
      <c r="F128" s="1" t="s">
        <v>279</v>
      </c>
      <c r="G128" s="1" t="s">
        <v>72</v>
      </c>
      <c r="H128" s="1" t="s">
        <v>473</v>
      </c>
    </row>
    <row r="129" spans="1:8" x14ac:dyDescent="0.75">
      <c r="A129" s="1" t="s">
        <v>474</v>
      </c>
      <c r="B129" s="1" t="s">
        <v>21</v>
      </c>
      <c r="C129" s="1" t="s">
        <v>475</v>
      </c>
      <c r="D129" s="1" t="s">
        <v>182</v>
      </c>
      <c r="E129" s="1" t="s">
        <v>185</v>
      </c>
      <c r="F129" s="1"/>
      <c r="G129" s="1" t="s">
        <v>341</v>
      </c>
      <c r="H129" s="2" t="s">
        <v>476</v>
      </c>
    </row>
    <row r="130" spans="1:8" x14ac:dyDescent="0.75">
      <c r="A130" s="1" t="s">
        <v>477</v>
      </c>
      <c r="B130" s="1" t="s">
        <v>357</v>
      </c>
      <c r="C130" s="1" t="s">
        <v>475</v>
      </c>
      <c r="D130" s="1" t="s">
        <v>182</v>
      </c>
      <c r="E130" s="1" t="s">
        <v>478</v>
      </c>
      <c r="F130" s="1"/>
      <c r="G130" s="1" t="s">
        <v>392</v>
      </c>
      <c r="H130" s="2" t="s">
        <v>479</v>
      </c>
    </row>
    <row r="131" spans="1:8" x14ac:dyDescent="0.75">
      <c r="A131" s="9" t="s">
        <v>480</v>
      </c>
      <c r="B131" s="9" t="s">
        <v>13</v>
      </c>
      <c r="C131" s="9" t="s">
        <v>481</v>
      </c>
      <c r="D131" s="9" t="s">
        <v>55</v>
      </c>
      <c r="E131" s="9" t="s">
        <v>199</v>
      </c>
      <c r="F131" s="9" t="s">
        <v>436</v>
      </c>
      <c r="G131" s="9" t="s">
        <v>58</v>
      </c>
      <c r="H131" s="2" t="s">
        <v>482</v>
      </c>
    </row>
  </sheetData>
  <autoFilter ref="A1:H131" xr:uid="{6E4CC7E3-C274-43AA-A810-ADA031E8F970}">
    <sortState xmlns:xlrd2="http://schemas.microsoft.com/office/spreadsheetml/2017/richdata2" ref="A2:H131">
      <sortCondition ref="C1:C131"/>
    </sortState>
  </autoFilter>
  <sortState xmlns:xlrd2="http://schemas.microsoft.com/office/spreadsheetml/2017/richdata2" ref="L2:O85">
    <sortCondition descending="1" ref="N1:N85"/>
  </sortState>
  <dataValidations count="1">
    <dataValidation type="list" allowBlank="1" showInputMessage="1" showErrorMessage="1" sqref="C132:C1048576 B2:B131" xr:uid="{D2AB2D7F-EC1C-4239-8EC5-59C72F56421F}">
      <formula1>"Illegal,Legal,Depends"</formula1>
    </dataValidation>
  </dataValidations>
  <hyperlinks>
    <hyperlink ref="H76" r:id="rId1" xr:uid="{A84BB5E4-9CE1-4C52-9BF5-50CC690B6F65}"/>
    <hyperlink ref="H84" r:id="rId2" xr:uid="{C9F30BBE-D00A-4A7E-BD86-FCC812ED6800}"/>
    <hyperlink ref="H85" r:id="rId3" xr:uid="{8E52E57D-7C9F-4B3E-83CC-EE94372F8B5F}"/>
    <hyperlink ref="H67" r:id="rId4" xr:uid="{73150353-12CD-4B18-80FA-51C44877B3C6}"/>
    <hyperlink ref="H37" r:id="rId5" xr:uid="{A0918F13-1259-4851-9050-C70EDA936AC8}"/>
    <hyperlink ref="H46" r:id="rId6" xr:uid="{C6282E2F-EC17-4646-AE3F-1FD5420714BA}"/>
    <hyperlink ref="H2" r:id="rId7" xr:uid="{A40F8957-848E-44F4-8006-93667E33AC90}"/>
    <hyperlink ref="H92" r:id="rId8" xr:uid="{2CEFA36F-5E16-40F4-9D5D-3E943BAAA516}"/>
    <hyperlink ref="H38" r:id="rId9" xr:uid="{67C1A881-BF58-4291-9BDA-B3CD4D312857}"/>
    <hyperlink ref="H129" r:id="rId10" xr:uid="{72FE2772-07CB-4D35-B7A4-3F9F2FC2C256}"/>
    <hyperlink ref="H6" r:id="rId11" xr:uid="{0673E591-8F9A-435F-91EA-42BD474EC88F}"/>
    <hyperlink ref="H18" r:id="rId12" xr:uid="{D4E55DE3-8599-4A2A-8426-E743738BD2D7}"/>
    <hyperlink ref="H19" r:id="rId13" xr:uid="{29BE5029-4D55-47C1-BAE9-F90F4765BB36}"/>
    <hyperlink ref="H94" r:id="rId14" xr:uid="{4B16383B-B59C-472E-A3E2-1C4882CCC61E}"/>
    <hyperlink ref="H103" r:id="rId15" xr:uid="{CD1875DA-9727-42FB-8F45-8272A6ECE007}"/>
    <hyperlink ref="H36" r:id="rId16" xr:uid="{B7145595-66B4-40E7-8664-E2B84E8CBFB6}"/>
    <hyperlink ref="H120" r:id="rId17" xr:uid="{9133C604-3982-4E7F-A12D-435D9AA4D930}"/>
    <hyperlink ref="H72" r:id="rId18" xr:uid="{A449285C-FA76-4D3F-A0FB-DED084E8B7E6}"/>
    <hyperlink ref="H17" r:id="rId19" xr:uid="{ECF74634-3607-4EB7-A7C8-1187966F6015}"/>
    <hyperlink ref="H3" r:id="rId20" xr:uid="{F2D86324-2764-426D-8A3E-0770DE2158D8}"/>
    <hyperlink ref="H62" r:id="rId21" xr:uid="{7B24C4FC-4627-47A8-A4A6-F9CB86797020}"/>
    <hyperlink ref="H16" r:id="rId22" xr:uid="{51012447-299E-4E2F-95BE-F33DD8462D65}"/>
    <hyperlink ref="H86" r:id="rId23" xr:uid="{00804930-EFA7-4DE0-B85D-D00271718233}"/>
    <hyperlink ref="H15" r:id="rId24" xr:uid="{735C37C1-D9D6-4600-B784-2EECA6C1120C}"/>
    <hyperlink ref="H47" r:id="rId25" xr:uid="{804EB5EF-1B85-4D17-B8B5-12F32BA0F3D7}"/>
    <hyperlink ref="H71" r:id="rId26" xr:uid="{0ACB752A-5414-481A-8002-8F37ED9AE0DC}"/>
    <hyperlink ref="H14" r:id="rId27" xr:uid="{A4570267-76B3-44B7-A87E-9054CFB83578}"/>
    <hyperlink ref="H44" r:id="rId28" xr:uid="{4D1F0FDF-5138-4B47-AF6C-AEAFA03A118D}"/>
    <hyperlink ref="H114" r:id="rId29" xr:uid="{568184C1-8A8E-4F46-8AE7-FD8C81D75BD5}"/>
    <hyperlink ref="H77" r:id="rId30" xr:uid="{A80F7160-5572-47A8-8347-65B04F035332}"/>
    <hyperlink ref="H111" r:id="rId31" xr:uid="{4BB38281-562A-4C59-808F-DC499AF487DC}"/>
    <hyperlink ref="H131" r:id="rId32" xr:uid="{64C22FF4-D2CF-47BA-82F7-30DAC52C9A86}"/>
    <hyperlink ref="H89" r:id="rId33" xr:uid="{0B334EBF-2A1B-43D2-BF1F-C200722B5B0F}"/>
    <hyperlink ref="H23" r:id="rId34" xr:uid="{E25AF1CD-FD4C-409C-BAAF-372683FDF6B0}"/>
    <hyperlink ref="H69" r:id="rId35" xr:uid="{2950C0E0-33EF-48D9-8624-8BCB6D815685}"/>
    <hyperlink ref="H43" r:id="rId36" xr:uid="{1B9D676C-89FD-45B1-BE6D-06FB68924C5C}"/>
    <hyperlink ref="H42" r:id="rId37" xr:uid="{D5DDDD2E-FAB1-4D46-AA4D-69A0F78EDA6B}"/>
    <hyperlink ref="H68" r:id="rId38" xr:uid="{D59C74BD-8554-4402-A960-DF74E8BFFEF6}"/>
    <hyperlink ref="H87" r:id="rId39" xr:uid="{24B2974F-25D3-415C-8305-1DAC808E7DC6}"/>
    <hyperlink ref="H116" r:id="rId40" xr:uid="{FFE7DDDF-37F7-4A8C-B7BF-842167102663}"/>
    <hyperlink ref="H10" r:id="rId41" xr:uid="{AA8732B7-6667-4C5D-8CD3-404AF1FC3C04}"/>
    <hyperlink ref="H110" r:id="rId42" xr:uid="{506D3672-2D05-4C75-B526-F60766038FBC}"/>
    <hyperlink ref="H34" r:id="rId43" xr:uid="{93C03094-81B7-47C9-A55E-B76CB5019D4D}"/>
    <hyperlink ref="H35" r:id="rId44" xr:uid="{3CB3D07F-7A05-4DED-A21B-46DB3C564AF6}"/>
    <hyperlink ref="H24" r:id="rId45" xr:uid="{153D3E91-A6AE-46F1-BDA3-FB2F7C63C50B}"/>
    <hyperlink ref="H88" r:id="rId46" xr:uid="{CE59F54C-1E9A-4395-8C66-328227DC430A}"/>
    <hyperlink ref="H48" r:id="rId47" xr:uid="{2FA80B27-4A10-4546-B53F-73647CD323DE}"/>
    <hyperlink ref="H81" r:id="rId48" xr:uid="{859FCBDB-6E52-47BF-9798-7E63F210321F}"/>
    <hyperlink ref="H96" r:id="rId49" xr:uid="{0A1A3A41-B8D5-4E92-97BD-16B722B1DAAC}"/>
    <hyperlink ref="H80" r:id="rId50" xr:uid="{48E653A3-669A-4FF2-9A78-C12CCA5EEF2F}"/>
    <hyperlink ref="H20" r:id="rId51" xr:uid="{EE9B1C7B-2986-4706-998B-493495DD42D5}"/>
    <hyperlink ref="H73" r:id="rId52" xr:uid="{5CBF02AB-3D3B-476F-8977-9C08B9DAC0FB}"/>
    <hyperlink ref="H63" r:id="rId53" xr:uid="{E4683FA9-335E-4F1E-95DC-E85DD57062A7}"/>
    <hyperlink ref="H117" r:id="rId54" xr:uid="{64110530-968B-41E3-B042-49F16E2B8F0F}"/>
    <hyperlink ref="H106" r:id="rId55" xr:uid="{2164DCD4-43EC-48A3-940F-EB34D1AAE44F}"/>
    <hyperlink ref="H70" r:id="rId56" xr:uid="{E5DD2E5C-1854-41D8-96F9-1E85D99A592A}"/>
    <hyperlink ref="H90" r:id="rId57" xr:uid="{4519C50E-1F64-4044-AB6C-1FCA05F70530}"/>
    <hyperlink ref="H61" r:id="rId58" xr:uid="{E1658735-560D-4C68-833B-14E3117E5455}"/>
    <hyperlink ref="H7" r:id="rId59" xr:uid="{0CDB07D5-81E5-4507-92CE-5548A6EAF86F}"/>
    <hyperlink ref="H123" r:id="rId60" xr:uid="{3233EAC1-1E08-4094-89C4-BD9A5D3B8C4E}"/>
    <hyperlink ref="H25" r:id="rId61" xr:uid="{ACB10000-DE9C-483C-89D5-304BF6E0D28B}"/>
    <hyperlink ref="H45" r:id="rId62" xr:uid="{B6EA2A4B-C8FA-4B8E-A8A3-66B6DC629D13}"/>
    <hyperlink ref="H124" r:id="rId63" xr:uid="{F0C2E8B7-E2E3-4451-B929-2026BA2C9C78}"/>
    <hyperlink ref="H113" r:id="rId64" xr:uid="{61A26121-4E1C-40EF-851D-D052E1281E6F}"/>
    <hyperlink ref="H49" r:id="rId65" xr:uid="{52AC9BD5-D7B7-4D9D-8FE0-ECFC51D2D075}"/>
    <hyperlink ref="H101" r:id="rId66" xr:uid="{9E6A6876-47AD-496A-9BA3-A186F2613E2F}"/>
    <hyperlink ref="H13" r:id="rId67" xr:uid="{866EA8A3-AD9F-47A5-95E8-D1E0A7BDC049}"/>
    <hyperlink ref="H104" r:id="rId68" xr:uid="{9D02A555-5A64-4465-89E0-1431F42E21E4}"/>
    <hyperlink ref="H8" r:id="rId69" xr:uid="{22436F45-EA7B-497A-B523-5ADEAA9129A5}"/>
    <hyperlink ref="H26" r:id="rId70" xr:uid="{C0E5677B-5FB6-4D02-822C-B42C126B1184}"/>
    <hyperlink ref="H51" r:id="rId71" xr:uid="{F9FBA67D-BB1E-4872-A165-CE67B62332D5}"/>
    <hyperlink ref="H53" r:id="rId72" xr:uid="{8BF61224-9D1E-4207-9AF1-2CDE95B5AD45}"/>
    <hyperlink ref="H130" r:id="rId73" xr:uid="{528D5DCE-6031-49E0-8103-1D6B59506386}"/>
    <hyperlink ref="H65" r:id="rId74" xr:uid="{4BB39921-ADEE-46E8-9BBE-FAD30121509C}"/>
    <hyperlink ref="H118" r:id="rId75" xr:uid="{5CF0045E-C137-42DD-96C2-4EE7652320FA}"/>
    <hyperlink ref="H27" r:id="rId76" xr:uid="{E89C7122-FC6B-45A2-B58C-DC4062C9835D}"/>
    <hyperlink ref="H119" r:id="rId77" xr:uid="{7FBA6CF2-C878-40AB-BF25-B3BAE5EBD21B}"/>
    <hyperlink ref="H9" r:id="rId78" xr:uid="{F7E97D28-7F5E-4B56-8033-89854AAB4E15}"/>
    <hyperlink ref="H52" r:id="rId79" xr:uid="{3D247EB1-A90B-4317-BA37-23D35844DCB5}"/>
    <hyperlink ref="H91" r:id="rId80" xr:uid="{CC9A75CA-F66D-4C0B-A3C3-A193A873BBF8}"/>
    <hyperlink ref="H78" r:id="rId81" xr:uid="{7EAB751C-E30D-4976-AB59-42149D945AFB}"/>
    <hyperlink ref="H98" r:id="rId82" xr:uid="{AAD178FE-3F56-4708-B410-09B40CF2BA28}"/>
    <hyperlink ref="H57" r:id="rId83" xr:uid="{F1FA2516-D6BE-4A4A-8548-0513DEA061A3}"/>
    <hyperlink ref="H66" r:id="rId84" xr:uid="{23E93797-3FB1-4C66-BF38-A1BEABDA497B}"/>
    <hyperlink ref="H28" r:id="rId85" xr:uid="{A30A4361-7427-482C-9274-1BD94000202C}"/>
    <hyperlink ref="H29" r:id="rId86" xr:uid="{8B949C05-B45A-49D0-AEE8-CBD1591995DD}"/>
    <hyperlink ref="H79" r:id="rId87" xr:uid="{5CF71387-24EC-474C-B8F1-C75530FC6E81}"/>
    <hyperlink ref="H58" r:id="rId88" xr:uid="{97F96609-6BE5-44F9-A3E7-A17C477D8371}"/>
    <hyperlink ref="H30" r:id="rId89" xr:uid="{5BBABC21-DF5C-4932-9BF2-47C28D603A00}"/>
    <hyperlink ref="H125" r:id="rId90" xr:uid="{7EB09656-FC8D-4465-9A3A-75CBF9FB749B}"/>
    <hyperlink ref="H102" r:id="rId91" xr:uid="{7587162C-9668-454F-A822-ABE8A6841916}"/>
    <hyperlink ref="H31" r:id="rId92" xr:uid="{057835B1-E229-4983-A1A7-3492F60DEA6A}"/>
    <hyperlink ref="H32" r:id="rId93" xr:uid="{6134EF86-165E-4282-B249-0CED70BDC0E9}"/>
    <hyperlink ref="H99" r:id="rId94" xr:uid="{C06A39AF-43C7-4173-85CE-B2AD83D79C5F}"/>
    <hyperlink ref="H126" r:id="rId95" xr:uid="{E371DF2E-BC21-41C0-ACDE-5A0E9851A8F6}"/>
    <hyperlink ref="H54" r:id="rId96" xr:uid="{829C0AA1-FC38-470A-B719-42FB29D77E69}"/>
    <hyperlink ref="H115" r:id="rId97" xr:uid="{DF216A2E-FA33-4D48-ABCA-08DE9101943F}"/>
    <hyperlink ref="H12" r:id="rId98" xr:uid="{947B51E5-286B-4C34-A76F-558E29148B9C}"/>
    <hyperlink ref="H33" r:id="rId99" xr:uid="{E8F23BF5-8A3A-4155-B142-F1D459F0F681}"/>
    <hyperlink ref="H56" r:id="rId100" xr:uid="{97F88CDB-AA44-4F18-BAD8-15690A5E919F}"/>
    <hyperlink ref="P35" r:id="rId101" display="http://oxsfyfyf3rmxwzvsozhze4awcwtbomwd2butx7fvdkl2nfks4tmmo4qd.onion/?page=listing&amp;lid=0kzgRgcrk58369Hn" xr:uid="{2DE734F6-8F63-4FDF-98FB-47C3D9CD2E69}"/>
  </hyperlinks>
  <pageMargins left="0.7" right="0.7" top="0.75" bottom="0.75" header="0.3" footer="0.3"/>
  <pageSetup paperSize="9" orientation="portrait" r:id="rId1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B1E45CBAC1D44E8499D08817C1E4B1" ma:contentTypeVersion="13" ma:contentTypeDescription="Een nieuw document maken." ma:contentTypeScope="" ma:versionID="ee38be1331a3dc3f2154bffb7825d94d">
  <xsd:schema xmlns:xsd="http://www.w3.org/2001/XMLSchema" xmlns:xs="http://www.w3.org/2001/XMLSchema" xmlns:p="http://schemas.microsoft.com/office/2006/metadata/properties" xmlns:ns3="dc4e03b6-5620-4c66-b196-7df893f3fd0c" xmlns:ns4="249ebd33-eec7-402d-b2dc-a5d0eceacf22" targetNamespace="http://schemas.microsoft.com/office/2006/metadata/properties" ma:root="true" ma:fieldsID="715c800f7818b741b1e5edb6bd25797c" ns3:_="" ns4:_="">
    <xsd:import namespace="dc4e03b6-5620-4c66-b196-7df893f3fd0c"/>
    <xsd:import namespace="249ebd33-eec7-402d-b2dc-a5d0eceacf2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KeyPoints" minOccurs="0"/>
                <xsd:element ref="ns4:MediaServiceKeyPoints" minOccurs="0"/>
                <xsd:element ref="ns4:MediaServiceAutoTags" minOccurs="0"/>
                <xsd:element ref="ns4:MediaLengthInSecond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4e03b6-5620-4c66-b196-7df893f3fd0c"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9ebd33-eec7-402d-b2dc-a5d0eceacf2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222DC2-80E6-480D-BA45-F5840FA88A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4e03b6-5620-4c66-b196-7df893f3fd0c"/>
    <ds:schemaRef ds:uri="249ebd33-eec7-402d-b2dc-a5d0eceacf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E869C7-00AD-4289-BF9E-8DAB453B331B}">
  <ds:schemaRefs>
    <ds:schemaRef ds:uri="http://purl.org/dc/elements/1.1/"/>
    <ds:schemaRef ds:uri="http://purl.org/dc/terms/"/>
    <ds:schemaRef ds:uri="dc4e03b6-5620-4c66-b196-7df893f3fd0c"/>
    <ds:schemaRef ds:uri="http://purl.org/dc/dcmitype/"/>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249ebd33-eec7-402d-b2dc-a5d0eceacf22"/>
  </ds:schemaRefs>
</ds:datastoreItem>
</file>

<file path=customXml/itemProps3.xml><?xml version="1.0" encoding="utf-8"?>
<ds:datastoreItem xmlns:ds="http://schemas.openxmlformats.org/officeDocument/2006/customXml" ds:itemID="{62C06AD9-00C4-4DC9-B6E5-8C2A7E2EBC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marin</dc:creator>
  <cp:keywords/>
  <dc:description/>
  <cp:lastModifiedBy>Nagham</cp:lastModifiedBy>
  <cp:revision/>
  <dcterms:created xsi:type="dcterms:W3CDTF">2022-09-28T12:35:53Z</dcterms:created>
  <dcterms:modified xsi:type="dcterms:W3CDTF">2022-10-04T13:02:35Z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0x010100F7B1E45CBAC1D44E8499D08817C1E4B1</vt:lpwstr>
  </property>
</Properties>
</file>