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 firstSheet="3" activeTab="9"/>
  </bookViews>
  <sheets>
    <sheet name="服务器绩效考核标准" sheetId="5" r:id="rId1"/>
    <sheet name="已完成游戏功能分工表" sheetId="2" r:id="rId2"/>
    <sheet name="游戏核心支撑系统" sheetId="3" r:id="rId3"/>
    <sheet name="游戏架构优化系统" sheetId="4" r:id="rId4"/>
    <sheet name="运维平台" sheetId="6" r:id="rId5"/>
    <sheet name="11月功能统计" sheetId="7" r:id="rId6"/>
    <sheet name="11月优化功能统计" sheetId="8" r:id="rId7"/>
    <sheet name="12月功能统计" sheetId="9" r:id="rId8"/>
    <sheet name="12月优化功能统计" sheetId="10" r:id="rId9"/>
    <sheet name="1月" sheetId="11" r:id="rId10"/>
  </sheets>
  <calcPr calcId="162913"/>
</workbook>
</file>

<file path=xl/sharedStrings.xml><?xml version="1.0" encoding="utf-8"?>
<sst xmlns="http://schemas.openxmlformats.org/spreadsheetml/2006/main" count="1362" uniqueCount="458">
  <si>
    <t>活跃度</t>
    <phoneticPr fontId="1" type="noConversion"/>
  </si>
  <si>
    <t>属性系统</t>
    <phoneticPr fontId="1" type="noConversion"/>
  </si>
  <si>
    <t>拍卖行</t>
    <phoneticPr fontId="1" type="noConversion"/>
  </si>
  <si>
    <t>背包</t>
    <phoneticPr fontId="1" type="noConversion"/>
  </si>
  <si>
    <t>buff系统</t>
    <phoneticPr fontId="1" type="noConversion"/>
  </si>
  <si>
    <t>聊天</t>
    <phoneticPr fontId="1" type="noConversion"/>
  </si>
  <si>
    <t>挚友</t>
    <phoneticPr fontId="1" type="noConversion"/>
  </si>
  <si>
    <t>副本流程</t>
    <phoneticPr fontId="1" type="noConversion"/>
  </si>
  <si>
    <t>跨服流程</t>
    <phoneticPr fontId="1" type="noConversion"/>
  </si>
  <si>
    <t>装备</t>
    <phoneticPr fontId="1" type="noConversion"/>
  </si>
  <si>
    <t>护送</t>
    <phoneticPr fontId="1" type="noConversion"/>
  </si>
  <si>
    <t>时装</t>
    <phoneticPr fontId="1" type="noConversion"/>
  </si>
  <si>
    <t>好友</t>
    <phoneticPr fontId="1" type="noConversion"/>
  </si>
  <si>
    <t>天书</t>
    <phoneticPr fontId="1" type="noConversion"/>
  </si>
  <si>
    <t>神兵</t>
    <phoneticPr fontId="1" type="noConversion"/>
  </si>
  <si>
    <t>公会</t>
    <phoneticPr fontId="1" type="noConversion"/>
  </si>
  <si>
    <t>圣装</t>
    <phoneticPr fontId="1" type="noConversion"/>
  </si>
  <si>
    <t>挂机</t>
    <phoneticPr fontId="1" type="noConversion"/>
  </si>
  <si>
    <t>坐骑</t>
    <phoneticPr fontId="1" type="noConversion"/>
  </si>
  <si>
    <t>符文</t>
    <phoneticPr fontId="1" type="noConversion"/>
  </si>
  <si>
    <t>竞技场</t>
    <phoneticPr fontId="1" type="noConversion"/>
  </si>
  <si>
    <t>邮件</t>
    <phoneticPr fontId="1" type="noConversion"/>
  </si>
  <si>
    <t>地图流程</t>
    <phoneticPr fontId="1" type="noConversion"/>
  </si>
  <si>
    <t>婚姻</t>
    <phoneticPr fontId="1" type="noConversion"/>
  </si>
  <si>
    <t>开服活动</t>
    <phoneticPr fontId="1" type="noConversion"/>
  </si>
  <si>
    <t>宠物</t>
    <phoneticPr fontId="1" type="noConversion"/>
  </si>
  <si>
    <t>玩家</t>
    <phoneticPr fontId="1" type="noConversion"/>
  </si>
  <si>
    <t>排行榜</t>
    <phoneticPr fontId="1" type="noConversion"/>
  </si>
  <si>
    <t>充值</t>
    <phoneticPr fontId="1" type="noConversion"/>
  </si>
  <si>
    <t>回收炉</t>
    <phoneticPr fontId="1" type="noConversion"/>
  </si>
  <si>
    <t>红包系统</t>
    <phoneticPr fontId="1" type="noConversion"/>
  </si>
  <si>
    <t>机器人</t>
    <phoneticPr fontId="1" type="noConversion"/>
  </si>
  <si>
    <t>识海</t>
    <phoneticPr fontId="1" type="noConversion"/>
  </si>
  <si>
    <t>设置</t>
    <phoneticPr fontId="1" type="noConversion"/>
  </si>
  <si>
    <t>商城</t>
    <phoneticPr fontId="1" type="noConversion"/>
  </si>
  <si>
    <t>技能</t>
    <phoneticPr fontId="1" type="noConversion"/>
  </si>
  <si>
    <t>法宝</t>
    <phoneticPr fontId="1" type="noConversion"/>
  </si>
  <si>
    <t>境界</t>
    <phoneticPr fontId="1" type="noConversion"/>
  </si>
  <si>
    <t>仓库</t>
    <phoneticPr fontId="1" type="noConversion"/>
  </si>
  <si>
    <t>任务</t>
    <phoneticPr fontId="1" type="noConversion"/>
  </si>
  <si>
    <t>组队</t>
    <phoneticPr fontId="1" type="noConversion"/>
  </si>
  <si>
    <t>称号</t>
    <phoneticPr fontId="1" type="noConversion"/>
  </si>
  <si>
    <t>寻宝</t>
    <phoneticPr fontId="1" type="noConversion"/>
  </si>
  <si>
    <t>老法宝</t>
    <phoneticPr fontId="1" type="noConversion"/>
  </si>
  <si>
    <t>福利</t>
    <phoneticPr fontId="1" type="noConversion"/>
  </si>
  <si>
    <t>负责人</t>
    <phoneticPr fontId="1" type="noConversion"/>
  </si>
  <si>
    <t>基础功能系统</t>
    <phoneticPr fontId="1" type="noConversion"/>
  </si>
  <si>
    <t>活动功能系统</t>
    <phoneticPr fontId="1" type="noConversion"/>
  </si>
  <si>
    <t>掉落</t>
    <phoneticPr fontId="1" type="noConversion"/>
  </si>
  <si>
    <t>nature</t>
    <phoneticPr fontId="1" type="noConversion"/>
  </si>
  <si>
    <t>战斗逻辑</t>
    <phoneticPr fontId="1" type="noConversion"/>
  </si>
  <si>
    <t>仇恨系统</t>
    <phoneticPr fontId="1" type="noConversion"/>
  </si>
  <si>
    <t>商业化活动</t>
    <phoneticPr fontId="1" type="noConversion"/>
  </si>
  <si>
    <t>GM交互</t>
    <phoneticPr fontId="1" type="noConversion"/>
  </si>
  <si>
    <t>状态机(行为)</t>
    <phoneticPr fontId="1" type="noConversion"/>
  </si>
  <si>
    <t>公共服流程</t>
    <phoneticPr fontId="1" type="noConversion"/>
  </si>
  <si>
    <t>货币系统</t>
    <phoneticPr fontId="1" type="noConversion"/>
  </si>
  <si>
    <t>怪物AI</t>
    <phoneticPr fontId="1" type="noConversion"/>
  </si>
  <si>
    <t>采集物/NPC</t>
    <phoneticPr fontId="1" type="noConversion"/>
  </si>
  <si>
    <t>玩家登陆注册</t>
    <phoneticPr fontId="1" type="noConversion"/>
  </si>
  <si>
    <t>死亡系统</t>
    <phoneticPr fontId="1" type="noConversion"/>
  </si>
  <si>
    <t>GM命令整理</t>
    <phoneticPr fontId="1" type="noConversion"/>
  </si>
  <si>
    <t>阵营模式</t>
    <phoneticPr fontId="1" type="noConversion"/>
  </si>
  <si>
    <t>优化内容</t>
    <phoneticPr fontId="1" type="noConversion"/>
  </si>
  <si>
    <t>日志统一整理</t>
    <phoneticPr fontId="1" type="noConversion"/>
  </si>
  <si>
    <t>线程监控优化</t>
    <phoneticPr fontId="1" type="noConversion"/>
  </si>
  <si>
    <t>数据存储优化</t>
    <phoneticPr fontId="1" type="noConversion"/>
  </si>
  <si>
    <t>内存优化</t>
    <phoneticPr fontId="1" type="noConversion"/>
  </si>
  <si>
    <t>流量监控优化</t>
    <phoneticPr fontId="1" type="noConversion"/>
  </si>
  <si>
    <t>通信流程整理</t>
    <phoneticPr fontId="1" type="noConversion"/>
  </si>
  <si>
    <t>消息整理优化</t>
    <phoneticPr fontId="1" type="noConversion"/>
  </si>
  <si>
    <t>导表工具</t>
    <phoneticPr fontId="1" type="noConversion"/>
  </si>
  <si>
    <t>合服工具</t>
    <phoneticPr fontId="1" type="noConversion"/>
  </si>
  <si>
    <t>功能开关</t>
    <phoneticPr fontId="1" type="noConversion"/>
  </si>
  <si>
    <t>龚胜军</t>
    <phoneticPr fontId="1" type="noConversion"/>
  </si>
  <si>
    <t>罗维</t>
    <phoneticPr fontId="1" type="noConversion"/>
  </si>
  <si>
    <t>田诚</t>
    <phoneticPr fontId="1" type="noConversion"/>
  </si>
  <si>
    <t>杨蓝飞</t>
    <phoneticPr fontId="1" type="noConversion"/>
  </si>
  <si>
    <t>陈龙川</t>
    <phoneticPr fontId="1" type="noConversion"/>
  </si>
  <si>
    <t>机器人工具</t>
    <phoneticPr fontId="1" type="noConversion"/>
  </si>
  <si>
    <t>热更新工具</t>
    <phoneticPr fontId="1" type="noConversion"/>
  </si>
  <si>
    <t>1. 系统稳定性,通过bug数量和功能数量的比例(如果刚接手别人系统出现的bug大家一起考量下).</t>
  </si>
  <si>
    <t>2. 系统开发时间是否延迟.</t>
  </si>
  <si>
    <t>3. 发现服务器重要性能bug.</t>
  </si>
  <si>
    <t>4. 主动提出&lt;&lt;支撑系统&gt;&gt;优化方案，以及优化空间的数量.</t>
  </si>
  <si>
    <t>5. 主动进行有效的游戏优化系统</t>
    <phoneticPr fontId="1" type="noConversion"/>
  </si>
  <si>
    <t>支撑功能系统优化</t>
    <phoneticPr fontId="1" type="noConversion"/>
  </si>
  <si>
    <t>龚胜军/杨蓝飞</t>
    <phoneticPr fontId="1" type="noConversion"/>
  </si>
  <si>
    <t>功能状态</t>
    <phoneticPr fontId="1" type="noConversion"/>
  </si>
  <si>
    <t>稳定</t>
    <phoneticPr fontId="1" type="noConversion"/>
  </si>
  <si>
    <t>优化</t>
    <phoneticPr fontId="1" type="noConversion"/>
  </si>
  <si>
    <t>待开发</t>
    <phoneticPr fontId="1" type="noConversion"/>
  </si>
  <si>
    <t>运营活动</t>
    <phoneticPr fontId="1" type="noConversion"/>
  </si>
  <si>
    <t>boss系统(几个相关活动)</t>
    <phoneticPr fontId="1" type="noConversion"/>
  </si>
  <si>
    <t>勇者之巅</t>
    <phoneticPr fontId="1" type="noConversion"/>
  </si>
  <si>
    <t>传道</t>
    <phoneticPr fontId="1" type="noConversion"/>
  </si>
  <si>
    <t>领地战</t>
    <phoneticPr fontId="1" type="noConversion"/>
  </si>
  <si>
    <t>九天争锋</t>
    <phoneticPr fontId="1" type="noConversion"/>
  </si>
  <si>
    <t>魂兽森林</t>
    <phoneticPr fontId="1" type="noConversion"/>
  </si>
  <si>
    <t>世界答题</t>
    <phoneticPr fontId="1" type="noConversion"/>
  </si>
  <si>
    <t>世界篝火</t>
    <phoneticPr fontId="1" type="noConversion"/>
  </si>
  <si>
    <t>大能遗府</t>
    <phoneticPr fontId="1" type="noConversion"/>
  </si>
  <si>
    <t>八星图</t>
    <phoneticPr fontId="1" type="noConversion"/>
  </si>
  <si>
    <t>公会活动</t>
    <phoneticPr fontId="1" type="noConversion"/>
  </si>
  <si>
    <t>神魔战场</t>
    <phoneticPr fontId="1" type="noConversion"/>
  </si>
  <si>
    <t>位面</t>
    <phoneticPr fontId="1" type="noConversion"/>
  </si>
  <si>
    <t>经验副本</t>
    <phoneticPr fontId="1" type="noConversion"/>
  </si>
  <si>
    <t>龚胜军</t>
    <phoneticPr fontId="1" type="noConversion"/>
  </si>
  <si>
    <t>罗维</t>
    <phoneticPr fontId="1" type="noConversion"/>
  </si>
  <si>
    <t>难度系数</t>
    <phoneticPr fontId="1" type="noConversion"/>
  </si>
  <si>
    <t>★★★★★</t>
  </si>
  <si>
    <t>★★</t>
  </si>
  <si>
    <t>★★★★</t>
  </si>
  <si>
    <t>★★★</t>
  </si>
  <si>
    <t>★</t>
  </si>
  <si>
    <r>
      <rPr>
        <b/>
        <sz val="14"/>
        <color rgb="FFFF0000"/>
        <rFont val="华文楷体"/>
        <family val="3"/>
        <charset val="134"/>
      </rPr>
      <t>由于我们服务器是接手别人比较臃肿的服务器框架，并不是一套比较纯粹的迭代框架，
所以在代码规范，工具扩展，支撑系统延伸，性能优化几个维度进行的工作量比较大，
耗时比较长，通过服务器会议商榷，服务器从《游戏功能开发》《游戏支撑系统扩展》
《游戏性能优化》几个维度来考核。</t>
    </r>
    <r>
      <rPr>
        <sz val="11"/>
        <color rgb="FFFF0000"/>
        <rFont val="宋体"/>
        <family val="2"/>
        <charset val="134"/>
        <scheme val="minor"/>
      </rPr>
      <t xml:space="preserve">
</t>
    </r>
    <phoneticPr fontId="1" type="noConversion"/>
  </si>
  <si>
    <t>服务器考核规则</t>
    <phoneticPr fontId="1" type="noConversion"/>
  </si>
  <si>
    <t>备注说明：</t>
  </si>
  <si>
    <t>开发中</t>
    <phoneticPr fontId="1" type="noConversion"/>
  </si>
  <si>
    <t>陈龙川/罗维</t>
    <phoneticPr fontId="1" type="noConversion"/>
  </si>
  <si>
    <t>杨蓝飞/罗维</t>
    <phoneticPr fontId="1" type="noConversion"/>
  </si>
  <si>
    <t>●这些优化，可以提高服务器整体稳定性，协助线上bug修复，快速定位问题，提前预防宕机等</t>
    <phoneticPr fontId="8" type="noConversion"/>
  </si>
  <si>
    <t>●支撑系统都是贯穿整个游戏，功能都比较庞大和根生蒂固，在开发过程中会不停的维护和扩展。</t>
    <phoneticPr fontId="8" type="noConversion"/>
  </si>
  <si>
    <t>●功能细节点都比较多，每个系统只是列出title，并没有细化里面具体内容。</t>
    <phoneticPr fontId="8" type="noConversion"/>
  </si>
  <si>
    <t>●这些内容是游戏的核心，公共接口，所以需要长期测试，反复的优化。</t>
    <phoneticPr fontId="8" type="noConversion"/>
  </si>
  <si>
    <t>●暂时功能都挂我头上，等前面两块系统比较稳定的时候，大家再一起协助我一起完成此部分内容</t>
    <phoneticPr fontId="8" type="noConversion"/>
  </si>
  <si>
    <t>多国语言翻译工具</t>
    <phoneticPr fontId="1" type="noConversion"/>
  </si>
  <si>
    <t>热更新打包工具</t>
    <phoneticPr fontId="1" type="noConversion"/>
  </si>
  <si>
    <t>GM平台工具</t>
    <phoneticPr fontId="1" type="noConversion"/>
  </si>
  <si>
    <t>gmp交互工具</t>
    <phoneticPr fontId="1" type="noConversion"/>
  </si>
  <si>
    <t>CMDB功能</t>
    <phoneticPr fontId="1" type="noConversion"/>
  </si>
  <si>
    <t>子模块</t>
    <phoneticPr fontId="1" type="noConversion"/>
  </si>
  <si>
    <t>基础资产</t>
    <phoneticPr fontId="1" type="noConversion"/>
  </si>
  <si>
    <t>机房信息</t>
    <phoneticPr fontId="1" type="noConversion"/>
  </si>
  <si>
    <t>机器信息</t>
    <phoneticPr fontId="1" type="noConversion"/>
  </si>
  <si>
    <t>项目信息</t>
    <phoneticPr fontId="1" type="noConversion"/>
  </si>
  <si>
    <t>渠道信息</t>
    <phoneticPr fontId="1" type="noConversion"/>
  </si>
  <si>
    <t>资产列表</t>
    <phoneticPr fontId="1" type="noConversion"/>
  </si>
  <si>
    <t>服务器列表</t>
    <phoneticPr fontId="1" type="noConversion"/>
  </si>
  <si>
    <t>服务器录入</t>
    <phoneticPr fontId="1" type="noConversion"/>
  </si>
  <si>
    <t>服务器初始化init</t>
    <phoneticPr fontId="1" type="noConversion"/>
  </si>
  <si>
    <t>服务器增删改查</t>
    <phoneticPr fontId="1" type="noConversion"/>
  </si>
  <si>
    <t>服务器api接口</t>
    <phoneticPr fontId="1" type="noConversion"/>
  </si>
  <si>
    <t>数据列表</t>
    <phoneticPr fontId="1" type="noConversion"/>
  </si>
  <si>
    <t>数据库录入</t>
    <phoneticPr fontId="1" type="noConversion"/>
  </si>
  <si>
    <t>数据库主从关系处理</t>
    <phoneticPr fontId="1" type="noConversion"/>
  </si>
  <si>
    <t>数据库关联到具体GSID</t>
    <phoneticPr fontId="1" type="noConversion"/>
  </si>
  <si>
    <t>数据库api接口</t>
    <phoneticPr fontId="1" type="noConversion"/>
  </si>
  <si>
    <t>管理工具类</t>
    <phoneticPr fontId="1" type="noConversion"/>
  </si>
  <si>
    <t>salt-key管理</t>
    <phoneticPr fontId="1" type="noConversion"/>
  </si>
  <si>
    <t>salt-key接收</t>
    <phoneticPr fontId="1" type="noConversion"/>
  </si>
  <si>
    <t>salt-key列表</t>
    <phoneticPr fontId="1" type="noConversion"/>
  </si>
  <si>
    <t>salt-key拒绝/删除/查看</t>
    <phoneticPr fontId="1" type="noConversion"/>
  </si>
  <si>
    <t>常少</t>
    <phoneticPr fontId="1" type="noConversion"/>
  </si>
  <si>
    <t>新服部署</t>
    <phoneticPr fontId="1" type="noConversion"/>
  </si>
  <si>
    <t>全包部署</t>
    <phoneticPr fontId="1" type="noConversion"/>
  </si>
  <si>
    <t>滚服操作部署</t>
    <phoneticPr fontId="1" type="noConversion"/>
  </si>
  <si>
    <t>系统参数调优</t>
    <phoneticPr fontId="1" type="noConversion"/>
  </si>
  <si>
    <t>JDK安装</t>
    <phoneticPr fontId="1" type="noConversion"/>
  </si>
  <si>
    <t>Nginx安装</t>
    <phoneticPr fontId="1" type="noConversion"/>
  </si>
  <si>
    <t>mysql5.6安装</t>
    <phoneticPr fontId="1" type="noConversion"/>
  </si>
  <si>
    <t>应用管理</t>
    <phoneticPr fontId="1" type="noConversion"/>
  </si>
  <si>
    <t>Vsftpd安装</t>
    <phoneticPr fontId="1" type="noConversion"/>
  </si>
  <si>
    <t>命令行管理</t>
    <phoneticPr fontId="1" type="noConversion"/>
  </si>
  <si>
    <t>服务器存活状态工具</t>
    <phoneticPr fontId="1" type="noConversion"/>
  </si>
  <si>
    <t>服务器shell命令操作工具</t>
    <phoneticPr fontId="1" type="noConversion"/>
  </si>
  <si>
    <t>服务器yum安装包管理工具</t>
    <phoneticPr fontId="1" type="noConversion"/>
  </si>
  <si>
    <t>服务器服务状态管理工具</t>
    <phoneticPr fontId="1" type="noConversion"/>
  </si>
  <si>
    <t>服务器文件操作管理工具</t>
    <phoneticPr fontId="1" type="noConversion"/>
  </si>
  <si>
    <t>服务器计划任务管理工具</t>
    <phoneticPr fontId="1" type="noConversion"/>
  </si>
  <si>
    <t>服务器自定义操作管理工具</t>
    <phoneticPr fontId="1" type="noConversion"/>
  </si>
  <si>
    <t>常少</t>
    <phoneticPr fontId="1" type="noConversion"/>
  </si>
  <si>
    <t>更新操作类</t>
    <phoneticPr fontId="1" type="noConversion"/>
  </si>
  <si>
    <t>停服更新</t>
    <phoneticPr fontId="1" type="noConversion"/>
  </si>
  <si>
    <t>服务器获取更新包操作</t>
    <phoneticPr fontId="1" type="noConversion"/>
  </si>
  <si>
    <t>更新包唯一性校验</t>
    <phoneticPr fontId="1" type="noConversion"/>
  </si>
  <si>
    <t>服务器停服操作</t>
    <phoneticPr fontId="1" type="noConversion"/>
  </si>
  <si>
    <t>服务器更新操作</t>
    <phoneticPr fontId="1" type="noConversion"/>
  </si>
  <si>
    <t>服务器导入数据库操作</t>
    <phoneticPr fontId="1" type="noConversion"/>
  </si>
  <si>
    <t>服务器备份数据库操作</t>
    <phoneticPr fontId="1" type="noConversion"/>
  </si>
  <si>
    <t>服务器更新操作</t>
    <phoneticPr fontId="1" type="noConversion"/>
  </si>
  <si>
    <t>服务器启服操作</t>
    <phoneticPr fontId="1" type="noConversion"/>
  </si>
  <si>
    <t>服务器状态检查操作</t>
    <phoneticPr fontId="1" type="noConversion"/>
  </si>
  <si>
    <t>热更新操作</t>
    <phoneticPr fontId="1" type="noConversion"/>
  </si>
  <si>
    <t>服务器获取更新包操作</t>
    <phoneticPr fontId="1" type="noConversion"/>
  </si>
  <si>
    <t>更新包唯一性校验</t>
    <phoneticPr fontId="1" type="noConversion"/>
  </si>
  <si>
    <t>数据库管理</t>
    <phoneticPr fontId="1" type="noConversion"/>
  </si>
  <si>
    <t>sql语句操作</t>
    <phoneticPr fontId="1" type="noConversion"/>
  </si>
  <si>
    <t>sql审核</t>
    <phoneticPr fontId="1" type="noConversion"/>
  </si>
  <si>
    <t>binlog解析</t>
    <phoneticPr fontId="1" type="noConversion"/>
  </si>
  <si>
    <t>表结构查询</t>
    <phoneticPr fontId="1" type="noConversion"/>
  </si>
  <si>
    <t>sql优化建议</t>
    <phoneticPr fontId="1" type="noConversion"/>
  </si>
  <si>
    <t>数据库列表</t>
    <phoneticPr fontId="1" type="noConversion"/>
  </si>
  <si>
    <t>数据库列表</t>
    <phoneticPr fontId="1" type="noConversion"/>
  </si>
  <si>
    <t>计划任务</t>
    <phoneticPr fontId="1" type="noConversion"/>
  </si>
  <si>
    <t>crontab任务</t>
    <phoneticPr fontId="1" type="noConversion"/>
  </si>
  <si>
    <t>crontab任务增删改查</t>
    <phoneticPr fontId="1" type="noConversion"/>
  </si>
  <si>
    <t>crontab任务执行</t>
    <phoneticPr fontId="1" type="noConversion"/>
  </si>
  <si>
    <t>crontab执行日志</t>
    <phoneticPr fontId="1" type="noConversion"/>
  </si>
  <si>
    <t>celery任务</t>
    <phoneticPr fontId="1" type="noConversion"/>
  </si>
  <si>
    <t>调度类型</t>
    <phoneticPr fontId="1" type="noConversion"/>
  </si>
  <si>
    <t>间隔类型</t>
    <phoneticPr fontId="1" type="noConversion"/>
  </si>
  <si>
    <t>任务列表</t>
    <phoneticPr fontId="1" type="noConversion"/>
  </si>
  <si>
    <t>任务日志</t>
    <phoneticPr fontId="1" type="noConversion"/>
  </si>
  <si>
    <t>工单系统</t>
    <phoneticPr fontId="1" type="noConversion"/>
  </si>
  <si>
    <t>工单申请</t>
    <phoneticPr fontId="1" type="noConversion"/>
  </si>
  <si>
    <t>工单列表</t>
    <phoneticPr fontId="1" type="noConversion"/>
  </si>
  <si>
    <t>CI/CD</t>
    <phoneticPr fontId="1" type="noConversion"/>
  </si>
  <si>
    <t>持续集成</t>
    <phoneticPr fontId="1" type="noConversion"/>
  </si>
  <si>
    <t>持续部署</t>
    <phoneticPr fontId="1" type="noConversion"/>
  </si>
  <si>
    <t>SVN/GitLab</t>
    <phoneticPr fontId="1" type="noConversion"/>
  </si>
  <si>
    <t>待实现</t>
    <phoneticPr fontId="1" type="noConversion"/>
  </si>
  <si>
    <t>待实现</t>
    <phoneticPr fontId="1" type="noConversion"/>
  </si>
  <si>
    <t>老平台实现</t>
    <phoneticPr fontId="1" type="noConversion"/>
  </si>
  <si>
    <t>备注: 之前的老平台属于自称一套系统的运维平台，因做平台服整合成一套系统，而且新老运维平台更换了低层管理平台，可以更高效的处理任务逻辑</t>
    <phoneticPr fontId="1" type="noConversion"/>
  </si>
  <si>
    <t>新增强化和洗练排行榜</t>
    <phoneticPr fontId="1" type="noConversion"/>
  </si>
  <si>
    <t>签到新增补签</t>
    <phoneticPr fontId="1" type="noConversion"/>
  </si>
  <si>
    <t>每日礼包</t>
    <phoneticPr fontId="1" type="noConversion"/>
  </si>
  <si>
    <t>新宝箱功能</t>
    <phoneticPr fontId="1" type="noConversion"/>
  </si>
  <si>
    <t>战斗模式重构</t>
    <phoneticPr fontId="1" type="noConversion"/>
  </si>
  <si>
    <t>装备合成优化</t>
    <phoneticPr fontId="1" type="noConversion"/>
  </si>
  <si>
    <t>境界突破自动激活翅膀</t>
    <phoneticPr fontId="1" type="noConversion"/>
  </si>
  <si>
    <t>田诚</t>
    <phoneticPr fontId="1" type="noConversion"/>
  </si>
  <si>
    <t>罗维</t>
    <phoneticPr fontId="1" type="noConversion"/>
  </si>
  <si>
    <t>经验丹需求</t>
    <phoneticPr fontId="1" type="noConversion"/>
  </si>
  <si>
    <t>跨服名字同屏显示</t>
    <phoneticPr fontId="1" type="noConversion"/>
  </si>
  <si>
    <t>位面延迟处理</t>
    <phoneticPr fontId="1" type="noConversion"/>
  </si>
  <si>
    <t>每日累充</t>
    <phoneticPr fontId="1" type="noConversion"/>
  </si>
  <si>
    <t>开服狂欢新功能</t>
    <phoneticPr fontId="1" type="noConversion"/>
  </si>
  <si>
    <t>罗维</t>
    <phoneticPr fontId="1" type="noConversion"/>
  </si>
  <si>
    <t>陈龙川</t>
    <phoneticPr fontId="1" type="noConversion"/>
  </si>
  <si>
    <t>名人堂</t>
    <phoneticPr fontId="1" type="noConversion"/>
  </si>
  <si>
    <t>龚胜军</t>
    <phoneticPr fontId="1" type="noConversion"/>
  </si>
  <si>
    <t>时间</t>
    <phoneticPr fontId="1" type="noConversion"/>
  </si>
  <si>
    <t>1天</t>
    <phoneticPr fontId="1" type="noConversion"/>
  </si>
  <si>
    <t>0.5天</t>
    <phoneticPr fontId="1" type="noConversion"/>
  </si>
  <si>
    <t>3天</t>
    <phoneticPr fontId="1" type="noConversion"/>
  </si>
  <si>
    <t>审核人</t>
    <phoneticPr fontId="1" type="noConversion"/>
  </si>
  <si>
    <t>0.5天</t>
    <phoneticPr fontId="1" type="noConversion"/>
  </si>
  <si>
    <t>任务重构优化</t>
    <phoneticPr fontId="1" type="noConversion"/>
  </si>
  <si>
    <t>完成</t>
    <phoneticPr fontId="1" type="noConversion"/>
  </si>
  <si>
    <t>机器人任务流程</t>
    <phoneticPr fontId="1" type="noConversion"/>
  </si>
  <si>
    <t>杨蓝飞</t>
    <phoneticPr fontId="1" type="noConversion"/>
  </si>
  <si>
    <t>5天</t>
    <phoneticPr fontId="1" type="noConversion"/>
  </si>
  <si>
    <t>1天</t>
    <phoneticPr fontId="1" type="noConversion"/>
  </si>
  <si>
    <t>2天</t>
    <phoneticPr fontId="1" type="noConversion"/>
  </si>
  <si>
    <t>监察人</t>
    <phoneticPr fontId="1" type="noConversion"/>
  </si>
  <si>
    <t>所有跨服活动分组</t>
    <phoneticPr fontId="1" type="noConversion"/>
  </si>
  <si>
    <t>排行榜优化</t>
    <phoneticPr fontId="1" type="noConversion"/>
  </si>
  <si>
    <t>玩家管理类优化</t>
    <phoneticPr fontId="1" type="noConversion"/>
  </si>
  <si>
    <t>6天</t>
    <phoneticPr fontId="1" type="noConversion"/>
  </si>
  <si>
    <t>截止时间</t>
    <phoneticPr fontId="1" type="noConversion"/>
  </si>
  <si>
    <t>地图不分线问题优化</t>
    <phoneticPr fontId="1" type="noConversion"/>
  </si>
  <si>
    <t>背包系统部分重构</t>
    <phoneticPr fontId="1" type="noConversion"/>
  </si>
  <si>
    <t>货币系统整理</t>
    <phoneticPr fontId="1" type="noConversion"/>
  </si>
  <si>
    <t>仇恨系统优化</t>
    <phoneticPr fontId="1" type="noConversion"/>
  </si>
  <si>
    <t>消息通信优化</t>
    <phoneticPr fontId="1" type="noConversion"/>
  </si>
  <si>
    <t>待优化</t>
    <phoneticPr fontId="1" type="noConversion"/>
  </si>
  <si>
    <t>0天</t>
    <phoneticPr fontId="1" type="noConversion"/>
  </si>
  <si>
    <t>0天</t>
    <phoneticPr fontId="1" type="noConversion"/>
  </si>
  <si>
    <t>罗维</t>
    <phoneticPr fontId="1" type="noConversion"/>
  </si>
  <si>
    <t>田诚</t>
    <phoneticPr fontId="1" type="noConversion"/>
  </si>
  <si>
    <t>陈龙川</t>
    <phoneticPr fontId="1" type="noConversion"/>
  </si>
  <si>
    <t>杨蓝飞</t>
    <phoneticPr fontId="1" type="noConversion"/>
  </si>
  <si>
    <t>圣装合成</t>
    <phoneticPr fontId="1" type="noConversion"/>
  </si>
  <si>
    <t>完成</t>
    <phoneticPr fontId="1" type="noConversion"/>
  </si>
  <si>
    <t>2天</t>
    <phoneticPr fontId="1" type="noConversion"/>
  </si>
  <si>
    <t>是否有文档</t>
    <phoneticPr fontId="1" type="noConversion"/>
  </si>
  <si>
    <t>策划人</t>
    <phoneticPr fontId="1" type="noConversion"/>
  </si>
  <si>
    <t>功能状态</t>
    <phoneticPr fontId="1" type="noConversion"/>
  </si>
  <si>
    <t>负责人</t>
    <phoneticPr fontId="1" type="noConversion"/>
  </si>
  <si>
    <t>法宝UI功能</t>
    <phoneticPr fontId="1" type="noConversion"/>
  </si>
  <si>
    <t>4天</t>
    <phoneticPr fontId="1" type="noConversion"/>
  </si>
  <si>
    <t>完成时间</t>
    <phoneticPr fontId="1" type="noConversion"/>
  </si>
  <si>
    <t>是</t>
  </si>
  <si>
    <t>方新宇</t>
    <phoneticPr fontId="1" type="noConversion"/>
  </si>
  <si>
    <t>世界篝火分组</t>
    <phoneticPr fontId="1" type="noConversion"/>
  </si>
  <si>
    <t>否</t>
  </si>
  <si>
    <t>否</t>
    <phoneticPr fontId="1" type="noConversion"/>
  </si>
  <si>
    <t>吴柏宏</t>
    <phoneticPr fontId="1" type="noConversion"/>
  </si>
  <si>
    <t>宝石镶嵌</t>
    <phoneticPr fontId="1" type="noConversion"/>
  </si>
  <si>
    <t>龚胜军</t>
    <phoneticPr fontId="1" type="noConversion"/>
  </si>
  <si>
    <t>是</t>
    <phoneticPr fontId="1" type="noConversion"/>
  </si>
  <si>
    <t>黄守刚</t>
    <phoneticPr fontId="1" type="noConversion"/>
  </si>
  <si>
    <t>增加是否显示字段</t>
    <phoneticPr fontId="1" type="noConversion"/>
  </si>
  <si>
    <t>欧阳帆</t>
    <phoneticPr fontId="1" type="noConversion"/>
  </si>
  <si>
    <t>新增任务类型</t>
    <phoneticPr fontId="1" type="noConversion"/>
  </si>
  <si>
    <t>世界答题优化</t>
    <phoneticPr fontId="1" type="noConversion"/>
  </si>
  <si>
    <t>4.5天</t>
    <phoneticPr fontId="1" type="noConversion"/>
  </si>
  <si>
    <t>充值</t>
    <phoneticPr fontId="1" type="noConversion"/>
  </si>
  <si>
    <t>田诚</t>
    <phoneticPr fontId="1" type="noConversion"/>
  </si>
  <si>
    <t>1.5天</t>
    <phoneticPr fontId="1" type="noConversion"/>
  </si>
  <si>
    <t>罗维</t>
    <phoneticPr fontId="1" type="noConversion"/>
  </si>
  <si>
    <t>4.5天</t>
    <phoneticPr fontId="1" type="noConversion"/>
  </si>
  <si>
    <t>陈龙川</t>
    <phoneticPr fontId="1" type="noConversion"/>
  </si>
  <si>
    <t>2天</t>
    <phoneticPr fontId="1" type="noConversion"/>
  </si>
  <si>
    <t>货币系统整理</t>
    <phoneticPr fontId="1" type="noConversion"/>
  </si>
  <si>
    <t>常少佳</t>
    <phoneticPr fontId="1" type="noConversion"/>
  </si>
  <si>
    <t>1天</t>
    <phoneticPr fontId="1" type="noConversion"/>
  </si>
  <si>
    <t>罗维</t>
    <phoneticPr fontId="1" type="noConversion"/>
  </si>
  <si>
    <t>运维平台源码整理svn</t>
    <phoneticPr fontId="1" type="noConversion"/>
  </si>
  <si>
    <t>运维平台说明文档</t>
    <phoneticPr fontId="1" type="noConversion"/>
  </si>
  <si>
    <t>1天</t>
    <phoneticPr fontId="1" type="noConversion"/>
  </si>
  <si>
    <t>12月4号</t>
    <phoneticPr fontId="1" type="noConversion"/>
  </si>
  <si>
    <t>12月5号</t>
    <phoneticPr fontId="1" type="noConversion"/>
  </si>
  <si>
    <t>整理所有内外网机器</t>
    <phoneticPr fontId="1" type="noConversion"/>
  </si>
  <si>
    <t>FTP服务器搭建</t>
    <phoneticPr fontId="1" type="noConversion"/>
  </si>
  <si>
    <t>首冲优化</t>
    <phoneticPr fontId="1" type="noConversion"/>
  </si>
  <si>
    <t>开服狂欢优化</t>
    <phoneticPr fontId="1" type="noConversion"/>
  </si>
  <si>
    <t>田诚</t>
    <phoneticPr fontId="1" type="noConversion"/>
  </si>
  <si>
    <t>罗维</t>
    <phoneticPr fontId="1" type="noConversion"/>
  </si>
  <si>
    <t>1天</t>
    <phoneticPr fontId="1" type="noConversion"/>
  </si>
  <si>
    <t>田诚</t>
    <phoneticPr fontId="1" type="noConversion"/>
  </si>
  <si>
    <t>12月6号</t>
    <phoneticPr fontId="1" type="noConversion"/>
  </si>
  <si>
    <t>12月7号</t>
    <phoneticPr fontId="1" type="noConversion"/>
  </si>
  <si>
    <t>欧阳帆</t>
    <phoneticPr fontId="1" type="noConversion"/>
  </si>
  <si>
    <t>完成</t>
    <phoneticPr fontId="1" type="noConversion"/>
  </si>
  <si>
    <t>完成</t>
    <phoneticPr fontId="1" type="noConversion"/>
  </si>
  <si>
    <t>玩家状态初版整理</t>
    <phoneticPr fontId="1" type="noConversion"/>
  </si>
  <si>
    <t>12月第二周</t>
    <phoneticPr fontId="1" type="noConversion"/>
  </si>
  <si>
    <t>12月第一周</t>
    <phoneticPr fontId="1" type="noConversion"/>
  </si>
  <si>
    <t>boss境界优化</t>
    <phoneticPr fontId="1" type="noConversion"/>
  </si>
  <si>
    <t>龚胜军</t>
    <phoneticPr fontId="1" type="noConversion"/>
  </si>
  <si>
    <t>有奖问卷</t>
    <phoneticPr fontId="1" type="noConversion"/>
  </si>
  <si>
    <t>世界支援</t>
    <phoneticPr fontId="1" type="noConversion"/>
  </si>
  <si>
    <t>boss职业掉落</t>
    <phoneticPr fontId="1" type="noConversion"/>
  </si>
  <si>
    <t>技能系统重构</t>
    <phoneticPr fontId="1" type="noConversion"/>
  </si>
  <si>
    <t>vip系统</t>
    <phoneticPr fontId="1" type="noConversion"/>
  </si>
  <si>
    <t>被动技能系统</t>
    <phoneticPr fontId="1" type="noConversion"/>
  </si>
  <si>
    <t>离线挂机时间</t>
    <phoneticPr fontId="1" type="noConversion"/>
  </si>
  <si>
    <t>龚胜军</t>
    <phoneticPr fontId="1" type="noConversion"/>
  </si>
  <si>
    <t>完成</t>
    <phoneticPr fontId="1" type="noConversion"/>
  </si>
  <si>
    <t>完成</t>
    <phoneticPr fontId="1" type="noConversion"/>
  </si>
  <si>
    <t>0.5天</t>
    <phoneticPr fontId="1" type="noConversion"/>
  </si>
  <si>
    <t>罗维</t>
    <phoneticPr fontId="1" type="noConversion"/>
  </si>
  <si>
    <t>黄守刚</t>
    <phoneticPr fontId="1" type="noConversion"/>
  </si>
  <si>
    <t>罗维</t>
    <phoneticPr fontId="1" type="noConversion"/>
  </si>
  <si>
    <t>完成</t>
    <phoneticPr fontId="1" type="noConversion"/>
  </si>
  <si>
    <t>黄守刚</t>
    <phoneticPr fontId="1" type="noConversion"/>
  </si>
  <si>
    <t>黄守刚</t>
    <phoneticPr fontId="1" type="noConversion"/>
  </si>
  <si>
    <t>0.5天</t>
    <phoneticPr fontId="1" type="noConversion"/>
  </si>
  <si>
    <t>杨蓝飞</t>
    <phoneticPr fontId="1" type="noConversion"/>
  </si>
  <si>
    <t>自动熔炼</t>
    <phoneticPr fontId="1" type="noConversion"/>
  </si>
  <si>
    <t>装备过期时间</t>
    <phoneticPr fontId="1" type="noConversion"/>
  </si>
  <si>
    <t>完成</t>
    <phoneticPr fontId="1" type="noConversion"/>
  </si>
  <si>
    <t>新增日常任务</t>
    <phoneticPr fontId="1" type="noConversion"/>
  </si>
  <si>
    <t>NPC任务隐藏</t>
    <phoneticPr fontId="1" type="noConversion"/>
  </si>
  <si>
    <t>1天</t>
    <phoneticPr fontId="1" type="noConversion"/>
  </si>
  <si>
    <t>开服狂欢奖励优化</t>
    <phoneticPr fontId="1" type="noConversion"/>
  </si>
  <si>
    <t>田诚</t>
    <phoneticPr fontId="1" type="noConversion"/>
  </si>
  <si>
    <t>陈龙川</t>
    <phoneticPr fontId="1" type="noConversion"/>
  </si>
  <si>
    <t>杨蓝飞</t>
    <phoneticPr fontId="1" type="noConversion"/>
  </si>
  <si>
    <t>罗维</t>
    <phoneticPr fontId="1" type="noConversion"/>
  </si>
  <si>
    <t>12月第三周</t>
    <phoneticPr fontId="1" type="noConversion"/>
  </si>
  <si>
    <t>名人堂称号收发需求</t>
    <phoneticPr fontId="1" type="noConversion"/>
  </si>
  <si>
    <t>每日签到优化</t>
    <phoneticPr fontId="1" type="noConversion"/>
  </si>
  <si>
    <t>好友邮件优化</t>
    <phoneticPr fontId="1" type="noConversion"/>
  </si>
  <si>
    <t>田诚</t>
    <phoneticPr fontId="1" type="noConversion"/>
  </si>
  <si>
    <t>龚胜军</t>
    <phoneticPr fontId="1" type="noConversion"/>
  </si>
  <si>
    <t>开发中</t>
    <phoneticPr fontId="1" type="noConversion"/>
  </si>
  <si>
    <t>田诚</t>
    <phoneticPr fontId="1" type="noConversion"/>
  </si>
  <si>
    <t>1天</t>
    <phoneticPr fontId="1" type="noConversion"/>
  </si>
  <si>
    <t>龚胜军</t>
    <phoneticPr fontId="1" type="noConversion"/>
  </si>
  <si>
    <t>陈龙川</t>
    <phoneticPr fontId="1" type="noConversion"/>
  </si>
  <si>
    <t>罗维</t>
    <phoneticPr fontId="1" type="noConversion"/>
  </si>
  <si>
    <t>杨蓝飞</t>
    <phoneticPr fontId="1" type="noConversion"/>
  </si>
  <si>
    <t>罗维</t>
    <phoneticPr fontId="1" type="noConversion"/>
  </si>
  <si>
    <t>1天</t>
    <phoneticPr fontId="1" type="noConversion"/>
  </si>
  <si>
    <t>1天</t>
    <phoneticPr fontId="1" type="noConversion"/>
  </si>
  <si>
    <t>地图分线</t>
    <phoneticPr fontId="1" type="noConversion"/>
  </si>
  <si>
    <t>完成</t>
    <phoneticPr fontId="1" type="noConversion"/>
  </si>
  <si>
    <t>罗维</t>
    <phoneticPr fontId="1" type="noConversion"/>
  </si>
  <si>
    <t>4天</t>
    <phoneticPr fontId="1" type="noConversion"/>
  </si>
  <si>
    <t>UID优化</t>
    <phoneticPr fontId="1" type="noConversion"/>
  </si>
  <si>
    <t>公共服优化</t>
    <phoneticPr fontId="1" type="noConversion"/>
  </si>
  <si>
    <t>断线重连优化</t>
    <phoneticPr fontId="1" type="noConversion"/>
  </si>
  <si>
    <t>天之禁地出生点优化</t>
    <phoneticPr fontId="1" type="noConversion"/>
  </si>
  <si>
    <t>天之禁地通关最高层优化</t>
    <phoneticPr fontId="1" type="noConversion"/>
  </si>
  <si>
    <t>法宝器灵激活</t>
    <phoneticPr fontId="1" type="noConversion"/>
  </si>
  <si>
    <t>挚友召唤优化</t>
    <phoneticPr fontId="1" type="noConversion"/>
  </si>
  <si>
    <t>龚胜军</t>
    <phoneticPr fontId="1" type="noConversion"/>
  </si>
  <si>
    <t>世界boss优化</t>
    <phoneticPr fontId="1" type="noConversion"/>
  </si>
  <si>
    <t>更新打包脚本</t>
    <phoneticPr fontId="1" type="noConversion"/>
  </si>
  <si>
    <t>抽奖小程序</t>
    <phoneticPr fontId="1" type="noConversion"/>
  </si>
  <si>
    <t>3天</t>
    <phoneticPr fontId="1" type="noConversion"/>
  </si>
  <si>
    <t>罗维</t>
    <phoneticPr fontId="1" type="noConversion"/>
  </si>
  <si>
    <t>已完成</t>
    <phoneticPr fontId="1" type="noConversion"/>
  </si>
  <si>
    <t>已完成</t>
    <phoneticPr fontId="1" type="noConversion"/>
  </si>
  <si>
    <t>1天</t>
    <phoneticPr fontId="1" type="noConversion"/>
  </si>
  <si>
    <t>方新宇</t>
    <phoneticPr fontId="1" type="noConversion"/>
  </si>
  <si>
    <t>5天</t>
    <phoneticPr fontId="1" type="noConversion"/>
  </si>
  <si>
    <t>罗维</t>
    <phoneticPr fontId="1" type="noConversion"/>
  </si>
  <si>
    <t>3天</t>
    <phoneticPr fontId="1" type="noConversion"/>
  </si>
  <si>
    <t>田诚</t>
    <phoneticPr fontId="1" type="noConversion"/>
  </si>
  <si>
    <t>杨蓝飞</t>
    <phoneticPr fontId="1" type="noConversion"/>
  </si>
  <si>
    <t>1天</t>
    <phoneticPr fontId="1" type="noConversion"/>
  </si>
  <si>
    <t>5天</t>
    <phoneticPr fontId="1" type="noConversion"/>
  </si>
  <si>
    <t>杨蓝飞</t>
    <phoneticPr fontId="1" type="noConversion"/>
  </si>
  <si>
    <t>陈龙川</t>
    <phoneticPr fontId="1" type="noConversion"/>
  </si>
  <si>
    <t>陈龙川</t>
    <phoneticPr fontId="1" type="noConversion"/>
  </si>
  <si>
    <t>登陆服优化</t>
    <phoneticPr fontId="1" type="noConversion"/>
  </si>
  <si>
    <t>后台开发</t>
    <phoneticPr fontId="1" type="noConversion"/>
  </si>
  <si>
    <t>龚胜军/杨蓝飞</t>
    <phoneticPr fontId="1" type="noConversion"/>
  </si>
  <si>
    <t>开发中</t>
    <phoneticPr fontId="1" type="noConversion"/>
  </si>
  <si>
    <t>开发中</t>
    <phoneticPr fontId="1" type="noConversion"/>
  </si>
  <si>
    <t>5天</t>
    <phoneticPr fontId="1" type="noConversion"/>
  </si>
  <si>
    <t>罗维</t>
    <phoneticPr fontId="1" type="noConversion"/>
  </si>
  <si>
    <t>否</t>
    <phoneticPr fontId="1" type="noConversion"/>
  </si>
  <si>
    <t>12月第四周</t>
    <phoneticPr fontId="1" type="noConversion"/>
  </si>
  <si>
    <t>有奖问卷优化</t>
    <phoneticPr fontId="1" type="noConversion"/>
  </si>
  <si>
    <t>世界答题优化</t>
    <phoneticPr fontId="1" type="noConversion"/>
  </si>
  <si>
    <t>方新宇</t>
    <phoneticPr fontId="1" type="noConversion"/>
  </si>
  <si>
    <t>吴柏宏</t>
    <phoneticPr fontId="1" type="noConversion"/>
  </si>
  <si>
    <t>增加礼包等级</t>
    <phoneticPr fontId="1" type="noConversion"/>
  </si>
  <si>
    <t>鸿蒙悟道功能</t>
    <phoneticPr fontId="1" type="noConversion"/>
  </si>
  <si>
    <t>田诚</t>
    <phoneticPr fontId="1" type="noConversion"/>
  </si>
  <si>
    <t>田诚</t>
    <phoneticPr fontId="1" type="noConversion"/>
  </si>
  <si>
    <t>1天</t>
    <phoneticPr fontId="1" type="noConversion"/>
  </si>
  <si>
    <t>1天</t>
    <phoneticPr fontId="1" type="noConversion"/>
  </si>
  <si>
    <t>增加境界条件</t>
    <phoneticPr fontId="1" type="noConversion"/>
  </si>
  <si>
    <t>罗维</t>
    <phoneticPr fontId="1" type="noConversion"/>
  </si>
  <si>
    <t>被动技能系统</t>
    <phoneticPr fontId="1" type="noConversion"/>
  </si>
  <si>
    <t>3天</t>
    <phoneticPr fontId="1" type="noConversion"/>
  </si>
  <si>
    <t>2天</t>
    <phoneticPr fontId="1" type="noConversion"/>
  </si>
  <si>
    <t>增加法宝核心和其他类</t>
    <phoneticPr fontId="1" type="noConversion"/>
  </si>
  <si>
    <t>登陆服优化</t>
    <phoneticPr fontId="1" type="noConversion"/>
  </si>
  <si>
    <t>5天</t>
    <phoneticPr fontId="1" type="noConversion"/>
  </si>
  <si>
    <t>抽奖小程序优化</t>
    <phoneticPr fontId="1" type="noConversion"/>
  </si>
  <si>
    <t>后台优化一版</t>
    <phoneticPr fontId="1" type="noConversion"/>
  </si>
  <si>
    <t>增加开服狂欢新榜</t>
    <phoneticPr fontId="1" type="noConversion"/>
  </si>
  <si>
    <t>增加新的排行榜</t>
    <phoneticPr fontId="1" type="noConversion"/>
  </si>
  <si>
    <t>1月第一周</t>
    <phoneticPr fontId="1" type="noConversion"/>
  </si>
  <si>
    <t>被动技能完善</t>
    <phoneticPr fontId="1" type="noConversion"/>
  </si>
  <si>
    <t>罗维</t>
    <phoneticPr fontId="1" type="noConversion"/>
  </si>
  <si>
    <t>等待调试</t>
    <phoneticPr fontId="1" type="noConversion"/>
  </si>
  <si>
    <t>BI基础数据结构</t>
    <phoneticPr fontId="1" type="noConversion"/>
  </si>
  <si>
    <t>fuctionStart类型</t>
    <phoneticPr fontId="1" type="noConversion"/>
  </si>
  <si>
    <t>vip4个活动功能和权限</t>
    <phoneticPr fontId="1" type="noConversion"/>
  </si>
  <si>
    <t>经验本增加奖励</t>
    <phoneticPr fontId="1" type="noConversion"/>
  </si>
  <si>
    <t>灵体合成优化</t>
    <phoneticPr fontId="1" type="noConversion"/>
  </si>
  <si>
    <t>宠物升级优化</t>
    <phoneticPr fontId="1" type="noConversion"/>
  </si>
  <si>
    <t>道具增加日常次数</t>
    <phoneticPr fontId="1" type="noConversion"/>
  </si>
  <si>
    <t>怪物掉落整理</t>
    <phoneticPr fontId="1" type="noConversion"/>
  </si>
  <si>
    <t>跨服活动天虚战场</t>
    <phoneticPr fontId="1" type="noConversion"/>
  </si>
  <si>
    <t>机器人跨服助战</t>
    <phoneticPr fontId="1" type="noConversion"/>
  </si>
  <si>
    <t>神兽岛</t>
    <phoneticPr fontId="1" type="noConversion"/>
  </si>
  <si>
    <t>多语言</t>
    <phoneticPr fontId="1" type="noConversion"/>
  </si>
  <si>
    <t>开发中</t>
    <phoneticPr fontId="1" type="noConversion"/>
  </si>
  <si>
    <t>每日礼包</t>
    <phoneticPr fontId="1" type="noConversion"/>
  </si>
  <si>
    <t>等待验收</t>
    <phoneticPr fontId="1" type="noConversion"/>
  </si>
  <si>
    <t>陈龙川</t>
    <phoneticPr fontId="1" type="noConversion"/>
  </si>
  <si>
    <t>陈龙川</t>
    <phoneticPr fontId="1" type="noConversion"/>
  </si>
  <si>
    <t>陈龙川</t>
    <phoneticPr fontId="1" type="noConversion"/>
  </si>
  <si>
    <t>1天</t>
    <phoneticPr fontId="1" type="noConversion"/>
  </si>
  <si>
    <t>4天</t>
    <phoneticPr fontId="1" type="noConversion"/>
  </si>
  <si>
    <t>4天</t>
    <phoneticPr fontId="1" type="noConversion"/>
  </si>
  <si>
    <t>2天</t>
    <phoneticPr fontId="1" type="noConversion"/>
  </si>
  <si>
    <t>7天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</si>
</sst>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4"/>
      <color rgb="FFFF0000"/>
      <name val="华文楷体"/>
      <family val="3"/>
      <charset val="134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rgb="FFFF0000"/>
      <name val="宋体"/>
      <family val="2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11"/>
      <color theme="4" tint="0.3999755851924192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7" borderId="0" xfId="0" applyFont="1" applyFill="1" applyAlignment="1">
      <alignment vertical="center"/>
    </xf>
    <xf numFmtId="0" fontId="4" fillId="0" borderId="0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27" borderId="0" xfId="0" applyFill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2" fillId="13" borderId="0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0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58" fontId="2" fillId="26" borderId="2" xfId="0" applyNumberFormat="1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13" fillId="27" borderId="2" xfId="0" applyFont="1" applyFill="1" applyBorder="1" applyAlignment="1">
      <alignment horizontal="center" vertical="center"/>
    </xf>
    <xf numFmtId="0" fontId="14" fillId="27" borderId="2" xfId="0" applyFont="1" applyFill="1" applyBorder="1" applyAlignment="1">
      <alignment horizontal="center" vertical="center"/>
    </xf>
    <xf numFmtId="0" fontId="14" fillId="27" borderId="0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8" borderId="0" xfId="0" applyFont="1" applyFill="1" applyBorder="1" applyAlignment="1">
      <alignment horizontal="center" vertical="center"/>
    </xf>
    <xf numFmtId="0" fontId="0" fillId="28" borderId="0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/>
    </xf>
    <xf numFmtId="0" fontId="12" fillId="28" borderId="1" xfId="0" applyFont="1" applyFill="1" applyBorder="1" applyAlignment="1">
      <alignment horizontal="center" vertical="center"/>
    </xf>
    <xf numFmtId="58" fontId="2" fillId="23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3">
    <dxf>
      <alignment horizontal="general" vertical="center" textRotation="0" wrapText="0" relativeIndent="0" justifyLastLine="0" shrinkToFit="0" readingOrder="0"/>
    </dxf>
    <dxf>
      <alignment horizontal="general" vertical="center" textRotation="0" wrapText="0" relativeIndent="0" justifyLastLine="0" shrinkToFit="0" readingOrder="0"/>
    </dxf>
    <dxf>
      <alignment horizontal="general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8" name="表8" displayName="表8" ref="A1:A12" totalsRowShown="0" headerRowDxfId="2" dataDxfId="1">
  <autoFilter ref="A1:A12"/>
  <tableColumns count="1">
    <tableColumn id="1" name="服务器考核规则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38" sqref="A38"/>
    </sheetView>
  </sheetViews>
  <sheetFormatPr defaultRowHeight="13.5" x14ac:dyDescent="0.15"/>
  <cols>
    <col min="1" max="1" width="97.75" customWidth="1"/>
    <col min="2" max="2" width="65.625" customWidth="1"/>
    <col min="3" max="3" width="62" customWidth="1"/>
  </cols>
  <sheetData>
    <row r="1" spans="1:1" ht="13.5" customHeight="1" x14ac:dyDescent="0.15">
      <c r="A1" s="1" t="s">
        <v>116</v>
      </c>
    </row>
    <row r="2" spans="1:1" ht="108" x14ac:dyDescent="0.15">
      <c r="A2" s="3" t="s">
        <v>115</v>
      </c>
    </row>
    <row r="3" spans="1:1" x14ac:dyDescent="0.15">
      <c r="A3" s="2" t="s">
        <v>81</v>
      </c>
    </row>
    <row r="4" spans="1:1" x14ac:dyDescent="0.15">
      <c r="A4" s="1"/>
    </row>
    <row r="5" spans="1:1" x14ac:dyDescent="0.15">
      <c r="A5" s="2" t="s">
        <v>82</v>
      </c>
    </row>
    <row r="6" spans="1:1" x14ac:dyDescent="0.15">
      <c r="A6" s="1"/>
    </row>
    <row r="7" spans="1:1" x14ac:dyDescent="0.15">
      <c r="A7" s="2" t="s">
        <v>83</v>
      </c>
    </row>
    <row r="8" spans="1:1" x14ac:dyDescent="0.15">
      <c r="A8" s="1"/>
    </row>
    <row r="9" spans="1:1" x14ac:dyDescent="0.15">
      <c r="A9" s="2" t="s">
        <v>84</v>
      </c>
    </row>
    <row r="10" spans="1:1" x14ac:dyDescent="0.15">
      <c r="A10" s="1"/>
    </row>
    <row r="11" spans="1:1" x14ac:dyDescent="0.15">
      <c r="A11" s="2" t="s">
        <v>85</v>
      </c>
    </row>
    <row r="12" spans="1:1" x14ac:dyDescent="0.15">
      <c r="A12" s="1"/>
    </row>
    <row r="13" spans="1:1" x14ac:dyDescent="0.15">
      <c r="A13" s="1"/>
    </row>
    <row r="14" spans="1:1" x14ac:dyDescent="0.15">
      <c r="A14" s="1"/>
    </row>
  </sheetData>
  <phoneticPr fontId="1" type="noConversion"/>
  <conditionalFormatting sqref="G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A28" workbookViewId="0">
      <selection activeCell="N82" sqref="N82"/>
    </sheetView>
  </sheetViews>
  <sheetFormatPr defaultRowHeight="13.5" x14ac:dyDescent="0.15"/>
  <cols>
    <col min="1" max="1" width="8.125" customWidth="1"/>
    <col min="10" max="10" width="9" style="39"/>
  </cols>
  <sheetData>
    <row r="1" spans="1:19" x14ac:dyDescent="0.15">
      <c r="A1" s="10" t="s">
        <v>46</v>
      </c>
      <c r="B1" s="10"/>
      <c r="C1" s="10"/>
      <c r="D1" s="10" t="s">
        <v>45</v>
      </c>
      <c r="E1" s="10"/>
      <c r="F1" s="10" t="s">
        <v>88</v>
      </c>
      <c r="G1" s="10"/>
      <c r="H1" s="10" t="s">
        <v>109</v>
      </c>
      <c r="I1" s="10"/>
      <c r="K1" s="10" t="s">
        <v>47</v>
      </c>
      <c r="L1" s="10"/>
      <c r="M1" s="10"/>
      <c r="N1" s="10" t="s">
        <v>45</v>
      </c>
      <c r="O1" s="10"/>
      <c r="P1" s="10" t="s">
        <v>88</v>
      </c>
      <c r="Q1" s="10"/>
      <c r="R1" s="10" t="s">
        <v>109</v>
      </c>
      <c r="S1" s="10"/>
    </row>
    <row r="2" spans="1:19" x14ac:dyDescent="0.15">
      <c r="A2" s="11"/>
      <c r="B2" s="11"/>
      <c r="C2" s="11"/>
      <c r="D2" s="11"/>
      <c r="E2" s="11"/>
      <c r="F2" s="11"/>
      <c r="G2" s="11"/>
      <c r="H2" s="11"/>
      <c r="I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15">
      <c r="A3" s="17" t="s">
        <v>0</v>
      </c>
      <c r="B3" s="17"/>
      <c r="C3" s="17"/>
      <c r="D3" s="21" t="s">
        <v>74</v>
      </c>
      <c r="E3" s="21"/>
      <c r="F3" s="23" t="s">
        <v>89</v>
      </c>
      <c r="G3" s="23"/>
      <c r="H3" s="8" t="s">
        <v>111</v>
      </c>
      <c r="I3" s="8"/>
      <c r="K3" s="19" t="s">
        <v>92</v>
      </c>
      <c r="L3" s="19"/>
      <c r="M3" s="19"/>
      <c r="N3" s="19" t="s">
        <v>76</v>
      </c>
      <c r="O3" s="19"/>
      <c r="P3" s="32" t="s">
        <v>91</v>
      </c>
      <c r="Q3" s="32"/>
      <c r="R3" s="12"/>
      <c r="S3" s="12"/>
    </row>
    <row r="4" spans="1:19" x14ac:dyDescent="0.15">
      <c r="A4" s="18"/>
      <c r="B4" s="18"/>
      <c r="C4" s="18"/>
      <c r="D4" s="22"/>
      <c r="E4" s="22"/>
      <c r="F4" s="24"/>
      <c r="G4" s="24"/>
      <c r="H4" s="9"/>
      <c r="I4" s="9"/>
      <c r="K4" s="20"/>
      <c r="L4" s="20"/>
      <c r="M4" s="20"/>
      <c r="N4" s="20"/>
      <c r="O4" s="20"/>
      <c r="P4" s="20"/>
      <c r="Q4" s="20"/>
      <c r="R4" s="13"/>
      <c r="S4" s="13"/>
    </row>
    <row r="5" spans="1:19" x14ac:dyDescent="0.15">
      <c r="A5" s="14" t="s">
        <v>2</v>
      </c>
      <c r="B5" s="15"/>
      <c r="C5" s="15"/>
      <c r="D5" s="21" t="s">
        <v>108</v>
      </c>
      <c r="E5" s="21"/>
      <c r="F5" s="31" t="s">
        <v>89</v>
      </c>
      <c r="G5" s="31"/>
      <c r="H5" s="8" t="s">
        <v>112</v>
      </c>
      <c r="I5" s="8"/>
      <c r="K5" s="17" t="s">
        <v>93</v>
      </c>
      <c r="L5" s="17"/>
      <c r="M5" s="17"/>
      <c r="N5" s="41" t="s">
        <v>107</v>
      </c>
      <c r="O5" s="41"/>
      <c r="P5" s="31" t="s">
        <v>90</v>
      </c>
      <c r="Q5" s="31"/>
      <c r="R5" s="8" t="s">
        <v>112</v>
      </c>
      <c r="S5" s="8"/>
    </row>
    <row r="6" spans="1:19" x14ac:dyDescent="0.15">
      <c r="A6" s="16"/>
      <c r="B6" s="16"/>
      <c r="C6" s="16"/>
      <c r="D6" s="22"/>
      <c r="E6" s="22"/>
      <c r="F6" s="24"/>
      <c r="G6" s="24"/>
      <c r="H6" s="9"/>
      <c r="I6" s="9"/>
      <c r="K6" s="18"/>
      <c r="L6" s="18"/>
      <c r="M6" s="18"/>
      <c r="N6" s="22"/>
      <c r="O6" s="22"/>
      <c r="P6" s="24"/>
      <c r="Q6" s="24"/>
      <c r="R6" s="9"/>
      <c r="S6" s="9"/>
    </row>
    <row r="7" spans="1:19" x14ac:dyDescent="0.15">
      <c r="A7" s="14" t="s">
        <v>3</v>
      </c>
      <c r="B7" s="15"/>
      <c r="C7" s="15"/>
      <c r="D7" s="21" t="s">
        <v>77</v>
      </c>
      <c r="E7" s="21"/>
      <c r="F7" s="31" t="s">
        <v>90</v>
      </c>
      <c r="G7" s="31"/>
      <c r="H7" s="8" t="s">
        <v>112</v>
      </c>
      <c r="I7" s="8"/>
      <c r="K7" s="17" t="s">
        <v>94</v>
      </c>
      <c r="L7" s="17"/>
      <c r="M7" s="17"/>
      <c r="N7" s="21" t="s">
        <v>78</v>
      </c>
      <c r="O7" s="21"/>
      <c r="P7" s="23" t="s">
        <v>90</v>
      </c>
      <c r="Q7" s="23"/>
      <c r="R7" s="8" t="s">
        <v>113</v>
      </c>
      <c r="S7" s="8"/>
    </row>
    <row r="8" spans="1:19" x14ac:dyDescent="0.15">
      <c r="A8" s="16"/>
      <c r="B8" s="16"/>
      <c r="C8" s="16"/>
      <c r="D8" s="22"/>
      <c r="E8" s="22"/>
      <c r="F8" s="24"/>
      <c r="G8" s="24"/>
      <c r="H8" s="9"/>
      <c r="I8" s="9"/>
      <c r="K8" s="18"/>
      <c r="L8" s="18"/>
      <c r="M8" s="18"/>
      <c r="N8" s="22"/>
      <c r="O8" s="22"/>
      <c r="P8" s="24"/>
      <c r="Q8" s="24"/>
      <c r="R8" s="9"/>
      <c r="S8" s="9"/>
    </row>
    <row r="9" spans="1:19" x14ac:dyDescent="0.15">
      <c r="A9" s="14" t="s">
        <v>5</v>
      </c>
      <c r="B9" s="15"/>
      <c r="C9" s="15"/>
      <c r="D9" s="21" t="s">
        <v>74</v>
      </c>
      <c r="E9" s="21"/>
      <c r="F9" s="31" t="s">
        <v>90</v>
      </c>
      <c r="G9" s="31"/>
      <c r="H9" s="8" t="s">
        <v>113</v>
      </c>
      <c r="I9" s="8"/>
      <c r="K9" s="17" t="s">
        <v>95</v>
      </c>
      <c r="L9" s="17"/>
      <c r="M9" s="17"/>
      <c r="N9" s="21" t="s">
        <v>76</v>
      </c>
      <c r="O9" s="21"/>
      <c r="P9" s="23" t="s">
        <v>89</v>
      </c>
      <c r="Q9" s="23"/>
      <c r="R9" s="8" t="s">
        <v>113</v>
      </c>
      <c r="S9" s="8"/>
    </row>
    <row r="10" spans="1:19" x14ac:dyDescent="0.15">
      <c r="A10" s="16"/>
      <c r="B10" s="16"/>
      <c r="C10" s="16"/>
      <c r="D10" s="22"/>
      <c r="E10" s="22"/>
      <c r="F10" s="24"/>
      <c r="G10" s="24"/>
      <c r="H10" s="9"/>
      <c r="I10" s="9"/>
      <c r="K10" s="18"/>
      <c r="L10" s="18"/>
      <c r="M10" s="18"/>
      <c r="N10" s="22"/>
      <c r="O10" s="22"/>
      <c r="P10" s="24"/>
      <c r="Q10" s="24"/>
      <c r="R10" s="9"/>
      <c r="S10" s="9"/>
    </row>
    <row r="11" spans="1:19" x14ac:dyDescent="0.15">
      <c r="A11" s="14" t="s">
        <v>6</v>
      </c>
      <c r="B11" s="15"/>
      <c r="C11" s="15"/>
      <c r="D11" s="21" t="s">
        <v>76</v>
      </c>
      <c r="E11" s="21"/>
      <c r="F11" s="31" t="s">
        <v>89</v>
      </c>
      <c r="G11" s="31"/>
      <c r="H11" s="8" t="s">
        <v>113</v>
      </c>
      <c r="I11" s="8"/>
      <c r="K11" s="17" t="s">
        <v>96</v>
      </c>
      <c r="L11" s="17"/>
      <c r="M11" s="17"/>
      <c r="N11" s="21" t="s">
        <v>78</v>
      </c>
      <c r="O11" s="21"/>
      <c r="P11" s="23" t="s">
        <v>89</v>
      </c>
      <c r="Q11" s="23"/>
      <c r="R11" s="8" t="s">
        <v>112</v>
      </c>
      <c r="S11" s="8"/>
    </row>
    <row r="12" spans="1:19" x14ac:dyDescent="0.15">
      <c r="A12" s="16"/>
      <c r="B12" s="16"/>
      <c r="C12" s="16"/>
      <c r="D12" s="22"/>
      <c r="E12" s="22"/>
      <c r="F12" s="24"/>
      <c r="G12" s="24"/>
      <c r="H12" s="9"/>
      <c r="I12" s="9"/>
      <c r="K12" s="18"/>
      <c r="L12" s="18"/>
      <c r="M12" s="18"/>
      <c r="N12" s="22"/>
      <c r="O12" s="22"/>
      <c r="P12" s="24"/>
      <c r="Q12" s="24"/>
      <c r="R12" s="9"/>
      <c r="S12" s="9"/>
    </row>
    <row r="13" spans="1:19" x14ac:dyDescent="0.15">
      <c r="A13" s="14" t="s">
        <v>73</v>
      </c>
      <c r="B13" s="15"/>
      <c r="C13" s="15"/>
      <c r="D13" s="21" t="s">
        <v>75</v>
      </c>
      <c r="E13" s="26"/>
      <c r="F13" s="31" t="s">
        <v>89</v>
      </c>
      <c r="G13" s="31"/>
      <c r="H13" s="8" t="s">
        <v>112</v>
      </c>
      <c r="I13" s="8"/>
      <c r="K13" s="19" t="s">
        <v>97</v>
      </c>
      <c r="L13" s="19"/>
      <c r="M13" s="19"/>
      <c r="N13" s="19" t="s">
        <v>45</v>
      </c>
      <c r="O13" s="19"/>
      <c r="P13" s="19" t="s">
        <v>91</v>
      </c>
      <c r="Q13" s="19"/>
      <c r="R13" s="12"/>
      <c r="S13" s="12"/>
    </row>
    <row r="14" spans="1:19" x14ac:dyDescent="0.15">
      <c r="A14" s="16"/>
      <c r="B14" s="16"/>
      <c r="C14" s="16"/>
      <c r="D14" s="27"/>
      <c r="E14" s="27"/>
      <c r="F14" s="24"/>
      <c r="G14" s="24"/>
      <c r="H14" s="9"/>
      <c r="I14" s="9"/>
      <c r="K14" s="20"/>
      <c r="L14" s="20"/>
      <c r="M14" s="20"/>
      <c r="N14" s="20"/>
      <c r="O14" s="20"/>
      <c r="P14" s="20"/>
      <c r="Q14" s="20"/>
      <c r="R14" s="13"/>
      <c r="S14" s="13"/>
    </row>
    <row r="15" spans="1:19" ht="21.75" customHeight="1" x14ac:dyDescent="0.15">
      <c r="A15" s="32" t="s">
        <v>24</v>
      </c>
      <c r="B15" s="33"/>
      <c r="C15" s="33"/>
      <c r="D15" s="19" t="s">
        <v>75</v>
      </c>
      <c r="E15" s="35"/>
      <c r="F15" s="12" t="s">
        <v>91</v>
      </c>
      <c r="G15" s="12"/>
      <c r="H15" s="12"/>
      <c r="I15" s="12"/>
      <c r="K15" s="17" t="s">
        <v>98</v>
      </c>
      <c r="L15" s="17"/>
      <c r="M15" s="17"/>
      <c r="N15" s="21" t="s">
        <v>78</v>
      </c>
      <c r="O15" s="21"/>
      <c r="P15" s="23" t="s">
        <v>90</v>
      </c>
      <c r="Q15" s="23"/>
      <c r="R15" s="8" t="s">
        <v>113</v>
      </c>
      <c r="S15" s="8"/>
    </row>
    <row r="16" spans="1:19" x14ac:dyDescent="0.15">
      <c r="A16" s="34"/>
      <c r="B16" s="34"/>
      <c r="C16" s="34"/>
      <c r="D16" s="34"/>
      <c r="E16" s="34"/>
      <c r="F16" s="13"/>
      <c r="G16" s="13"/>
      <c r="H16" s="13"/>
      <c r="I16" s="13"/>
      <c r="K16" s="18"/>
      <c r="L16" s="18"/>
      <c r="M16" s="18"/>
      <c r="N16" s="22"/>
      <c r="O16" s="22"/>
      <c r="P16" s="24"/>
      <c r="Q16" s="24"/>
      <c r="R16" s="9"/>
      <c r="S16" s="9"/>
    </row>
    <row r="17" spans="1:19" x14ac:dyDescent="0.15">
      <c r="A17" s="14" t="s">
        <v>48</v>
      </c>
      <c r="B17" s="15"/>
      <c r="C17" s="15"/>
      <c r="D17" s="21" t="s">
        <v>75</v>
      </c>
      <c r="E17" s="26"/>
      <c r="F17" s="23" t="s">
        <v>89</v>
      </c>
      <c r="G17" s="23"/>
      <c r="H17" s="8" t="s">
        <v>112</v>
      </c>
      <c r="I17" s="8"/>
      <c r="K17" s="17" t="s">
        <v>99</v>
      </c>
      <c r="L17" s="17"/>
      <c r="M17" s="17"/>
      <c r="N17" s="21" t="s">
        <v>78</v>
      </c>
      <c r="O17" s="21"/>
      <c r="P17" s="23" t="s">
        <v>89</v>
      </c>
      <c r="Q17" s="23"/>
      <c r="R17" s="8" t="s">
        <v>113</v>
      </c>
      <c r="S17" s="8"/>
    </row>
    <row r="18" spans="1:19" x14ac:dyDescent="0.15">
      <c r="A18" s="16"/>
      <c r="B18" s="16"/>
      <c r="C18" s="16"/>
      <c r="D18" s="27"/>
      <c r="E18" s="27"/>
      <c r="F18" s="24"/>
      <c r="G18" s="24"/>
      <c r="H18" s="9"/>
      <c r="I18" s="9"/>
      <c r="K18" s="18"/>
      <c r="L18" s="18"/>
      <c r="M18" s="18"/>
      <c r="N18" s="22"/>
      <c r="O18" s="22"/>
      <c r="P18" s="24"/>
      <c r="Q18" s="24"/>
      <c r="R18" s="9"/>
      <c r="S18" s="9"/>
    </row>
    <row r="19" spans="1:19" x14ac:dyDescent="0.15">
      <c r="A19" s="14" t="s">
        <v>9</v>
      </c>
      <c r="B19" s="15"/>
      <c r="C19" s="15"/>
      <c r="D19" s="21" t="s">
        <v>77</v>
      </c>
      <c r="E19" s="26"/>
      <c r="F19" s="23" t="s">
        <v>89</v>
      </c>
      <c r="G19" s="23"/>
      <c r="H19" s="8" t="s">
        <v>112</v>
      </c>
      <c r="I19" s="8"/>
      <c r="K19" s="17" t="s">
        <v>100</v>
      </c>
      <c r="L19" s="17"/>
      <c r="M19" s="17"/>
      <c r="N19" s="21" t="s">
        <v>75</v>
      </c>
      <c r="O19" s="21"/>
      <c r="P19" s="23" t="s">
        <v>89</v>
      </c>
      <c r="Q19" s="23"/>
      <c r="R19" s="8" t="s">
        <v>113</v>
      </c>
      <c r="S19" s="8"/>
    </row>
    <row r="20" spans="1:19" x14ac:dyDescent="0.15">
      <c r="A20" s="16"/>
      <c r="B20" s="16"/>
      <c r="C20" s="16"/>
      <c r="D20" s="27"/>
      <c r="E20" s="27"/>
      <c r="F20" s="24"/>
      <c r="G20" s="24"/>
      <c r="H20" s="9"/>
      <c r="I20" s="9"/>
      <c r="K20" s="18"/>
      <c r="L20" s="18"/>
      <c r="M20" s="18"/>
      <c r="N20" s="22"/>
      <c r="O20" s="22"/>
      <c r="P20" s="24"/>
      <c r="Q20" s="24"/>
      <c r="R20" s="9"/>
      <c r="S20" s="9"/>
    </row>
    <row r="21" spans="1:19" x14ac:dyDescent="0.15">
      <c r="A21" s="36" t="s">
        <v>10</v>
      </c>
      <c r="B21" s="37"/>
      <c r="C21" s="37"/>
      <c r="D21" s="28" t="s">
        <v>45</v>
      </c>
      <c r="E21" s="29"/>
      <c r="F21" s="25" t="s">
        <v>91</v>
      </c>
      <c r="G21" s="25"/>
      <c r="H21" s="12"/>
      <c r="I21" s="12"/>
      <c r="K21" s="17" t="s">
        <v>101</v>
      </c>
      <c r="L21" s="17"/>
      <c r="M21" s="17"/>
      <c r="N21" s="21" t="s">
        <v>74</v>
      </c>
      <c r="O21" s="21"/>
      <c r="P21" s="23" t="s">
        <v>89</v>
      </c>
      <c r="Q21" s="23"/>
      <c r="R21" s="8" t="s">
        <v>111</v>
      </c>
      <c r="S21" s="8"/>
    </row>
    <row r="22" spans="1:19" x14ac:dyDescent="0.15">
      <c r="A22" s="30"/>
      <c r="B22" s="30"/>
      <c r="C22" s="30"/>
      <c r="D22" s="30"/>
      <c r="E22" s="30"/>
      <c r="F22" s="13"/>
      <c r="G22" s="13"/>
      <c r="H22" s="13"/>
      <c r="I22" s="13"/>
      <c r="K22" s="18"/>
      <c r="L22" s="18"/>
      <c r="M22" s="18"/>
      <c r="N22" s="22"/>
      <c r="O22" s="22"/>
      <c r="P22" s="24"/>
      <c r="Q22" s="24"/>
      <c r="R22" s="9"/>
      <c r="S22" s="9"/>
    </row>
    <row r="23" spans="1:19" x14ac:dyDescent="0.15">
      <c r="A23" s="14" t="s">
        <v>11</v>
      </c>
      <c r="B23" s="15"/>
      <c r="C23" s="15"/>
      <c r="D23" s="21" t="s">
        <v>74</v>
      </c>
      <c r="E23" s="26"/>
      <c r="F23" s="23" t="s">
        <v>89</v>
      </c>
      <c r="G23" s="23"/>
      <c r="H23" s="8" t="s">
        <v>111</v>
      </c>
      <c r="I23" s="8"/>
      <c r="K23" s="17" t="s">
        <v>102</v>
      </c>
      <c r="L23" s="17"/>
      <c r="M23" s="17"/>
      <c r="N23" s="21" t="s">
        <v>78</v>
      </c>
      <c r="O23" s="21"/>
      <c r="P23" s="23" t="s">
        <v>89</v>
      </c>
      <c r="Q23" s="23"/>
      <c r="R23" s="8" t="s">
        <v>112</v>
      </c>
      <c r="S23" s="8"/>
    </row>
    <row r="24" spans="1:19" x14ac:dyDescent="0.15">
      <c r="A24" s="16"/>
      <c r="B24" s="16"/>
      <c r="C24" s="16"/>
      <c r="D24" s="27"/>
      <c r="E24" s="27"/>
      <c r="F24" s="24"/>
      <c r="G24" s="24"/>
      <c r="H24" s="9"/>
      <c r="I24" s="9"/>
      <c r="K24" s="18"/>
      <c r="L24" s="18"/>
      <c r="M24" s="18"/>
      <c r="N24" s="22"/>
      <c r="O24" s="22"/>
      <c r="P24" s="24"/>
      <c r="Q24" s="24"/>
      <c r="R24" s="9"/>
      <c r="S24" s="9"/>
    </row>
    <row r="25" spans="1:19" x14ac:dyDescent="0.15">
      <c r="A25" s="14" t="s">
        <v>12</v>
      </c>
      <c r="B25" s="15"/>
      <c r="C25" s="15"/>
      <c r="D25" s="21" t="s">
        <v>74</v>
      </c>
      <c r="E25" s="26"/>
      <c r="F25" s="23" t="s">
        <v>90</v>
      </c>
      <c r="G25" s="23"/>
      <c r="H25" s="8" t="s">
        <v>113</v>
      </c>
      <c r="I25" s="8"/>
      <c r="K25" s="25" t="s">
        <v>103</v>
      </c>
      <c r="L25" s="25"/>
      <c r="M25" s="25"/>
      <c r="N25" s="25" t="s">
        <v>45</v>
      </c>
      <c r="O25" s="25"/>
      <c r="P25" s="19" t="s">
        <v>91</v>
      </c>
      <c r="Q25" s="19"/>
      <c r="R25" s="12"/>
      <c r="S25" s="12"/>
    </row>
    <row r="26" spans="1:19" x14ac:dyDescent="0.15">
      <c r="A26" s="16"/>
      <c r="B26" s="16"/>
      <c r="C26" s="16"/>
      <c r="D26" s="27"/>
      <c r="E26" s="27"/>
      <c r="F26" s="24"/>
      <c r="G26" s="24"/>
      <c r="H26" s="9"/>
      <c r="I26" s="9"/>
      <c r="K26" s="13"/>
      <c r="L26" s="13"/>
      <c r="M26" s="13"/>
      <c r="N26" s="13"/>
      <c r="O26" s="13"/>
      <c r="P26" s="20"/>
      <c r="Q26" s="20"/>
      <c r="R26" s="13"/>
      <c r="S26" s="13"/>
    </row>
    <row r="27" spans="1:19" x14ac:dyDescent="0.15">
      <c r="A27" s="14" t="s">
        <v>58</v>
      </c>
      <c r="B27" s="15"/>
      <c r="C27" s="15"/>
      <c r="D27" s="21" t="s">
        <v>75</v>
      </c>
      <c r="E27" s="26"/>
      <c r="F27" s="23" t="s">
        <v>90</v>
      </c>
      <c r="G27" s="23"/>
      <c r="H27" s="8" t="s">
        <v>113</v>
      </c>
      <c r="I27" s="8"/>
      <c r="K27" s="17" t="s">
        <v>104</v>
      </c>
      <c r="L27" s="17"/>
      <c r="M27" s="17"/>
      <c r="N27" s="21" t="s">
        <v>74</v>
      </c>
      <c r="O27" s="21"/>
      <c r="P27" s="23" t="s">
        <v>90</v>
      </c>
      <c r="Q27" s="23"/>
      <c r="R27" s="8" t="s">
        <v>111</v>
      </c>
      <c r="S27" s="8"/>
    </row>
    <row r="28" spans="1:19" x14ac:dyDescent="0.15">
      <c r="A28" s="16"/>
      <c r="B28" s="16"/>
      <c r="C28" s="16"/>
      <c r="D28" s="27"/>
      <c r="E28" s="27"/>
      <c r="F28" s="24"/>
      <c r="G28" s="24"/>
      <c r="H28" s="9"/>
      <c r="I28" s="9"/>
      <c r="K28" s="18"/>
      <c r="L28" s="18"/>
      <c r="M28" s="18"/>
      <c r="N28" s="22"/>
      <c r="O28" s="22"/>
      <c r="P28" s="24"/>
      <c r="Q28" s="24"/>
      <c r="R28" s="9"/>
      <c r="S28" s="9"/>
    </row>
    <row r="29" spans="1:19" x14ac:dyDescent="0.15">
      <c r="A29" s="14" t="s">
        <v>13</v>
      </c>
      <c r="B29" s="15"/>
      <c r="C29" s="15"/>
      <c r="D29" s="21" t="s">
        <v>74</v>
      </c>
      <c r="E29" s="26"/>
      <c r="F29" s="23" t="s">
        <v>89</v>
      </c>
      <c r="G29" s="23"/>
      <c r="H29" s="8" t="s">
        <v>111</v>
      </c>
      <c r="I29" s="8"/>
      <c r="K29" s="17" t="s">
        <v>105</v>
      </c>
      <c r="L29" s="17"/>
      <c r="M29" s="17"/>
      <c r="N29" s="21" t="s">
        <v>78</v>
      </c>
      <c r="O29" s="21"/>
      <c r="P29" s="23" t="s">
        <v>89</v>
      </c>
      <c r="Q29" s="23"/>
      <c r="R29" s="8" t="s">
        <v>111</v>
      </c>
      <c r="S29" s="8"/>
    </row>
    <row r="30" spans="1:19" x14ac:dyDescent="0.15">
      <c r="A30" s="16"/>
      <c r="B30" s="16"/>
      <c r="C30" s="16"/>
      <c r="D30" s="27"/>
      <c r="E30" s="27"/>
      <c r="F30" s="24"/>
      <c r="G30" s="24"/>
      <c r="H30" s="9"/>
      <c r="I30" s="9"/>
      <c r="K30" s="18"/>
      <c r="L30" s="18"/>
      <c r="M30" s="18"/>
      <c r="N30" s="22"/>
      <c r="O30" s="22"/>
      <c r="P30" s="24"/>
      <c r="Q30" s="24"/>
      <c r="R30" s="9"/>
      <c r="S30" s="9"/>
    </row>
    <row r="31" spans="1:19" x14ac:dyDescent="0.15">
      <c r="A31" s="14" t="s">
        <v>14</v>
      </c>
      <c r="B31" s="15"/>
      <c r="C31" s="15"/>
      <c r="D31" s="21" t="s">
        <v>74</v>
      </c>
      <c r="E31" s="26"/>
      <c r="F31" s="23" t="s">
        <v>89</v>
      </c>
      <c r="G31" s="23"/>
      <c r="H31" s="8" t="s">
        <v>111</v>
      </c>
      <c r="I31" s="8"/>
      <c r="K31" s="17" t="s">
        <v>106</v>
      </c>
      <c r="L31" s="17"/>
      <c r="M31" s="17"/>
      <c r="N31" s="21" t="s">
        <v>74</v>
      </c>
      <c r="O31" s="21"/>
      <c r="P31" s="23" t="s">
        <v>89</v>
      </c>
      <c r="Q31" s="23"/>
      <c r="R31" s="8" t="s">
        <v>111</v>
      </c>
      <c r="S31" s="8"/>
    </row>
    <row r="32" spans="1:19" x14ac:dyDescent="0.15">
      <c r="A32" s="16"/>
      <c r="B32" s="16"/>
      <c r="C32" s="16"/>
      <c r="D32" s="27"/>
      <c r="E32" s="27"/>
      <c r="F32" s="24"/>
      <c r="G32" s="24"/>
      <c r="H32" s="9"/>
      <c r="I32" s="9"/>
      <c r="K32" s="18"/>
      <c r="L32" s="18"/>
      <c r="M32" s="18"/>
      <c r="N32" s="22"/>
      <c r="O32" s="22"/>
      <c r="P32" s="24"/>
      <c r="Q32" s="24"/>
      <c r="R32" s="9"/>
      <c r="S32" s="9"/>
    </row>
    <row r="33" spans="1:19" x14ac:dyDescent="0.15">
      <c r="A33" s="14" t="s">
        <v>15</v>
      </c>
      <c r="B33" s="15"/>
      <c r="C33" s="15"/>
      <c r="D33" s="21" t="s">
        <v>76</v>
      </c>
      <c r="E33" s="26"/>
      <c r="F33" s="23" t="s">
        <v>90</v>
      </c>
      <c r="G33" s="23"/>
      <c r="H33" s="8" t="s">
        <v>113</v>
      </c>
      <c r="I33" s="8"/>
      <c r="K33" s="17"/>
      <c r="L33" s="17"/>
      <c r="M33" s="17"/>
      <c r="N33" s="38"/>
      <c r="O33" s="38"/>
      <c r="P33" s="40"/>
      <c r="Q33" s="40"/>
      <c r="R33" s="8"/>
      <c r="S33" s="8"/>
    </row>
    <row r="34" spans="1:19" x14ac:dyDescent="0.15">
      <c r="A34" s="16"/>
      <c r="B34" s="16"/>
      <c r="C34" s="16"/>
      <c r="D34" s="27"/>
      <c r="E34" s="27"/>
      <c r="F34" s="24"/>
      <c r="G34" s="24"/>
      <c r="H34" s="9"/>
      <c r="I34" s="9"/>
      <c r="K34" s="18"/>
      <c r="L34" s="18"/>
      <c r="M34" s="18"/>
      <c r="N34" s="38"/>
      <c r="O34" s="38"/>
      <c r="P34" s="40"/>
      <c r="Q34" s="40"/>
      <c r="R34" s="9"/>
      <c r="S34" s="9"/>
    </row>
    <row r="35" spans="1:19" x14ac:dyDescent="0.15">
      <c r="A35" s="17" t="s">
        <v>16</v>
      </c>
      <c r="B35" s="17"/>
      <c r="C35" s="17"/>
      <c r="D35" s="21" t="s">
        <v>78</v>
      </c>
      <c r="E35" s="21"/>
      <c r="F35" s="23" t="s">
        <v>89</v>
      </c>
      <c r="G35" s="23"/>
      <c r="H35" s="8" t="s">
        <v>112</v>
      </c>
      <c r="I35" s="8"/>
    </row>
    <row r="36" spans="1:19" x14ac:dyDescent="0.15">
      <c r="A36" s="18"/>
      <c r="B36" s="18"/>
      <c r="C36" s="18"/>
      <c r="D36" s="22"/>
      <c r="E36" s="22"/>
      <c r="F36" s="24"/>
      <c r="G36" s="24"/>
      <c r="H36" s="9"/>
      <c r="I36" s="9"/>
    </row>
    <row r="37" spans="1:19" x14ac:dyDescent="0.15">
      <c r="A37" s="14" t="s">
        <v>17</v>
      </c>
      <c r="B37" s="15"/>
      <c r="C37" s="15"/>
      <c r="D37" s="21" t="s">
        <v>74</v>
      </c>
      <c r="E37" s="26"/>
      <c r="F37" s="23" t="s">
        <v>89</v>
      </c>
      <c r="G37" s="23"/>
      <c r="H37" s="8" t="s">
        <v>113</v>
      </c>
      <c r="I37" s="8"/>
    </row>
    <row r="38" spans="1:19" x14ac:dyDescent="0.15">
      <c r="A38" s="16"/>
      <c r="B38" s="16"/>
      <c r="C38" s="16"/>
      <c r="D38" s="27"/>
      <c r="E38" s="27"/>
      <c r="F38" s="24"/>
      <c r="G38" s="24"/>
      <c r="H38" s="9"/>
      <c r="I38" s="9"/>
    </row>
    <row r="39" spans="1:19" x14ac:dyDescent="0.15">
      <c r="A39" s="14" t="s">
        <v>18</v>
      </c>
      <c r="B39" s="15"/>
      <c r="C39" s="15"/>
      <c r="D39" s="21" t="s">
        <v>74</v>
      </c>
      <c r="E39" s="26"/>
      <c r="F39" s="23" t="s">
        <v>90</v>
      </c>
      <c r="G39" s="23"/>
      <c r="H39" s="8" t="s">
        <v>111</v>
      </c>
      <c r="I39" s="8"/>
    </row>
    <row r="40" spans="1:19" x14ac:dyDescent="0.15">
      <c r="A40" s="16"/>
      <c r="B40" s="16"/>
      <c r="C40" s="16"/>
      <c r="D40" s="27"/>
      <c r="E40" s="27"/>
      <c r="F40" s="24"/>
      <c r="G40" s="24"/>
      <c r="H40" s="9"/>
      <c r="I40" s="9"/>
    </row>
    <row r="41" spans="1:19" x14ac:dyDescent="0.15">
      <c r="A41" s="14" t="s">
        <v>19</v>
      </c>
      <c r="B41" s="15"/>
      <c r="C41" s="15"/>
      <c r="D41" s="21" t="s">
        <v>78</v>
      </c>
      <c r="E41" s="26"/>
      <c r="F41" s="23" t="s">
        <v>89</v>
      </c>
      <c r="G41" s="23"/>
      <c r="H41" s="8" t="s">
        <v>111</v>
      </c>
      <c r="I41" s="8"/>
    </row>
    <row r="42" spans="1:19" x14ac:dyDescent="0.15">
      <c r="A42" s="16"/>
      <c r="B42" s="16"/>
      <c r="C42" s="16"/>
      <c r="D42" s="27"/>
      <c r="E42" s="27"/>
      <c r="F42" s="24"/>
      <c r="G42" s="24"/>
      <c r="H42" s="9"/>
      <c r="I42" s="9"/>
    </row>
    <row r="43" spans="1:19" x14ac:dyDescent="0.15">
      <c r="A43" s="14" t="s">
        <v>20</v>
      </c>
      <c r="B43" s="15"/>
      <c r="C43" s="15"/>
      <c r="D43" s="21" t="s">
        <v>78</v>
      </c>
      <c r="E43" s="26"/>
      <c r="F43" s="23" t="s">
        <v>90</v>
      </c>
      <c r="G43" s="23"/>
      <c r="H43" s="8" t="s">
        <v>113</v>
      </c>
      <c r="I43" s="8"/>
    </row>
    <row r="44" spans="1:19" x14ac:dyDescent="0.15">
      <c r="A44" s="16"/>
      <c r="B44" s="16"/>
      <c r="C44" s="16"/>
      <c r="D44" s="27"/>
      <c r="E44" s="27"/>
      <c r="F44" s="24"/>
      <c r="G44" s="24"/>
      <c r="H44" s="9"/>
      <c r="I44" s="9"/>
    </row>
    <row r="45" spans="1:19" x14ac:dyDescent="0.15">
      <c r="A45" s="14" t="s">
        <v>21</v>
      </c>
      <c r="B45" s="15"/>
      <c r="C45" s="15"/>
      <c r="D45" s="21" t="s">
        <v>74</v>
      </c>
      <c r="E45" s="26"/>
      <c r="F45" s="23" t="s">
        <v>90</v>
      </c>
      <c r="G45" s="23"/>
      <c r="H45" s="8" t="s">
        <v>113</v>
      </c>
      <c r="I45" s="8"/>
    </row>
    <row r="46" spans="1:19" x14ac:dyDescent="0.15">
      <c r="A46" s="16"/>
      <c r="B46" s="16"/>
      <c r="C46" s="16"/>
      <c r="D46" s="27"/>
      <c r="E46" s="27"/>
      <c r="F46" s="24"/>
      <c r="G46" s="24"/>
      <c r="H46" s="9"/>
      <c r="I46" s="9"/>
    </row>
    <row r="47" spans="1:19" x14ac:dyDescent="0.15">
      <c r="A47" s="14" t="s">
        <v>23</v>
      </c>
      <c r="B47" s="15"/>
      <c r="C47" s="15"/>
      <c r="D47" s="21" t="s">
        <v>77</v>
      </c>
      <c r="E47" s="26"/>
      <c r="F47" s="23" t="s">
        <v>90</v>
      </c>
      <c r="G47" s="23"/>
      <c r="H47" s="8" t="s">
        <v>112</v>
      </c>
      <c r="I47" s="8"/>
    </row>
    <row r="48" spans="1:19" x14ac:dyDescent="0.15">
      <c r="A48" s="16"/>
      <c r="B48" s="16"/>
      <c r="C48" s="16"/>
      <c r="D48" s="27"/>
      <c r="E48" s="27"/>
      <c r="F48" s="24"/>
      <c r="G48" s="24"/>
      <c r="H48" s="9"/>
      <c r="I48" s="9"/>
    </row>
    <row r="49" spans="1:9" x14ac:dyDescent="0.15">
      <c r="A49" s="14" t="s">
        <v>49</v>
      </c>
      <c r="B49" s="15"/>
      <c r="C49" s="15"/>
      <c r="D49" s="21" t="s">
        <v>74</v>
      </c>
      <c r="E49" s="26"/>
      <c r="F49" s="23" t="s">
        <v>90</v>
      </c>
      <c r="G49" s="23"/>
      <c r="H49" s="8" t="s">
        <v>113</v>
      </c>
      <c r="I49" s="8"/>
    </row>
    <row r="50" spans="1:9" x14ac:dyDescent="0.15">
      <c r="A50" s="16"/>
      <c r="B50" s="16"/>
      <c r="C50" s="16"/>
      <c r="D50" s="27"/>
      <c r="E50" s="27"/>
      <c r="F50" s="24"/>
      <c r="G50" s="24"/>
      <c r="H50" s="9"/>
      <c r="I50" s="9"/>
    </row>
    <row r="51" spans="1:9" x14ac:dyDescent="0.15">
      <c r="A51" s="14" t="s">
        <v>25</v>
      </c>
      <c r="B51" s="15"/>
      <c r="C51" s="15"/>
      <c r="D51" s="21" t="s">
        <v>78</v>
      </c>
      <c r="E51" s="26"/>
      <c r="F51" s="23" t="s">
        <v>90</v>
      </c>
      <c r="G51" s="23"/>
      <c r="H51" s="8" t="s">
        <v>112</v>
      </c>
      <c r="I51" s="8"/>
    </row>
    <row r="52" spans="1:9" x14ac:dyDescent="0.15">
      <c r="A52" s="16"/>
      <c r="B52" s="16"/>
      <c r="C52" s="16"/>
      <c r="D52" s="27"/>
      <c r="E52" s="27"/>
      <c r="F52" s="24"/>
      <c r="G52" s="24"/>
      <c r="H52" s="9"/>
      <c r="I52" s="9"/>
    </row>
    <row r="53" spans="1:9" x14ac:dyDescent="0.15">
      <c r="A53" s="14" t="s">
        <v>29</v>
      </c>
      <c r="B53" s="15"/>
      <c r="C53" s="15"/>
      <c r="D53" s="21" t="s">
        <v>77</v>
      </c>
      <c r="E53" s="26"/>
      <c r="F53" s="23" t="s">
        <v>89</v>
      </c>
      <c r="G53" s="23"/>
      <c r="H53" s="8" t="s">
        <v>114</v>
      </c>
      <c r="I53" s="8"/>
    </row>
    <row r="54" spans="1:9" x14ac:dyDescent="0.15">
      <c r="A54" s="16"/>
      <c r="B54" s="16"/>
      <c r="C54" s="16"/>
      <c r="D54" s="27"/>
      <c r="E54" s="27"/>
      <c r="F54" s="24"/>
      <c r="G54" s="24"/>
      <c r="H54" s="9"/>
      <c r="I54" s="9"/>
    </row>
    <row r="55" spans="1:9" x14ac:dyDescent="0.15">
      <c r="A55" s="14" t="s">
        <v>27</v>
      </c>
      <c r="B55" s="15"/>
      <c r="C55" s="15"/>
      <c r="D55" s="21" t="s">
        <v>74</v>
      </c>
      <c r="E55" s="26"/>
      <c r="F55" s="23" t="s">
        <v>90</v>
      </c>
      <c r="G55" s="23"/>
      <c r="H55" s="8" t="s">
        <v>113</v>
      </c>
      <c r="I55" s="8"/>
    </row>
    <row r="56" spans="1:9" x14ac:dyDescent="0.15">
      <c r="A56" s="16"/>
      <c r="B56" s="16"/>
      <c r="C56" s="16"/>
      <c r="D56" s="27"/>
      <c r="E56" s="27"/>
      <c r="F56" s="24"/>
      <c r="G56" s="24"/>
      <c r="H56" s="9"/>
      <c r="I56" s="9"/>
    </row>
    <row r="57" spans="1:9" x14ac:dyDescent="0.15">
      <c r="A57" s="14" t="s">
        <v>30</v>
      </c>
      <c r="B57" s="15"/>
      <c r="C57" s="15"/>
      <c r="D57" s="21" t="s">
        <v>75</v>
      </c>
      <c r="E57" s="26"/>
      <c r="F57" s="23" t="s">
        <v>90</v>
      </c>
      <c r="G57" s="23"/>
      <c r="H57" s="8" t="s">
        <v>111</v>
      </c>
      <c r="I57" s="8"/>
    </row>
    <row r="58" spans="1:9" x14ac:dyDescent="0.15">
      <c r="A58" s="16"/>
      <c r="B58" s="16"/>
      <c r="C58" s="16"/>
      <c r="D58" s="27"/>
      <c r="E58" s="27"/>
      <c r="F58" s="24"/>
      <c r="G58" s="24"/>
      <c r="H58" s="9"/>
      <c r="I58" s="9"/>
    </row>
    <row r="59" spans="1:9" x14ac:dyDescent="0.15">
      <c r="A59" s="14" t="s">
        <v>31</v>
      </c>
      <c r="B59" s="15"/>
      <c r="C59" s="15"/>
      <c r="D59" s="21" t="s">
        <v>78</v>
      </c>
      <c r="E59" s="26"/>
      <c r="F59" s="23" t="s">
        <v>90</v>
      </c>
      <c r="G59" s="23"/>
      <c r="H59" s="8" t="s">
        <v>112</v>
      </c>
      <c r="I59" s="8"/>
    </row>
    <row r="60" spans="1:9" x14ac:dyDescent="0.15">
      <c r="A60" s="16"/>
      <c r="B60" s="16"/>
      <c r="C60" s="16"/>
      <c r="D60" s="27"/>
      <c r="E60" s="27"/>
      <c r="F60" s="24"/>
      <c r="G60" s="24"/>
      <c r="H60" s="9"/>
      <c r="I60" s="9"/>
    </row>
    <row r="61" spans="1:9" x14ac:dyDescent="0.15">
      <c r="A61" s="14" t="s">
        <v>32</v>
      </c>
      <c r="B61" s="15"/>
      <c r="C61" s="15"/>
      <c r="D61" s="21" t="s">
        <v>76</v>
      </c>
      <c r="E61" s="26"/>
      <c r="F61" s="23" t="s">
        <v>89</v>
      </c>
      <c r="G61" s="23"/>
      <c r="H61" s="8" t="s">
        <v>111</v>
      </c>
      <c r="I61" s="8"/>
    </row>
    <row r="62" spans="1:9" x14ac:dyDescent="0.15">
      <c r="A62" s="16"/>
      <c r="B62" s="16"/>
      <c r="C62" s="16"/>
      <c r="D62" s="27"/>
      <c r="E62" s="27"/>
      <c r="F62" s="24"/>
      <c r="G62" s="24"/>
      <c r="H62" s="9"/>
      <c r="I62" s="9"/>
    </row>
    <row r="63" spans="1:9" x14ac:dyDescent="0.15">
      <c r="A63" s="14" t="s">
        <v>33</v>
      </c>
      <c r="B63" s="15"/>
      <c r="C63" s="15"/>
      <c r="D63" s="21" t="s">
        <v>74</v>
      </c>
      <c r="E63" s="26"/>
      <c r="F63" s="23" t="s">
        <v>89</v>
      </c>
      <c r="G63" s="23"/>
      <c r="H63" s="8" t="s">
        <v>111</v>
      </c>
      <c r="I63" s="8"/>
    </row>
    <row r="64" spans="1:9" x14ac:dyDescent="0.15">
      <c r="A64" s="16"/>
      <c r="B64" s="16"/>
      <c r="C64" s="16"/>
      <c r="D64" s="27"/>
      <c r="E64" s="27"/>
      <c r="F64" s="24"/>
      <c r="G64" s="24"/>
      <c r="H64" s="9"/>
      <c r="I64" s="9"/>
    </row>
    <row r="65" spans="1:9" x14ac:dyDescent="0.15">
      <c r="A65" s="14" t="s">
        <v>34</v>
      </c>
      <c r="B65" s="15"/>
      <c r="C65" s="15"/>
      <c r="D65" s="21" t="s">
        <v>76</v>
      </c>
      <c r="E65" s="26"/>
      <c r="F65" s="23" t="s">
        <v>89</v>
      </c>
      <c r="G65" s="23"/>
      <c r="H65" s="8" t="s">
        <v>113</v>
      </c>
      <c r="I65" s="8"/>
    </row>
    <row r="66" spans="1:9" x14ac:dyDescent="0.15">
      <c r="A66" s="16"/>
      <c r="B66" s="16"/>
      <c r="C66" s="16"/>
      <c r="D66" s="27"/>
      <c r="E66" s="27"/>
      <c r="F66" s="24"/>
      <c r="G66" s="24"/>
      <c r="H66" s="9"/>
      <c r="I66" s="9"/>
    </row>
    <row r="67" spans="1:9" x14ac:dyDescent="0.15">
      <c r="A67" s="14" t="s">
        <v>36</v>
      </c>
      <c r="B67" s="15"/>
      <c r="C67" s="15"/>
      <c r="D67" s="21" t="s">
        <v>78</v>
      </c>
      <c r="E67" s="26"/>
      <c r="F67" s="23" t="s">
        <v>90</v>
      </c>
      <c r="G67" s="23"/>
      <c r="H67" s="8" t="s">
        <v>113</v>
      </c>
      <c r="I67" s="8"/>
    </row>
    <row r="68" spans="1:9" x14ac:dyDescent="0.15">
      <c r="A68" s="16"/>
      <c r="B68" s="16"/>
      <c r="C68" s="16"/>
      <c r="D68" s="27"/>
      <c r="E68" s="27"/>
      <c r="F68" s="24"/>
      <c r="G68" s="24"/>
      <c r="H68" s="9"/>
      <c r="I68" s="9"/>
    </row>
    <row r="69" spans="1:9" x14ac:dyDescent="0.15">
      <c r="A69" s="14" t="s">
        <v>37</v>
      </c>
      <c r="B69" s="15"/>
      <c r="C69" s="15"/>
      <c r="D69" s="21" t="s">
        <v>75</v>
      </c>
      <c r="E69" s="26"/>
      <c r="F69" s="23" t="s">
        <v>89</v>
      </c>
      <c r="G69" s="23"/>
      <c r="H69" s="8" t="s">
        <v>113</v>
      </c>
      <c r="I69" s="8"/>
    </row>
    <row r="70" spans="1:9" x14ac:dyDescent="0.15">
      <c r="A70" s="16"/>
      <c r="B70" s="16"/>
      <c r="C70" s="16"/>
      <c r="D70" s="27"/>
      <c r="E70" s="27"/>
      <c r="F70" s="24"/>
      <c r="G70" s="24"/>
      <c r="H70" s="9"/>
      <c r="I70" s="9"/>
    </row>
    <row r="71" spans="1:9" x14ac:dyDescent="0.15">
      <c r="A71" s="14" t="s">
        <v>38</v>
      </c>
      <c r="B71" s="15"/>
      <c r="C71" s="15"/>
      <c r="D71" s="21" t="s">
        <v>77</v>
      </c>
      <c r="E71" s="26"/>
      <c r="F71" s="23" t="s">
        <v>90</v>
      </c>
      <c r="G71" s="23"/>
      <c r="H71" s="8" t="s">
        <v>111</v>
      </c>
      <c r="I71" s="8"/>
    </row>
    <row r="72" spans="1:9" x14ac:dyDescent="0.15">
      <c r="A72" s="16"/>
      <c r="B72" s="16"/>
      <c r="C72" s="16"/>
      <c r="D72" s="27"/>
      <c r="E72" s="27"/>
      <c r="F72" s="24"/>
      <c r="G72" s="24"/>
      <c r="H72" s="9"/>
      <c r="I72" s="9"/>
    </row>
    <row r="73" spans="1:9" x14ac:dyDescent="0.15">
      <c r="A73" s="14" t="s">
        <v>39</v>
      </c>
      <c r="B73" s="15"/>
      <c r="C73" s="15"/>
      <c r="D73" s="21" t="s">
        <v>77</v>
      </c>
      <c r="E73" s="26"/>
      <c r="F73" s="23" t="s">
        <v>90</v>
      </c>
      <c r="G73" s="23"/>
      <c r="H73" s="8" t="s">
        <v>112</v>
      </c>
      <c r="I73" s="8"/>
    </row>
    <row r="74" spans="1:9" x14ac:dyDescent="0.15">
      <c r="A74" s="16"/>
      <c r="B74" s="16"/>
      <c r="C74" s="16"/>
      <c r="D74" s="27"/>
      <c r="E74" s="27"/>
      <c r="F74" s="24"/>
      <c r="G74" s="24"/>
      <c r="H74" s="9"/>
      <c r="I74" s="9"/>
    </row>
    <row r="75" spans="1:9" x14ac:dyDescent="0.15">
      <c r="A75" s="14" t="s">
        <v>40</v>
      </c>
      <c r="B75" s="15"/>
      <c r="C75" s="15"/>
      <c r="D75" s="21" t="s">
        <v>78</v>
      </c>
      <c r="E75" s="26"/>
      <c r="F75" s="23" t="s">
        <v>90</v>
      </c>
      <c r="G75" s="23"/>
      <c r="H75" s="8" t="s">
        <v>113</v>
      </c>
      <c r="I75" s="8"/>
    </row>
    <row r="76" spans="1:9" x14ac:dyDescent="0.15">
      <c r="A76" s="16"/>
      <c r="B76" s="16"/>
      <c r="C76" s="16"/>
      <c r="D76" s="27"/>
      <c r="E76" s="27"/>
      <c r="F76" s="24"/>
      <c r="G76" s="24"/>
      <c r="H76" s="9"/>
      <c r="I76" s="9"/>
    </row>
    <row r="77" spans="1:9" x14ac:dyDescent="0.15">
      <c r="A77" s="14" t="s">
        <v>41</v>
      </c>
      <c r="B77" s="15"/>
      <c r="C77" s="15"/>
      <c r="D77" s="21" t="s">
        <v>74</v>
      </c>
      <c r="E77" s="26"/>
      <c r="F77" s="23" t="s">
        <v>89</v>
      </c>
      <c r="G77" s="23"/>
      <c r="H77" s="8" t="s">
        <v>111</v>
      </c>
      <c r="I77" s="8"/>
    </row>
    <row r="78" spans="1:9" x14ac:dyDescent="0.15">
      <c r="A78" s="16"/>
      <c r="B78" s="16"/>
      <c r="C78" s="16"/>
      <c r="D78" s="27"/>
      <c r="E78" s="27"/>
      <c r="F78" s="24"/>
      <c r="G78" s="24"/>
      <c r="H78" s="9"/>
      <c r="I78" s="9"/>
    </row>
    <row r="79" spans="1:9" x14ac:dyDescent="0.15">
      <c r="A79" s="14" t="s">
        <v>42</v>
      </c>
      <c r="B79" s="15"/>
      <c r="C79" s="15"/>
      <c r="D79" s="21" t="s">
        <v>74</v>
      </c>
      <c r="E79" s="26"/>
      <c r="F79" s="23" t="s">
        <v>89</v>
      </c>
      <c r="G79" s="23"/>
      <c r="H79" s="8" t="s">
        <v>111</v>
      </c>
      <c r="I79" s="8"/>
    </row>
    <row r="80" spans="1:9" x14ac:dyDescent="0.15">
      <c r="A80" s="16"/>
      <c r="B80" s="16"/>
      <c r="C80" s="16"/>
      <c r="D80" s="27"/>
      <c r="E80" s="27"/>
      <c r="F80" s="24"/>
      <c r="G80" s="24"/>
      <c r="H80" s="9"/>
      <c r="I80" s="9"/>
    </row>
    <row r="81" spans="1:9" x14ac:dyDescent="0.15">
      <c r="A81" s="14" t="s">
        <v>43</v>
      </c>
      <c r="B81" s="15"/>
      <c r="C81" s="15"/>
      <c r="D81" s="21" t="s">
        <v>74</v>
      </c>
      <c r="E81" s="26"/>
      <c r="F81" s="23" t="s">
        <v>89</v>
      </c>
      <c r="G81" s="23"/>
      <c r="H81" s="8" t="s">
        <v>111</v>
      </c>
      <c r="I81" s="8"/>
    </row>
    <row r="82" spans="1:9" x14ac:dyDescent="0.15">
      <c r="A82" s="16"/>
      <c r="B82" s="16"/>
      <c r="C82" s="16"/>
      <c r="D82" s="27"/>
      <c r="E82" s="27"/>
      <c r="F82" s="24"/>
      <c r="G82" s="24"/>
      <c r="H82" s="9"/>
      <c r="I82" s="9"/>
    </row>
    <row r="83" spans="1:9" x14ac:dyDescent="0.15">
      <c r="A83" s="14" t="s">
        <v>44</v>
      </c>
      <c r="B83" s="15"/>
      <c r="C83" s="15"/>
      <c r="D83" s="21" t="s">
        <v>76</v>
      </c>
      <c r="E83" s="26"/>
      <c r="F83" s="23" t="s">
        <v>89</v>
      </c>
      <c r="G83" s="23"/>
      <c r="H83" s="8" t="s">
        <v>113</v>
      </c>
      <c r="I83" s="8"/>
    </row>
    <row r="84" spans="1:9" x14ac:dyDescent="0.15">
      <c r="A84" s="16"/>
      <c r="B84" s="16"/>
      <c r="C84" s="16"/>
      <c r="D84" s="27"/>
      <c r="E84" s="27"/>
      <c r="F84" s="24"/>
      <c r="G84" s="24"/>
      <c r="H84" s="9"/>
      <c r="I84" s="9"/>
    </row>
    <row r="85" spans="1:9" x14ac:dyDescent="0.15">
      <c r="A85" s="14" t="s">
        <v>35</v>
      </c>
      <c r="B85" s="15"/>
      <c r="C85" s="15"/>
      <c r="D85" s="21" t="s">
        <v>75</v>
      </c>
      <c r="E85" s="26"/>
      <c r="F85" s="23" t="s">
        <v>89</v>
      </c>
      <c r="G85" s="23"/>
      <c r="H85" s="8" t="s">
        <v>111</v>
      </c>
      <c r="I85" s="8"/>
    </row>
    <row r="86" spans="1:9" x14ac:dyDescent="0.15">
      <c r="A86" s="16"/>
      <c r="B86" s="16"/>
      <c r="C86" s="16"/>
      <c r="D86" s="27"/>
      <c r="E86" s="27"/>
      <c r="F86" s="24"/>
      <c r="G86" s="24"/>
      <c r="H86" s="9"/>
      <c r="I86" s="9"/>
    </row>
    <row r="87" spans="1:9" x14ac:dyDescent="0.15">
      <c r="A87" s="14" t="s">
        <v>52</v>
      </c>
      <c r="B87" s="15"/>
      <c r="C87" s="15"/>
      <c r="D87" s="21" t="s">
        <v>76</v>
      </c>
      <c r="E87" s="26"/>
      <c r="F87" s="23" t="s">
        <v>89</v>
      </c>
      <c r="G87" s="23"/>
      <c r="H87" s="8" t="s">
        <v>112</v>
      </c>
      <c r="I87" s="8"/>
    </row>
    <row r="88" spans="1:9" x14ac:dyDescent="0.15">
      <c r="A88" s="16"/>
      <c r="B88" s="16"/>
      <c r="C88" s="16"/>
      <c r="D88" s="27"/>
      <c r="E88" s="27"/>
      <c r="F88" s="24"/>
      <c r="G88" s="24"/>
      <c r="H88" s="9"/>
      <c r="I88" s="9"/>
    </row>
  </sheetData>
  <mergeCells count="245">
    <mergeCell ref="N5:O6"/>
    <mergeCell ref="N7:O8"/>
    <mergeCell ref="N9:O10"/>
    <mergeCell ref="K9:M10"/>
    <mergeCell ref="P19:Q20"/>
    <mergeCell ref="P21:Q22"/>
    <mergeCell ref="P23:Q24"/>
    <mergeCell ref="P25:Q26"/>
    <mergeCell ref="P27:Q28"/>
    <mergeCell ref="K11:M12"/>
    <mergeCell ref="K13:M14"/>
    <mergeCell ref="K15:M16"/>
    <mergeCell ref="P29:Q30"/>
    <mergeCell ref="P31:Q32"/>
    <mergeCell ref="P33:Q34"/>
    <mergeCell ref="P1:Q2"/>
    <mergeCell ref="P3:Q4"/>
    <mergeCell ref="P5:Q6"/>
    <mergeCell ref="P7:Q8"/>
    <mergeCell ref="P9:Q10"/>
    <mergeCell ref="P11:Q12"/>
    <mergeCell ref="P13:Q14"/>
    <mergeCell ref="P15:Q16"/>
    <mergeCell ref="P17:Q18"/>
    <mergeCell ref="F83:G84"/>
    <mergeCell ref="F85:G86"/>
    <mergeCell ref="F87:G88"/>
    <mergeCell ref="F59:G60"/>
    <mergeCell ref="F61:G62"/>
    <mergeCell ref="F63:G64"/>
    <mergeCell ref="F65:G66"/>
    <mergeCell ref="F67:G68"/>
    <mergeCell ref="F69:G70"/>
    <mergeCell ref="F71:G72"/>
    <mergeCell ref="F73:G74"/>
    <mergeCell ref="F75:G76"/>
    <mergeCell ref="F53:G54"/>
    <mergeCell ref="F55:G56"/>
    <mergeCell ref="F57:G58"/>
    <mergeCell ref="F77:G78"/>
    <mergeCell ref="F79:G80"/>
    <mergeCell ref="F81:G82"/>
    <mergeCell ref="J1:J1048576"/>
    <mergeCell ref="D71:E72"/>
    <mergeCell ref="D73:E74"/>
    <mergeCell ref="D75:E76"/>
    <mergeCell ref="D77:E78"/>
    <mergeCell ref="D79:E80"/>
    <mergeCell ref="D81:E82"/>
    <mergeCell ref="D23:E24"/>
    <mergeCell ref="D25:E26"/>
    <mergeCell ref="D27:E28"/>
    <mergeCell ref="D53:E54"/>
    <mergeCell ref="D55:E56"/>
    <mergeCell ref="D57:E58"/>
    <mergeCell ref="D59:E60"/>
    <mergeCell ref="D61:E62"/>
    <mergeCell ref="D63:E64"/>
    <mergeCell ref="F51:G52"/>
    <mergeCell ref="D83:E84"/>
    <mergeCell ref="D85:E86"/>
    <mergeCell ref="D87:E88"/>
    <mergeCell ref="N29:O30"/>
    <mergeCell ref="N31:O32"/>
    <mergeCell ref="N33:O34"/>
    <mergeCell ref="N11:O12"/>
    <mergeCell ref="N13:O14"/>
    <mergeCell ref="N15:O16"/>
    <mergeCell ref="N17:O18"/>
    <mergeCell ref="N19:O20"/>
    <mergeCell ref="N21:O22"/>
    <mergeCell ref="N23:O24"/>
    <mergeCell ref="N25:O26"/>
    <mergeCell ref="N27:O28"/>
    <mergeCell ref="K19:M20"/>
    <mergeCell ref="K17:M18"/>
    <mergeCell ref="K33:M34"/>
    <mergeCell ref="K31:M32"/>
    <mergeCell ref="K29:M30"/>
    <mergeCell ref="D65:E66"/>
    <mergeCell ref="D67:E68"/>
    <mergeCell ref="D69:E70"/>
    <mergeCell ref="D39:E40"/>
    <mergeCell ref="D41:E42"/>
    <mergeCell ref="D43:E44"/>
    <mergeCell ref="D45:E46"/>
    <mergeCell ref="D47:E48"/>
    <mergeCell ref="D49:E50"/>
    <mergeCell ref="F39:G40"/>
    <mergeCell ref="F41:G42"/>
    <mergeCell ref="F43:G44"/>
    <mergeCell ref="F45:G46"/>
    <mergeCell ref="F47:G48"/>
    <mergeCell ref="F49:G50"/>
    <mergeCell ref="A11:C12"/>
    <mergeCell ref="A13:C14"/>
    <mergeCell ref="A15:C16"/>
    <mergeCell ref="D11:E12"/>
    <mergeCell ref="D13:E14"/>
    <mergeCell ref="D15:E16"/>
    <mergeCell ref="K7:M8"/>
    <mergeCell ref="K5:M6"/>
    <mergeCell ref="D51:E52"/>
    <mergeCell ref="A5:C6"/>
    <mergeCell ref="A7:C8"/>
    <mergeCell ref="A9:C10"/>
    <mergeCell ref="D5:E6"/>
    <mergeCell ref="D7:E8"/>
    <mergeCell ref="D9:E10"/>
    <mergeCell ref="A17:C18"/>
    <mergeCell ref="A19:C20"/>
    <mergeCell ref="A21:C22"/>
    <mergeCell ref="A23:C24"/>
    <mergeCell ref="A25:C26"/>
    <mergeCell ref="A27:C28"/>
    <mergeCell ref="A29:C30"/>
    <mergeCell ref="D17:E18"/>
    <mergeCell ref="D19:E20"/>
    <mergeCell ref="F5:G6"/>
    <mergeCell ref="F7:G8"/>
    <mergeCell ref="F9:G10"/>
    <mergeCell ref="F11:G12"/>
    <mergeCell ref="F13:G14"/>
    <mergeCell ref="F15:G16"/>
    <mergeCell ref="F17:G18"/>
    <mergeCell ref="F19:G20"/>
    <mergeCell ref="F21:G22"/>
    <mergeCell ref="A87:C88"/>
    <mergeCell ref="K21:M22"/>
    <mergeCell ref="K23:M24"/>
    <mergeCell ref="K25:M26"/>
    <mergeCell ref="K27:M28"/>
    <mergeCell ref="A43:C44"/>
    <mergeCell ref="A45:C46"/>
    <mergeCell ref="A47:C48"/>
    <mergeCell ref="A49:C50"/>
    <mergeCell ref="A51:C52"/>
    <mergeCell ref="D29:E30"/>
    <mergeCell ref="D31:E32"/>
    <mergeCell ref="F23:G24"/>
    <mergeCell ref="F25:G26"/>
    <mergeCell ref="F27:G28"/>
    <mergeCell ref="F29:G30"/>
    <mergeCell ref="F31:G32"/>
    <mergeCell ref="F33:G34"/>
    <mergeCell ref="F35:G36"/>
    <mergeCell ref="F37:G38"/>
    <mergeCell ref="D21:E22"/>
    <mergeCell ref="D33:E34"/>
    <mergeCell ref="D35:E36"/>
    <mergeCell ref="D37:E38"/>
    <mergeCell ref="N3:O4"/>
    <mergeCell ref="K3:M4"/>
    <mergeCell ref="D3:E4"/>
    <mergeCell ref="A3:C4"/>
    <mergeCell ref="N1:O2"/>
    <mergeCell ref="K1:M2"/>
    <mergeCell ref="F1:G2"/>
    <mergeCell ref="D1:E2"/>
    <mergeCell ref="A1:C2"/>
    <mergeCell ref="F3:G4"/>
    <mergeCell ref="H65:I66"/>
    <mergeCell ref="A53:C54"/>
    <mergeCell ref="A31:C32"/>
    <mergeCell ref="A33:C34"/>
    <mergeCell ref="A35:C36"/>
    <mergeCell ref="A37:C38"/>
    <mergeCell ref="A39:C40"/>
    <mergeCell ref="A41:C42"/>
    <mergeCell ref="A85:C86"/>
    <mergeCell ref="A83:C84"/>
    <mergeCell ref="A79:C80"/>
    <mergeCell ref="A81:C82"/>
    <mergeCell ref="A73:C74"/>
    <mergeCell ref="A75:C76"/>
    <mergeCell ref="A77:C78"/>
    <mergeCell ref="A67:C68"/>
    <mergeCell ref="A69:C70"/>
    <mergeCell ref="A71:C72"/>
    <mergeCell ref="A55:C56"/>
    <mergeCell ref="A57:C58"/>
    <mergeCell ref="A59:C60"/>
    <mergeCell ref="A61:C62"/>
    <mergeCell ref="A63:C64"/>
    <mergeCell ref="A65:C66"/>
    <mergeCell ref="H47:I48"/>
    <mergeCell ref="H49:I50"/>
    <mergeCell ref="H51:I52"/>
    <mergeCell ref="H53:I54"/>
    <mergeCell ref="H55:I56"/>
    <mergeCell ref="H57:I58"/>
    <mergeCell ref="H59:I60"/>
    <mergeCell ref="H61:I62"/>
    <mergeCell ref="H63:I64"/>
    <mergeCell ref="H29:I30"/>
    <mergeCell ref="H31:I32"/>
    <mergeCell ref="H33:I34"/>
    <mergeCell ref="H35:I36"/>
    <mergeCell ref="H37:I38"/>
    <mergeCell ref="H39:I40"/>
    <mergeCell ref="H41:I42"/>
    <mergeCell ref="H43:I44"/>
    <mergeCell ref="H45:I46"/>
    <mergeCell ref="H11:I12"/>
    <mergeCell ref="H13:I14"/>
    <mergeCell ref="H15:I16"/>
    <mergeCell ref="H17:I18"/>
    <mergeCell ref="H19:I20"/>
    <mergeCell ref="H21:I22"/>
    <mergeCell ref="H23:I24"/>
    <mergeCell ref="H25:I26"/>
    <mergeCell ref="H27:I28"/>
    <mergeCell ref="H85:I86"/>
    <mergeCell ref="H87:I88"/>
    <mergeCell ref="R1:S2"/>
    <mergeCell ref="R3:S4"/>
    <mergeCell ref="R5:S6"/>
    <mergeCell ref="R7:S8"/>
    <mergeCell ref="R9:S10"/>
    <mergeCell ref="R11:S12"/>
    <mergeCell ref="R13:S14"/>
    <mergeCell ref="R15:S16"/>
    <mergeCell ref="R17:S18"/>
    <mergeCell ref="R19:S20"/>
    <mergeCell ref="R21:S22"/>
    <mergeCell ref="R23:S24"/>
    <mergeCell ref="R25:S26"/>
    <mergeCell ref="R27:S28"/>
    <mergeCell ref="R29:S30"/>
    <mergeCell ref="R31:S32"/>
    <mergeCell ref="R33:S34"/>
    <mergeCell ref="H1:I2"/>
    <mergeCell ref="H3:I4"/>
    <mergeCell ref="H5:I6"/>
    <mergeCell ref="H7:I8"/>
    <mergeCell ref="H9:I10"/>
    <mergeCell ref="H67:I68"/>
    <mergeCell ref="H69:I70"/>
    <mergeCell ref="H71:I72"/>
    <mergeCell ref="H73:I74"/>
    <mergeCell ref="H75:I76"/>
    <mergeCell ref="H77:I78"/>
    <mergeCell ref="H79:I80"/>
    <mergeCell ref="H81:I82"/>
    <mergeCell ref="H83:I84"/>
  </mergeCells>
  <phoneticPr fontId="1" type="noConversion"/>
  <dataValidations count="1">
    <dataValidation type="list" allowBlank="1" showInputMessage="1" showErrorMessage="1" sqref="H1:I88 R1:S34">
      <formula1>"★★★★★,★★★★,★★★,★★,★"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"/>
  <sheetViews>
    <sheetView topLeftCell="A4" workbookViewId="0">
      <selection activeCell="J39" sqref="J39"/>
    </sheetView>
  </sheetViews>
  <sheetFormatPr defaultRowHeight="13.5" x14ac:dyDescent="0.15"/>
  <sheetData>
    <row r="1" spans="1:34" ht="14.25" x14ac:dyDescent="0.15">
      <c r="A1" s="47" t="s">
        <v>86</v>
      </c>
      <c r="B1" s="47"/>
      <c r="C1" s="47"/>
      <c r="D1" s="10" t="s">
        <v>45</v>
      </c>
      <c r="E1" s="10"/>
      <c r="F1" s="10" t="s">
        <v>88</v>
      </c>
      <c r="G1" s="10"/>
      <c r="H1" s="10" t="s">
        <v>109</v>
      </c>
      <c r="I1" s="10"/>
      <c r="K1" s="42" t="s">
        <v>117</v>
      </c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4" ht="14.25" customHeight="1" x14ac:dyDescent="0.15">
      <c r="A2" s="47"/>
      <c r="B2" s="47"/>
      <c r="C2" s="47"/>
      <c r="D2" s="11"/>
      <c r="E2" s="11"/>
      <c r="F2" s="11"/>
      <c r="G2" s="11"/>
      <c r="H2" s="11"/>
      <c r="I2" s="11"/>
      <c r="K2" s="43" t="s">
        <v>122</v>
      </c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34" ht="14.25" customHeight="1" x14ac:dyDescent="0.15">
      <c r="A3" s="8" t="s">
        <v>50</v>
      </c>
      <c r="B3" s="8"/>
      <c r="C3" s="8"/>
      <c r="D3" s="21" t="s">
        <v>75</v>
      </c>
      <c r="E3" s="21"/>
      <c r="F3" s="23" t="s">
        <v>89</v>
      </c>
      <c r="G3" s="23"/>
      <c r="H3" s="46" t="s">
        <v>112</v>
      </c>
      <c r="I3" s="46"/>
      <c r="K3" s="43" t="s">
        <v>123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34" ht="14.25" customHeight="1" x14ac:dyDescent="0.15">
      <c r="A4" s="9"/>
      <c r="B4" s="9"/>
      <c r="C4" s="9"/>
      <c r="D4" s="22"/>
      <c r="E4" s="22"/>
      <c r="F4" s="24"/>
      <c r="G4" s="24"/>
      <c r="H4" s="9"/>
      <c r="I4" s="9"/>
      <c r="K4" s="43" t="s">
        <v>124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34" ht="16.5" x14ac:dyDescent="0.15">
      <c r="A5" s="46" t="s">
        <v>51</v>
      </c>
      <c r="B5" s="46"/>
      <c r="C5" s="46"/>
      <c r="D5" s="21" t="s">
        <v>75</v>
      </c>
      <c r="E5" s="21"/>
      <c r="F5" s="23" t="s">
        <v>90</v>
      </c>
      <c r="G5" s="23"/>
      <c r="H5" s="46" t="s">
        <v>112</v>
      </c>
      <c r="I5" s="46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16.5" x14ac:dyDescent="0.15">
      <c r="A6" s="9"/>
      <c r="B6" s="9"/>
      <c r="C6" s="9"/>
      <c r="D6" s="22"/>
      <c r="E6" s="22"/>
      <c r="F6" s="24"/>
      <c r="G6" s="24"/>
      <c r="H6" s="9"/>
      <c r="I6" s="9"/>
      <c r="R6" s="4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15">
      <c r="A7" s="46" t="s">
        <v>4</v>
      </c>
      <c r="B7" s="46"/>
      <c r="C7" s="46"/>
      <c r="D7" s="21" t="s">
        <v>75</v>
      </c>
      <c r="E7" s="21"/>
      <c r="F7" s="23" t="s">
        <v>89</v>
      </c>
      <c r="G7" s="23"/>
      <c r="H7" s="8" t="s">
        <v>112</v>
      </c>
      <c r="I7" s="8"/>
    </row>
    <row r="8" spans="1:34" x14ac:dyDescent="0.15">
      <c r="A8" s="9"/>
      <c r="B8" s="9"/>
      <c r="C8" s="9"/>
      <c r="D8" s="22"/>
      <c r="E8" s="22"/>
      <c r="F8" s="24"/>
      <c r="G8" s="24"/>
      <c r="H8" s="9"/>
      <c r="I8" s="9"/>
    </row>
    <row r="9" spans="1:34" x14ac:dyDescent="0.15">
      <c r="A9" s="46" t="s">
        <v>1</v>
      </c>
      <c r="B9" s="46"/>
      <c r="C9" s="46"/>
      <c r="D9" s="21" t="s">
        <v>75</v>
      </c>
      <c r="E9" s="21"/>
      <c r="F9" s="23" t="s">
        <v>89</v>
      </c>
      <c r="G9" s="23"/>
      <c r="H9" s="8" t="s">
        <v>112</v>
      </c>
      <c r="I9" s="8"/>
    </row>
    <row r="10" spans="1:34" x14ac:dyDescent="0.15">
      <c r="A10" s="9"/>
      <c r="B10" s="9"/>
      <c r="C10" s="9"/>
      <c r="D10" s="22"/>
      <c r="E10" s="22"/>
      <c r="F10" s="24"/>
      <c r="G10" s="24"/>
      <c r="H10" s="9"/>
      <c r="I10" s="9"/>
    </row>
    <row r="11" spans="1:34" x14ac:dyDescent="0.15">
      <c r="A11" s="46" t="s">
        <v>53</v>
      </c>
      <c r="B11" s="46"/>
      <c r="C11" s="46"/>
      <c r="D11" s="21" t="s">
        <v>87</v>
      </c>
      <c r="E11" s="21"/>
      <c r="F11" s="31" t="s">
        <v>90</v>
      </c>
      <c r="G11" s="31"/>
      <c r="H11" s="8" t="s">
        <v>112</v>
      </c>
      <c r="I11" s="8"/>
    </row>
    <row r="12" spans="1:34" x14ac:dyDescent="0.15">
      <c r="A12" s="9"/>
      <c r="B12" s="9"/>
      <c r="C12" s="9"/>
      <c r="D12" s="22"/>
      <c r="E12" s="22"/>
      <c r="F12" s="24"/>
      <c r="G12" s="24"/>
      <c r="H12" s="9"/>
      <c r="I12" s="9"/>
    </row>
    <row r="13" spans="1:34" x14ac:dyDescent="0.15">
      <c r="A13" s="46" t="s">
        <v>54</v>
      </c>
      <c r="B13" s="46"/>
      <c r="C13" s="46"/>
      <c r="D13" s="21" t="s">
        <v>75</v>
      </c>
      <c r="E13" s="21"/>
      <c r="F13" s="31" t="s">
        <v>89</v>
      </c>
      <c r="G13" s="31"/>
      <c r="H13" s="8" t="s">
        <v>113</v>
      </c>
      <c r="I13" s="8"/>
    </row>
    <row r="14" spans="1:34" x14ac:dyDescent="0.15">
      <c r="A14" s="9"/>
      <c r="B14" s="9"/>
      <c r="C14" s="9"/>
      <c r="D14" s="22"/>
      <c r="E14" s="22"/>
      <c r="F14" s="24"/>
      <c r="G14" s="24"/>
      <c r="H14" s="9"/>
      <c r="I14" s="9"/>
    </row>
    <row r="15" spans="1:34" x14ac:dyDescent="0.15">
      <c r="A15" s="46" t="s">
        <v>7</v>
      </c>
      <c r="B15" s="46"/>
      <c r="C15" s="46"/>
      <c r="D15" s="21" t="s">
        <v>75</v>
      </c>
      <c r="E15" s="21"/>
      <c r="F15" s="31" t="s">
        <v>90</v>
      </c>
      <c r="G15" s="31"/>
      <c r="H15" s="8" t="s">
        <v>110</v>
      </c>
      <c r="I15" s="8"/>
    </row>
    <row r="16" spans="1:34" x14ac:dyDescent="0.15">
      <c r="A16" s="9"/>
      <c r="B16" s="9"/>
      <c r="C16" s="9"/>
      <c r="D16" s="22"/>
      <c r="E16" s="22"/>
      <c r="F16" s="24"/>
      <c r="G16" s="24"/>
      <c r="H16" s="9"/>
      <c r="I16" s="9"/>
    </row>
    <row r="17" spans="1:9" x14ac:dyDescent="0.15">
      <c r="A17" s="46" t="s">
        <v>8</v>
      </c>
      <c r="B17" s="46"/>
      <c r="C17" s="46"/>
      <c r="D17" s="21" t="s">
        <v>78</v>
      </c>
      <c r="E17" s="21"/>
      <c r="F17" s="31" t="s">
        <v>90</v>
      </c>
      <c r="G17" s="31"/>
      <c r="H17" s="8" t="s">
        <v>110</v>
      </c>
      <c r="I17" s="8"/>
    </row>
    <row r="18" spans="1:9" x14ac:dyDescent="0.15">
      <c r="A18" s="9"/>
      <c r="B18" s="9"/>
      <c r="C18" s="9"/>
      <c r="D18" s="22"/>
      <c r="E18" s="22"/>
      <c r="F18" s="24"/>
      <c r="G18" s="24"/>
      <c r="H18" s="9"/>
      <c r="I18" s="9"/>
    </row>
    <row r="19" spans="1:9" x14ac:dyDescent="0.15">
      <c r="A19" s="46" t="s">
        <v>55</v>
      </c>
      <c r="B19" s="46"/>
      <c r="C19" s="46"/>
      <c r="D19" s="21" t="s">
        <v>119</v>
      </c>
      <c r="E19" s="21"/>
      <c r="F19" s="31" t="s">
        <v>90</v>
      </c>
      <c r="G19" s="31"/>
      <c r="H19" s="8" t="s">
        <v>110</v>
      </c>
      <c r="I19" s="8"/>
    </row>
    <row r="20" spans="1:9" x14ac:dyDescent="0.15">
      <c r="A20" s="9"/>
      <c r="B20" s="9"/>
      <c r="C20" s="9"/>
      <c r="D20" s="22"/>
      <c r="E20" s="22"/>
      <c r="F20" s="24"/>
      <c r="G20" s="24"/>
      <c r="H20" s="9"/>
      <c r="I20" s="9"/>
    </row>
    <row r="21" spans="1:9" x14ac:dyDescent="0.15">
      <c r="A21" s="46" t="s">
        <v>56</v>
      </c>
      <c r="B21" s="46"/>
      <c r="C21" s="46"/>
      <c r="D21" s="21" t="s">
        <v>77</v>
      </c>
      <c r="E21" s="21"/>
      <c r="F21" s="31" t="s">
        <v>90</v>
      </c>
      <c r="G21" s="31"/>
      <c r="H21" s="8" t="s">
        <v>112</v>
      </c>
      <c r="I21" s="8"/>
    </row>
    <row r="22" spans="1:9" x14ac:dyDescent="0.15">
      <c r="A22" s="9"/>
      <c r="B22" s="9"/>
      <c r="C22" s="9"/>
      <c r="D22" s="22"/>
      <c r="E22" s="22"/>
      <c r="F22" s="24"/>
      <c r="G22" s="24"/>
      <c r="H22" s="9"/>
      <c r="I22" s="9"/>
    </row>
    <row r="23" spans="1:9" x14ac:dyDescent="0.15">
      <c r="A23" s="46" t="s">
        <v>22</v>
      </c>
      <c r="B23" s="46"/>
      <c r="C23" s="46"/>
      <c r="D23" s="21" t="s">
        <v>75</v>
      </c>
      <c r="E23" s="21"/>
      <c r="F23" s="31" t="s">
        <v>90</v>
      </c>
      <c r="G23" s="31"/>
      <c r="H23" s="8" t="s">
        <v>110</v>
      </c>
      <c r="I23" s="8"/>
    </row>
    <row r="24" spans="1:9" x14ac:dyDescent="0.15">
      <c r="A24" s="9"/>
      <c r="B24" s="9"/>
      <c r="C24" s="9"/>
      <c r="D24" s="22"/>
      <c r="E24" s="22"/>
      <c r="F24" s="24"/>
      <c r="G24" s="24"/>
      <c r="H24" s="9"/>
      <c r="I24" s="9"/>
    </row>
    <row r="25" spans="1:9" x14ac:dyDescent="0.15">
      <c r="A25" s="46" t="s">
        <v>57</v>
      </c>
      <c r="B25" s="46"/>
      <c r="C25" s="46"/>
      <c r="D25" s="21" t="s">
        <v>75</v>
      </c>
      <c r="E25" s="21"/>
      <c r="F25" s="31" t="s">
        <v>90</v>
      </c>
      <c r="G25" s="31"/>
      <c r="H25" s="8" t="s">
        <v>110</v>
      </c>
      <c r="I25" s="8"/>
    </row>
    <row r="26" spans="1:9" x14ac:dyDescent="0.15">
      <c r="A26" s="9"/>
      <c r="B26" s="9"/>
      <c r="C26" s="9"/>
      <c r="D26" s="22"/>
      <c r="E26" s="22"/>
      <c r="F26" s="24"/>
      <c r="G26" s="24"/>
      <c r="H26" s="9"/>
      <c r="I26" s="9"/>
    </row>
    <row r="27" spans="1:9" x14ac:dyDescent="0.15">
      <c r="A27" s="25" t="s">
        <v>26</v>
      </c>
      <c r="B27" s="25"/>
      <c r="C27" s="25"/>
      <c r="D27" s="25" t="s">
        <v>45</v>
      </c>
      <c r="E27" s="25"/>
      <c r="F27" s="12"/>
      <c r="G27" s="12"/>
      <c r="H27" s="12" t="s">
        <v>113</v>
      </c>
      <c r="I27" s="12"/>
    </row>
    <row r="28" spans="1:9" x14ac:dyDescent="0.1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15">
      <c r="A29" s="46" t="s">
        <v>28</v>
      </c>
      <c r="B29" s="46"/>
      <c r="C29" s="46"/>
      <c r="D29" s="21" t="s">
        <v>76</v>
      </c>
      <c r="E29" s="21"/>
      <c r="F29" s="31" t="s">
        <v>118</v>
      </c>
      <c r="G29" s="31"/>
      <c r="H29" s="8" t="s">
        <v>110</v>
      </c>
      <c r="I29" s="8"/>
    </row>
    <row r="30" spans="1:9" x14ac:dyDescent="0.15">
      <c r="A30" s="9"/>
      <c r="B30" s="9"/>
      <c r="C30" s="9"/>
      <c r="D30" s="22"/>
      <c r="E30" s="22"/>
      <c r="F30" s="24"/>
      <c r="G30" s="24"/>
      <c r="H30" s="9"/>
      <c r="I30" s="9"/>
    </row>
    <row r="31" spans="1:9" x14ac:dyDescent="0.15">
      <c r="A31" s="46" t="s">
        <v>59</v>
      </c>
      <c r="B31" s="46"/>
      <c r="C31" s="46"/>
      <c r="D31" s="21" t="s">
        <v>75</v>
      </c>
      <c r="E31" s="21"/>
      <c r="F31" s="31" t="s">
        <v>89</v>
      </c>
      <c r="G31" s="31"/>
      <c r="H31" s="8" t="s">
        <v>113</v>
      </c>
      <c r="I31" s="8"/>
    </row>
    <row r="32" spans="1:9" x14ac:dyDescent="0.15">
      <c r="A32" s="9"/>
      <c r="B32" s="9"/>
      <c r="C32" s="9"/>
      <c r="D32" s="22"/>
      <c r="E32" s="22"/>
      <c r="F32" s="24"/>
      <c r="G32" s="24"/>
      <c r="H32" s="9"/>
      <c r="I32" s="9"/>
    </row>
    <row r="33" spans="1:9" x14ac:dyDescent="0.15">
      <c r="A33" s="25" t="s">
        <v>61</v>
      </c>
      <c r="B33" s="25"/>
      <c r="C33" s="25"/>
      <c r="D33" s="25" t="s">
        <v>45</v>
      </c>
      <c r="E33" s="25"/>
      <c r="F33" s="12"/>
      <c r="G33" s="12"/>
      <c r="H33" s="12" t="s">
        <v>113</v>
      </c>
      <c r="I33" s="12"/>
    </row>
    <row r="34" spans="1:9" x14ac:dyDescent="0.1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15">
      <c r="A35" s="46" t="s">
        <v>62</v>
      </c>
      <c r="B35" s="46"/>
      <c r="C35" s="46"/>
      <c r="D35" s="21" t="s">
        <v>75</v>
      </c>
      <c r="E35" s="21"/>
      <c r="F35" s="31" t="s">
        <v>89</v>
      </c>
      <c r="G35" s="31"/>
      <c r="H35" s="8" t="s">
        <v>113</v>
      </c>
      <c r="I35" s="8"/>
    </row>
    <row r="36" spans="1:9" x14ac:dyDescent="0.15">
      <c r="A36" s="9"/>
      <c r="B36" s="9"/>
      <c r="C36" s="9"/>
      <c r="D36" s="22"/>
      <c r="E36" s="22"/>
      <c r="F36" s="24"/>
      <c r="G36" s="24"/>
      <c r="H36" s="9"/>
      <c r="I36" s="9"/>
    </row>
    <row r="37" spans="1:9" x14ac:dyDescent="0.15">
      <c r="A37" s="46" t="s">
        <v>60</v>
      </c>
      <c r="B37" s="46"/>
      <c r="C37" s="46"/>
      <c r="D37" s="21" t="s">
        <v>75</v>
      </c>
      <c r="E37" s="21"/>
      <c r="F37" s="31" t="s">
        <v>89</v>
      </c>
      <c r="G37" s="31"/>
      <c r="H37" s="8" t="s">
        <v>113</v>
      </c>
      <c r="I37" s="8"/>
    </row>
    <row r="38" spans="1:9" x14ac:dyDescent="0.15">
      <c r="A38" s="9"/>
      <c r="B38" s="9"/>
      <c r="C38" s="9"/>
      <c r="D38" s="22"/>
      <c r="E38" s="22"/>
      <c r="F38" s="24"/>
      <c r="G38" s="24"/>
      <c r="H38" s="9"/>
      <c r="I38" s="9"/>
    </row>
    <row r="39" spans="1:9" x14ac:dyDescent="0.15">
      <c r="A39" s="44" t="s">
        <v>127</v>
      </c>
      <c r="B39" s="44"/>
      <c r="C39" s="44"/>
      <c r="D39" s="21" t="s">
        <v>75</v>
      </c>
      <c r="E39" s="21"/>
      <c r="F39" s="31" t="s">
        <v>89</v>
      </c>
      <c r="G39" s="31"/>
      <c r="H39" s="8" t="s">
        <v>110</v>
      </c>
      <c r="I39" s="8"/>
    </row>
    <row r="40" spans="1:9" x14ac:dyDescent="0.15">
      <c r="A40" s="45"/>
      <c r="B40" s="45"/>
      <c r="C40" s="45"/>
      <c r="D40" s="22"/>
      <c r="E40" s="22"/>
      <c r="F40" s="24"/>
      <c r="G40" s="24"/>
      <c r="H40" s="9"/>
      <c r="I40" s="9"/>
    </row>
    <row r="41" spans="1:9" x14ac:dyDescent="0.15">
      <c r="A41" s="44" t="s">
        <v>128</v>
      </c>
      <c r="B41" s="44"/>
      <c r="C41" s="44"/>
      <c r="D41" s="21" t="s">
        <v>87</v>
      </c>
      <c r="E41" s="21"/>
      <c r="F41" s="31" t="s">
        <v>118</v>
      </c>
      <c r="G41" s="31"/>
      <c r="H41" s="8" t="s">
        <v>110</v>
      </c>
      <c r="I41" s="8"/>
    </row>
    <row r="42" spans="1:9" x14ac:dyDescent="0.15">
      <c r="A42" s="45"/>
      <c r="B42" s="45"/>
      <c r="C42" s="45"/>
      <c r="D42" s="22"/>
      <c r="E42" s="22"/>
      <c r="F42" s="24"/>
      <c r="G42" s="24"/>
      <c r="H42" s="9"/>
      <c r="I42" s="9"/>
    </row>
    <row r="43" spans="1:9" x14ac:dyDescent="0.15">
      <c r="A43" s="44" t="s">
        <v>129</v>
      </c>
      <c r="B43" s="44"/>
      <c r="C43" s="44"/>
      <c r="D43" s="21" t="s">
        <v>76</v>
      </c>
      <c r="E43" s="21"/>
      <c r="F43" s="31" t="s">
        <v>118</v>
      </c>
      <c r="G43" s="31"/>
      <c r="H43" s="8" t="s">
        <v>110</v>
      </c>
      <c r="I43" s="8"/>
    </row>
    <row r="44" spans="1:9" x14ac:dyDescent="0.15">
      <c r="A44" s="45"/>
      <c r="B44" s="45"/>
      <c r="C44" s="45"/>
      <c r="D44" s="22"/>
      <c r="E44" s="22"/>
      <c r="F44" s="24"/>
      <c r="G44" s="24"/>
      <c r="H44" s="9"/>
      <c r="I44" s="9"/>
    </row>
    <row r="45" spans="1:9" x14ac:dyDescent="0.15">
      <c r="A45" s="25" t="s">
        <v>126</v>
      </c>
      <c r="B45" s="25"/>
      <c r="C45" s="25"/>
      <c r="D45" s="25" t="s">
        <v>45</v>
      </c>
      <c r="E45" s="25"/>
      <c r="F45" s="12"/>
      <c r="G45" s="12"/>
      <c r="H45" s="12" t="s">
        <v>110</v>
      </c>
      <c r="I45" s="12"/>
    </row>
    <row r="46" spans="1:9" x14ac:dyDescent="0.1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15">
      <c r="A47" s="44" t="s">
        <v>80</v>
      </c>
      <c r="B47" s="44"/>
      <c r="C47" s="44"/>
      <c r="D47" s="21" t="s">
        <v>75</v>
      </c>
      <c r="E47" s="21"/>
      <c r="F47" s="31" t="s">
        <v>89</v>
      </c>
      <c r="G47" s="31"/>
      <c r="H47" s="8" t="s">
        <v>110</v>
      </c>
      <c r="I47" s="8"/>
    </row>
    <row r="48" spans="1:9" x14ac:dyDescent="0.15">
      <c r="A48" s="45"/>
      <c r="B48" s="45"/>
      <c r="C48" s="45"/>
      <c r="D48" s="22"/>
      <c r="E48" s="22"/>
      <c r="F48" s="24"/>
      <c r="G48" s="24"/>
      <c r="H48" s="9"/>
      <c r="I48" s="9"/>
    </row>
    <row r="49" spans="1:9" x14ac:dyDescent="0.15">
      <c r="A49" s="44" t="s">
        <v>71</v>
      </c>
      <c r="B49" s="44"/>
      <c r="C49" s="44"/>
      <c r="D49" s="21" t="s">
        <v>119</v>
      </c>
      <c r="E49" s="21"/>
      <c r="F49" s="31" t="s">
        <v>89</v>
      </c>
      <c r="G49" s="31"/>
      <c r="H49" s="8" t="s">
        <v>113</v>
      </c>
      <c r="I49" s="8"/>
    </row>
    <row r="50" spans="1:9" x14ac:dyDescent="0.15">
      <c r="A50" s="45"/>
      <c r="B50" s="45"/>
      <c r="C50" s="45"/>
      <c r="D50" s="22"/>
      <c r="E50" s="22"/>
      <c r="F50" s="24"/>
      <c r="G50" s="24"/>
      <c r="H50" s="9"/>
      <c r="I50" s="9"/>
    </row>
    <row r="51" spans="1:9" x14ac:dyDescent="0.15">
      <c r="A51" s="44" t="s">
        <v>72</v>
      </c>
      <c r="B51" s="44"/>
      <c r="C51" s="44"/>
      <c r="D51" s="21" t="s">
        <v>120</v>
      </c>
      <c r="E51" s="21"/>
      <c r="F51" s="31" t="s">
        <v>91</v>
      </c>
      <c r="G51" s="31"/>
      <c r="H51" s="8" t="s">
        <v>112</v>
      </c>
      <c r="I51" s="8"/>
    </row>
    <row r="52" spans="1:9" x14ac:dyDescent="0.15">
      <c r="A52" s="45"/>
      <c r="B52" s="45"/>
      <c r="C52" s="45"/>
      <c r="D52" s="22"/>
      <c r="E52" s="22"/>
      <c r="F52" s="24"/>
      <c r="G52" s="24"/>
      <c r="H52" s="9"/>
      <c r="I52" s="9"/>
    </row>
    <row r="53" spans="1:9" x14ac:dyDescent="0.15">
      <c r="A53" s="44" t="s">
        <v>79</v>
      </c>
      <c r="B53" s="44"/>
      <c r="C53" s="44"/>
      <c r="D53" s="21" t="s">
        <v>77</v>
      </c>
      <c r="E53" s="21"/>
      <c r="F53" s="31" t="s">
        <v>118</v>
      </c>
      <c r="G53" s="31"/>
      <c r="H53" s="8" t="s">
        <v>110</v>
      </c>
      <c r="I53" s="8"/>
    </row>
    <row r="54" spans="1:9" x14ac:dyDescent="0.15">
      <c r="A54" s="45"/>
      <c r="B54" s="45"/>
      <c r="C54" s="45"/>
      <c r="D54" s="22"/>
      <c r="E54" s="22"/>
      <c r="F54" s="24"/>
      <c r="G54" s="24"/>
      <c r="H54" s="9"/>
      <c r="I54" s="9"/>
    </row>
  </sheetData>
  <mergeCells count="112">
    <mergeCell ref="D53:E54"/>
    <mergeCell ref="D41:E42"/>
    <mergeCell ref="A3:C4"/>
    <mergeCell ref="A5:C6"/>
    <mergeCell ref="A7:C8"/>
    <mergeCell ref="A9:C10"/>
    <mergeCell ref="A11:C12"/>
    <mergeCell ref="A13:C14"/>
    <mergeCell ref="A15:C16"/>
    <mergeCell ref="A51:C52"/>
    <mergeCell ref="A35:C36"/>
    <mergeCell ref="A33:C34"/>
    <mergeCell ref="A49:C50"/>
    <mergeCell ref="A47:C48"/>
    <mergeCell ref="A45:C46"/>
    <mergeCell ref="D31:E32"/>
    <mergeCell ref="D37:E38"/>
    <mergeCell ref="D39:E40"/>
    <mergeCell ref="A53:C54"/>
    <mergeCell ref="D3:E4"/>
    <mergeCell ref="D5:E6"/>
    <mergeCell ref="D7:E8"/>
    <mergeCell ref="D9:E10"/>
    <mergeCell ref="A31:C32"/>
    <mergeCell ref="A29:C30"/>
    <mergeCell ref="A19:C20"/>
    <mergeCell ref="A21:C22"/>
    <mergeCell ref="A23:C24"/>
    <mergeCell ref="A25:C26"/>
    <mergeCell ref="D17:E18"/>
    <mergeCell ref="D19:E20"/>
    <mergeCell ref="D21:E22"/>
    <mergeCell ref="D23:E24"/>
    <mergeCell ref="A17:C18"/>
    <mergeCell ref="H11:I12"/>
    <mergeCell ref="F1:G2"/>
    <mergeCell ref="H1:I2"/>
    <mergeCell ref="F3:G4"/>
    <mergeCell ref="H3:I4"/>
    <mergeCell ref="F5:G6"/>
    <mergeCell ref="H5:I6"/>
    <mergeCell ref="A1:C2"/>
    <mergeCell ref="D11:E12"/>
    <mergeCell ref="D49:E50"/>
    <mergeCell ref="D51:E52"/>
    <mergeCell ref="D1:E2"/>
    <mergeCell ref="F45:G46"/>
    <mergeCell ref="F47:G48"/>
    <mergeCell ref="F49:G50"/>
    <mergeCell ref="F31:G32"/>
    <mergeCell ref="F37:G38"/>
    <mergeCell ref="F39:G40"/>
    <mergeCell ref="F41:G42"/>
    <mergeCell ref="F43:G44"/>
    <mergeCell ref="D43:E44"/>
    <mergeCell ref="D33:E34"/>
    <mergeCell ref="D45:E46"/>
    <mergeCell ref="D47:E48"/>
    <mergeCell ref="D27:E28"/>
    <mergeCell ref="D29:E30"/>
    <mergeCell ref="D35:E36"/>
    <mergeCell ref="D25:E26"/>
    <mergeCell ref="D13:E14"/>
    <mergeCell ref="D15:E16"/>
    <mergeCell ref="K1:AA1"/>
    <mergeCell ref="K2:AA2"/>
    <mergeCell ref="K3:AA3"/>
    <mergeCell ref="K4:AA4"/>
    <mergeCell ref="A43:C44"/>
    <mergeCell ref="A41:C42"/>
    <mergeCell ref="A39:C40"/>
    <mergeCell ref="A37:C38"/>
    <mergeCell ref="F15:G16"/>
    <mergeCell ref="F17:G18"/>
    <mergeCell ref="F19:G20"/>
    <mergeCell ref="F21:G22"/>
    <mergeCell ref="F23:G24"/>
    <mergeCell ref="F25:G26"/>
    <mergeCell ref="F27:G28"/>
    <mergeCell ref="F29:G30"/>
    <mergeCell ref="F13:G14"/>
    <mergeCell ref="H13:I14"/>
    <mergeCell ref="F7:G8"/>
    <mergeCell ref="H7:I8"/>
    <mergeCell ref="F9:G10"/>
    <mergeCell ref="H9:I10"/>
    <mergeCell ref="F11:G12"/>
    <mergeCell ref="A27:C28"/>
    <mergeCell ref="H53:I54"/>
    <mergeCell ref="H35:I36"/>
    <mergeCell ref="H45:I46"/>
    <mergeCell ref="H47:I48"/>
    <mergeCell ref="H49:I50"/>
    <mergeCell ref="H51:I52"/>
    <mergeCell ref="F51:G52"/>
    <mergeCell ref="F53:G54"/>
    <mergeCell ref="H15:I16"/>
    <mergeCell ref="H17:I18"/>
    <mergeCell ref="H19:I20"/>
    <mergeCell ref="H21:I22"/>
    <mergeCell ref="H23:I24"/>
    <mergeCell ref="H25:I26"/>
    <mergeCell ref="H27:I28"/>
    <mergeCell ref="H29:I30"/>
    <mergeCell ref="H31:I32"/>
    <mergeCell ref="H37:I38"/>
    <mergeCell ref="H39:I40"/>
    <mergeCell ref="H41:I42"/>
    <mergeCell ref="H43:I44"/>
    <mergeCell ref="H33:I34"/>
    <mergeCell ref="F33:G34"/>
    <mergeCell ref="F35:G36"/>
  </mergeCells>
  <phoneticPr fontId="1" type="noConversion"/>
  <dataValidations count="1">
    <dataValidation type="list" allowBlank="1" showInputMessage="1" showErrorMessage="1" sqref="H1 H3 H7:I54 H5">
      <formula1>"★★★★★,★★★★,★★★,★★,★"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H31" sqref="H31"/>
    </sheetView>
  </sheetViews>
  <sheetFormatPr defaultRowHeight="13.5" x14ac:dyDescent="0.15"/>
  <sheetData>
    <row r="1" spans="1:26" ht="14.25" x14ac:dyDescent="0.15">
      <c r="A1" s="47" t="s">
        <v>63</v>
      </c>
      <c r="B1" s="47"/>
      <c r="C1" s="47" t="s">
        <v>45</v>
      </c>
      <c r="D1" s="47"/>
      <c r="E1" s="10" t="s">
        <v>88</v>
      </c>
      <c r="F1" s="10"/>
      <c r="G1" s="10" t="s">
        <v>109</v>
      </c>
      <c r="H1" s="10"/>
      <c r="J1" s="42" t="s">
        <v>117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25" x14ac:dyDescent="0.15">
      <c r="A2" s="47"/>
      <c r="B2" s="47"/>
      <c r="C2" s="47"/>
      <c r="D2" s="47"/>
      <c r="E2" s="11"/>
      <c r="F2" s="11"/>
      <c r="G2" s="11"/>
      <c r="H2" s="11"/>
      <c r="J2" s="43" t="s">
        <v>121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x14ac:dyDescent="0.15">
      <c r="A3" s="50" t="s">
        <v>64</v>
      </c>
      <c r="B3" s="50"/>
      <c r="C3" s="41" t="s">
        <v>75</v>
      </c>
      <c r="D3" s="41"/>
      <c r="E3" s="23" t="s">
        <v>90</v>
      </c>
      <c r="F3" s="23"/>
      <c r="G3" s="46" t="s">
        <v>110</v>
      </c>
      <c r="H3" s="46"/>
      <c r="J3" s="43" t="s">
        <v>125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15">
      <c r="A4" s="49"/>
      <c r="B4" s="49"/>
      <c r="C4" s="22"/>
      <c r="D4" s="22"/>
      <c r="E4" s="24"/>
      <c r="F4" s="24"/>
      <c r="G4" s="9"/>
      <c r="H4" s="9"/>
    </row>
    <row r="5" spans="1:26" x14ac:dyDescent="0.15">
      <c r="A5" s="48" t="s">
        <v>69</v>
      </c>
      <c r="B5" s="48"/>
      <c r="C5" s="41" t="s">
        <v>75</v>
      </c>
      <c r="D5" s="41"/>
      <c r="E5" s="23" t="s">
        <v>90</v>
      </c>
      <c r="F5" s="23"/>
      <c r="G5" s="46" t="s">
        <v>110</v>
      </c>
      <c r="H5" s="46"/>
    </row>
    <row r="6" spans="1:26" x14ac:dyDescent="0.15">
      <c r="A6" s="49"/>
      <c r="B6" s="49"/>
      <c r="C6" s="22"/>
      <c r="D6" s="22"/>
      <c r="E6" s="24"/>
      <c r="F6" s="24"/>
      <c r="G6" s="9"/>
      <c r="H6" s="9"/>
    </row>
    <row r="7" spans="1:26" x14ac:dyDescent="0.15">
      <c r="A7" s="48" t="s">
        <v>65</v>
      </c>
      <c r="B7" s="48"/>
      <c r="C7" s="41" t="s">
        <v>75</v>
      </c>
      <c r="D7" s="41"/>
      <c r="E7" s="23" t="s">
        <v>90</v>
      </c>
      <c r="F7" s="23"/>
      <c r="G7" s="8" t="s">
        <v>110</v>
      </c>
      <c r="H7" s="8"/>
    </row>
    <row r="8" spans="1:26" x14ac:dyDescent="0.15">
      <c r="A8" s="49"/>
      <c r="B8" s="49"/>
      <c r="C8" s="22"/>
      <c r="D8" s="22"/>
      <c r="E8" s="24"/>
      <c r="F8" s="24"/>
      <c r="G8" s="9"/>
      <c r="H8" s="9"/>
    </row>
    <row r="9" spans="1:26" x14ac:dyDescent="0.15">
      <c r="A9" s="48" t="s">
        <v>66</v>
      </c>
      <c r="B9" s="48"/>
      <c r="C9" s="41" t="s">
        <v>75</v>
      </c>
      <c r="D9" s="41"/>
      <c r="E9" s="23" t="s">
        <v>90</v>
      </c>
      <c r="F9" s="23"/>
      <c r="G9" s="8" t="s">
        <v>110</v>
      </c>
      <c r="H9" s="8"/>
    </row>
    <row r="10" spans="1:26" x14ac:dyDescent="0.15">
      <c r="A10" s="49"/>
      <c r="B10" s="49"/>
      <c r="C10" s="22"/>
      <c r="D10" s="22"/>
      <c r="E10" s="24"/>
      <c r="F10" s="24"/>
      <c r="G10" s="9"/>
      <c r="H10" s="9"/>
    </row>
    <row r="11" spans="1:26" x14ac:dyDescent="0.15">
      <c r="A11" s="48" t="s">
        <v>67</v>
      </c>
      <c r="B11" s="48"/>
      <c r="C11" s="41" t="s">
        <v>75</v>
      </c>
      <c r="D11" s="41"/>
      <c r="E11" s="23" t="s">
        <v>90</v>
      </c>
      <c r="F11" s="23"/>
      <c r="G11" s="8" t="s">
        <v>110</v>
      </c>
      <c r="H11" s="8"/>
    </row>
    <row r="12" spans="1:26" x14ac:dyDescent="0.15">
      <c r="A12" s="49"/>
      <c r="B12" s="49"/>
      <c r="C12" s="22"/>
      <c r="D12" s="22"/>
      <c r="E12" s="24"/>
      <c r="F12" s="24"/>
      <c r="G12" s="9"/>
      <c r="H12" s="9"/>
    </row>
    <row r="13" spans="1:26" x14ac:dyDescent="0.15">
      <c r="A13" s="48" t="s">
        <v>68</v>
      </c>
      <c r="B13" s="48"/>
      <c r="C13" s="41" t="s">
        <v>75</v>
      </c>
      <c r="D13" s="41"/>
      <c r="E13" s="23" t="s">
        <v>90</v>
      </c>
      <c r="F13" s="23"/>
      <c r="G13" s="8" t="s">
        <v>110</v>
      </c>
      <c r="H13" s="8"/>
    </row>
    <row r="14" spans="1:26" x14ac:dyDescent="0.15">
      <c r="A14" s="49"/>
      <c r="B14" s="49"/>
      <c r="C14" s="22"/>
      <c r="D14" s="22"/>
      <c r="E14" s="24"/>
      <c r="F14" s="24"/>
      <c r="G14" s="9"/>
      <c r="H14" s="9"/>
    </row>
    <row r="15" spans="1:26" x14ac:dyDescent="0.15">
      <c r="A15" s="48" t="s">
        <v>70</v>
      </c>
      <c r="B15" s="48"/>
      <c r="C15" s="41" t="s">
        <v>75</v>
      </c>
      <c r="D15" s="41"/>
      <c r="E15" s="23" t="s">
        <v>90</v>
      </c>
      <c r="F15" s="23"/>
      <c r="G15" s="8" t="s">
        <v>110</v>
      </c>
      <c r="H15" s="8"/>
    </row>
    <row r="16" spans="1:26" x14ac:dyDescent="0.15">
      <c r="A16" s="49"/>
      <c r="B16" s="49"/>
      <c r="C16" s="22"/>
      <c r="D16" s="22"/>
      <c r="E16" s="24"/>
      <c r="F16" s="24"/>
      <c r="G16" s="9"/>
      <c r="H16" s="9"/>
    </row>
  </sheetData>
  <mergeCells count="35">
    <mergeCell ref="A1:B2"/>
    <mergeCell ref="C1:D2"/>
    <mergeCell ref="A3:B4"/>
    <mergeCell ref="A5:B6"/>
    <mergeCell ref="A7:B8"/>
    <mergeCell ref="C3:D4"/>
    <mergeCell ref="C5:D6"/>
    <mergeCell ref="C7:D8"/>
    <mergeCell ref="A13:B14"/>
    <mergeCell ref="A15:B16"/>
    <mergeCell ref="C9:D10"/>
    <mergeCell ref="C11:D12"/>
    <mergeCell ref="C13:D14"/>
    <mergeCell ref="C15:D16"/>
    <mergeCell ref="G3:H4"/>
    <mergeCell ref="E5:F6"/>
    <mergeCell ref="G5:H6"/>
    <mergeCell ref="A9:B10"/>
    <mergeCell ref="A11:B12"/>
    <mergeCell ref="E13:F14"/>
    <mergeCell ref="G13:H14"/>
    <mergeCell ref="E15:F16"/>
    <mergeCell ref="G15:H16"/>
    <mergeCell ref="J1:Z1"/>
    <mergeCell ref="J2:Z2"/>
    <mergeCell ref="J3:Z3"/>
    <mergeCell ref="E7:F8"/>
    <mergeCell ref="G7:H8"/>
    <mergeCell ref="E9:F10"/>
    <mergeCell ref="G9:H10"/>
    <mergeCell ref="E11:F12"/>
    <mergeCell ref="G11:H12"/>
    <mergeCell ref="E1:F2"/>
    <mergeCell ref="G1:H2"/>
    <mergeCell ref="E3:F4"/>
  </mergeCells>
  <phoneticPr fontId="1" type="noConversion"/>
  <dataValidations count="1">
    <dataValidation type="list" allowBlank="1" showInputMessage="1" showErrorMessage="1" sqref="G7:H16 G5 G1 G3">
      <formula1>"★★★★★,★★★★,★★★,★★,★"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Views>
    <sheetView workbookViewId="0">
      <selection activeCell="M36" sqref="M36"/>
    </sheetView>
  </sheetViews>
  <sheetFormatPr defaultRowHeight="13.5" x14ac:dyDescent="0.15"/>
  <cols>
    <col min="5" max="5" width="16.75" customWidth="1"/>
    <col min="13" max="13" width="63.125" bestFit="1" customWidth="1"/>
  </cols>
  <sheetData>
    <row r="1" spans="1:16" x14ac:dyDescent="0.15">
      <c r="A1" s="10" t="s">
        <v>130</v>
      </c>
      <c r="B1" s="10"/>
      <c r="C1" s="10"/>
      <c r="D1" s="10" t="s">
        <v>131</v>
      </c>
      <c r="E1" s="10"/>
      <c r="F1" s="10" t="s">
        <v>45</v>
      </c>
      <c r="G1" s="10"/>
      <c r="H1" s="10" t="s">
        <v>88</v>
      </c>
      <c r="I1" s="10"/>
      <c r="J1" s="10" t="s">
        <v>109</v>
      </c>
      <c r="K1" s="10"/>
    </row>
    <row r="2" spans="1:16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M2" s="53" t="s">
        <v>214</v>
      </c>
      <c r="N2" s="6"/>
      <c r="O2" s="6"/>
      <c r="P2" s="6"/>
    </row>
    <row r="3" spans="1:16" x14ac:dyDescent="0.15">
      <c r="A3" s="8" t="s">
        <v>132</v>
      </c>
      <c r="B3" s="8"/>
      <c r="C3" s="8"/>
      <c r="D3" s="8" t="s">
        <v>133</v>
      </c>
      <c r="E3" s="8"/>
      <c r="F3" s="21" t="s">
        <v>153</v>
      </c>
      <c r="G3" s="21"/>
      <c r="H3" s="51" t="s">
        <v>89</v>
      </c>
      <c r="I3" s="51"/>
      <c r="J3" s="46" t="s">
        <v>114</v>
      </c>
      <c r="K3" s="46"/>
      <c r="M3" s="54"/>
      <c r="N3" s="6"/>
      <c r="O3" s="6"/>
      <c r="P3" s="6"/>
    </row>
    <row r="4" spans="1:16" x14ac:dyDescent="0.15">
      <c r="A4" s="8"/>
      <c r="B4" s="8"/>
      <c r="C4" s="8"/>
      <c r="D4" s="9"/>
      <c r="E4" s="9"/>
      <c r="F4" s="22"/>
      <c r="G4" s="22"/>
      <c r="H4" s="52"/>
      <c r="I4" s="52"/>
      <c r="J4" s="9"/>
      <c r="K4" s="9"/>
      <c r="M4" s="6"/>
      <c r="N4" s="6"/>
      <c r="O4" s="6"/>
      <c r="P4" s="6"/>
    </row>
    <row r="5" spans="1:16" x14ac:dyDescent="0.15">
      <c r="A5" s="8"/>
      <c r="B5" s="8"/>
      <c r="C5" s="8"/>
      <c r="D5" s="46" t="s">
        <v>134</v>
      </c>
      <c r="E5" s="46"/>
      <c r="F5" s="21" t="s">
        <v>153</v>
      </c>
      <c r="G5" s="21"/>
      <c r="H5" s="51" t="s">
        <v>89</v>
      </c>
      <c r="I5" s="51"/>
      <c r="J5" s="46" t="s">
        <v>113</v>
      </c>
      <c r="K5" s="46"/>
      <c r="M5" s="6"/>
      <c r="N5" s="6"/>
      <c r="O5" s="6"/>
      <c r="P5" s="6"/>
    </row>
    <row r="6" spans="1:16" x14ac:dyDescent="0.15">
      <c r="A6" s="8"/>
      <c r="B6" s="8"/>
      <c r="C6" s="8"/>
      <c r="D6" s="9"/>
      <c r="E6" s="9"/>
      <c r="F6" s="22"/>
      <c r="G6" s="22"/>
      <c r="H6" s="52"/>
      <c r="I6" s="52"/>
      <c r="J6" s="9"/>
      <c r="K6" s="9"/>
    </row>
    <row r="7" spans="1:16" x14ac:dyDescent="0.15">
      <c r="A7" s="8"/>
      <c r="B7" s="8"/>
      <c r="C7" s="8"/>
      <c r="D7" s="46" t="s">
        <v>135</v>
      </c>
      <c r="E7" s="46"/>
      <c r="F7" s="21" t="s">
        <v>153</v>
      </c>
      <c r="G7" s="21"/>
      <c r="H7" s="51" t="s">
        <v>89</v>
      </c>
      <c r="I7" s="51"/>
      <c r="J7" s="46" t="s">
        <v>111</v>
      </c>
      <c r="K7" s="46"/>
    </row>
    <row r="8" spans="1:16" x14ac:dyDescent="0.15">
      <c r="A8" s="8"/>
      <c r="B8" s="8"/>
      <c r="C8" s="8"/>
      <c r="D8" s="9"/>
      <c r="E8" s="9"/>
      <c r="F8" s="22"/>
      <c r="G8" s="22"/>
      <c r="H8" s="52"/>
      <c r="I8" s="52"/>
      <c r="J8" s="9"/>
      <c r="K8" s="9"/>
    </row>
    <row r="9" spans="1:16" x14ac:dyDescent="0.15">
      <c r="A9" s="8"/>
      <c r="B9" s="8"/>
      <c r="C9" s="8"/>
      <c r="D9" s="46" t="s">
        <v>136</v>
      </c>
      <c r="E9" s="46"/>
      <c r="F9" s="21" t="s">
        <v>153</v>
      </c>
      <c r="G9" s="21"/>
      <c r="H9" s="51" t="s">
        <v>89</v>
      </c>
      <c r="I9" s="51"/>
      <c r="J9" s="46" t="s">
        <v>111</v>
      </c>
      <c r="K9" s="46"/>
    </row>
    <row r="10" spans="1:16" x14ac:dyDescent="0.15">
      <c r="A10" s="8"/>
      <c r="B10" s="8"/>
      <c r="C10" s="8"/>
      <c r="D10" s="9"/>
      <c r="E10" s="9"/>
      <c r="F10" s="22"/>
      <c r="G10" s="22"/>
      <c r="H10" s="52"/>
      <c r="I10" s="52"/>
      <c r="J10" s="9"/>
      <c r="K10" s="9"/>
    </row>
    <row r="11" spans="1:16" x14ac:dyDescent="0.15">
      <c r="A11" s="8"/>
      <c r="B11" s="8"/>
      <c r="C11" s="8"/>
      <c r="D11" s="46" t="s">
        <v>137</v>
      </c>
      <c r="E11" s="46"/>
      <c r="F11" s="21" t="s">
        <v>153</v>
      </c>
      <c r="G11" s="21"/>
      <c r="H11" s="51" t="s">
        <v>89</v>
      </c>
      <c r="I11" s="51"/>
      <c r="J11" s="46" t="s">
        <v>112</v>
      </c>
      <c r="K11" s="46"/>
    </row>
    <row r="12" spans="1:16" x14ac:dyDescent="0.15">
      <c r="A12" s="9"/>
      <c r="B12" s="9"/>
      <c r="C12" s="9"/>
      <c r="D12" s="9"/>
      <c r="E12" s="9"/>
      <c r="F12" s="22"/>
      <c r="G12" s="22"/>
      <c r="H12" s="52"/>
      <c r="I12" s="52"/>
      <c r="J12" s="9"/>
      <c r="K12" s="9"/>
    </row>
    <row r="13" spans="1:16" x14ac:dyDescent="0.15">
      <c r="A13" s="46" t="s">
        <v>138</v>
      </c>
      <c r="B13" s="46"/>
      <c r="C13" s="46"/>
      <c r="D13" s="8" t="s">
        <v>139</v>
      </c>
      <c r="E13" s="8"/>
      <c r="F13" s="21" t="s">
        <v>153</v>
      </c>
      <c r="G13" s="21"/>
      <c r="H13" s="51" t="s">
        <v>89</v>
      </c>
      <c r="I13" s="51"/>
      <c r="J13" s="46" t="s">
        <v>111</v>
      </c>
      <c r="K13" s="46"/>
    </row>
    <row r="14" spans="1:16" x14ac:dyDescent="0.15">
      <c r="A14" s="8"/>
      <c r="B14" s="8"/>
      <c r="C14" s="8"/>
      <c r="D14" s="9"/>
      <c r="E14" s="9"/>
      <c r="F14" s="22"/>
      <c r="G14" s="22"/>
      <c r="H14" s="52"/>
      <c r="I14" s="52"/>
      <c r="J14" s="9"/>
      <c r="K14" s="9"/>
    </row>
    <row r="15" spans="1:16" x14ac:dyDescent="0.15">
      <c r="A15" s="8"/>
      <c r="B15" s="8"/>
      <c r="C15" s="8"/>
      <c r="D15" s="46" t="s">
        <v>140</v>
      </c>
      <c r="E15" s="46"/>
      <c r="F15" s="21" t="s">
        <v>153</v>
      </c>
      <c r="G15" s="21"/>
      <c r="H15" s="51" t="s">
        <v>89</v>
      </c>
      <c r="I15" s="51"/>
      <c r="J15" s="46" t="s">
        <v>112</v>
      </c>
      <c r="K15" s="46"/>
    </row>
    <row r="16" spans="1:16" x14ac:dyDescent="0.15">
      <c r="A16" s="8"/>
      <c r="B16" s="8"/>
      <c r="C16" s="8"/>
      <c r="D16" s="9"/>
      <c r="E16" s="9"/>
      <c r="F16" s="22"/>
      <c r="G16" s="22"/>
      <c r="H16" s="52"/>
      <c r="I16" s="52"/>
      <c r="J16" s="9"/>
      <c r="K16" s="9"/>
    </row>
    <row r="17" spans="1:11" x14ac:dyDescent="0.15">
      <c r="A17" s="8"/>
      <c r="B17" s="8"/>
      <c r="C17" s="8"/>
      <c r="D17" s="46" t="s">
        <v>141</v>
      </c>
      <c r="E17" s="46"/>
      <c r="F17" s="21" t="s">
        <v>153</v>
      </c>
      <c r="G17" s="21"/>
      <c r="H17" s="51" t="s">
        <v>89</v>
      </c>
      <c r="I17" s="51"/>
      <c r="J17" s="46" t="s">
        <v>113</v>
      </c>
      <c r="K17" s="46"/>
    </row>
    <row r="18" spans="1:11" x14ac:dyDescent="0.15">
      <c r="A18" s="8"/>
      <c r="B18" s="8"/>
      <c r="C18" s="8"/>
      <c r="D18" s="9"/>
      <c r="E18" s="9"/>
      <c r="F18" s="22"/>
      <c r="G18" s="22"/>
      <c r="H18" s="52"/>
      <c r="I18" s="52"/>
      <c r="J18" s="9"/>
      <c r="K18" s="9"/>
    </row>
    <row r="19" spans="1:11" x14ac:dyDescent="0.15">
      <c r="A19" s="8"/>
      <c r="B19" s="8"/>
      <c r="C19" s="8"/>
      <c r="D19" s="46" t="s">
        <v>142</v>
      </c>
      <c r="E19" s="46"/>
      <c r="F19" s="21" t="s">
        <v>153</v>
      </c>
      <c r="G19" s="21"/>
      <c r="H19" s="51" t="s">
        <v>89</v>
      </c>
      <c r="I19" s="51"/>
      <c r="J19" s="46" t="s">
        <v>112</v>
      </c>
      <c r="K19" s="46"/>
    </row>
    <row r="20" spans="1:11" x14ac:dyDescent="0.15">
      <c r="A20" s="9"/>
      <c r="B20" s="9"/>
      <c r="C20" s="9"/>
      <c r="D20" s="9"/>
      <c r="E20" s="9"/>
      <c r="F20" s="22"/>
      <c r="G20" s="22"/>
      <c r="H20" s="52"/>
      <c r="I20" s="52"/>
      <c r="J20" s="9"/>
      <c r="K20" s="9"/>
    </row>
    <row r="21" spans="1:11" x14ac:dyDescent="0.15">
      <c r="A21" s="46" t="s">
        <v>143</v>
      </c>
      <c r="B21" s="46"/>
      <c r="C21" s="46"/>
      <c r="D21" s="8" t="s">
        <v>144</v>
      </c>
      <c r="E21" s="8"/>
      <c r="F21" s="21" t="s">
        <v>153</v>
      </c>
      <c r="G21" s="21"/>
      <c r="H21" s="51" t="s">
        <v>89</v>
      </c>
      <c r="I21" s="51"/>
      <c r="J21" s="46" t="s">
        <v>111</v>
      </c>
      <c r="K21" s="46"/>
    </row>
    <row r="22" spans="1:11" x14ac:dyDescent="0.15">
      <c r="A22" s="8"/>
      <c r="B22" s="8"/>
      <c r="C22" s="8"/>
      <c r="D22" s="9"/>
      <c r="E22" s="9"/>
      <c r="F22" s="22"/>
      <c r="G22" s="22"/>
      <c r="H22" s="52"/>
      <c r="I22" s="52"/>
      <c r="J22" s="9"/>
      <c r="K22" s="9"/>
    </row>
    <row r="23" spans="1:11" x14ac:dyDescent="0.15">
      <c r="A23" s="8"/>
      <c r="B23" s="8"/>
      <c r="C23" s="8"/>
      <c r="D23" s="46" t="s">
        <v>145</v>
      </c>
      <c r="E23" s="46"/>
      <c r="F23" s="21" t="s">
        <v>153</v>
      </c>
      <c r="G23" s="21"/>
      <c r="H23" s="51" t="s">
        <v>89</v>
      </c>
      <c r="I23" s="51"/>
      <c r="J23" s="46" t="s">
        <v>113</v>
      </c>
      <c r="K23" s="46"/>
    </row>
    <row r="24" spans="1:11" x14ac:dyDescent="0.15">
      <c r="A24" s="8"/>
      <c r="B24" s="8"/>
      <c r="C24" s="8"/>
      <c r="D24" s="9"/>
      <c r="E24" s="9"/>
      <c r="F24" s="22"/>
      <c r="G24" s="22"/>
      <c r="H24" s="52"/>
      <c r="I24" s="52"/>
      <c r="J24" s="9"/>
      <c r="K24" s="9"/>
    </row>
    <row r="25" spans="1:11" x14ac:dyDescent="0.15">
      <c r="A25" s="8"/>
      <c r="B25" s="8"/>
      <c r="C25" s="8"/>
      <c r="D25" s="46" t="s">
        <v>146</v>
      </c>
      <c r="E25" s="46"/>
      <c r="F25" s="21" t="s">
        <v>153</v>
      </c>
      <c r="G25" s="21"/>
      <c r="H25" s="51" t="s">
        <v>89</v>
      </c>
      <c r="I25" s="51"/>
      <c r="J25" s="46" t="s">
        <v>113</v>
      </c>
      <c r="K25" s="46"/>
    </row>
    <row r="26" spans="1:11" x14ac:dyDescent="0.15">
      <c r="A26" s="8"/>
      <c r="B26" s="8"/>
      <c r="C26" s="8"/>
      <c r="D26" s="9"/>
      <c r="E26" s="9"/>
      <c r="F26" s="22"/>
      <c r="G26" s="22"/>
      <c r="H26" s="52"/>
      <c r="I26" s="52"/>
      <c r="J26" s="9"/>
      <c r="K26" s="9"/>
    </row>
    <row r="27" spans="1:11" x14ac:dyDescent="0.15">
      <c r="A27" s="8"/>
      <c r="B27" s="8"/>
      <c r="C27" s="8"/>
      <c r="D27" s="46" t="s">
        <v>147</v>
      </c>
      <c r="E27" s="46"/>
      <c r="F27" s="21" t="s">
        <v>153</v>
      </c>
      <c r="G27" s="21"/>
      <c r="H27" s="51" t="s">
        <v>89</v>
      </c>
      <c r="I27" s="51"/>
      <c r="J27" s="46" t="s">
        <v>113</v>
      </c>
      <c r="K27" s="46"/>
    </row>
    <row r="28" spans="1:11" x14ac:dyDescent="0.15">
      <c r="A28" s="9"/>
      <c r="B28" s="9"/>
      <c r="C28" s="9"/>
      <c r="D28" s="9"/>
      <c r="E28" s="9"/>
      <c r="F28" s="22"/>
      <c r="G28" s="22"/>
      <c r="H28" s="52"/>
      <c r="I28" s="52"/>
      <c r="J28" s="9"/>
      <c r="K28" s="9"/>
    </row>
    <row r="30" spans="1:11" x14ac:dyDescent="0.15">
      <c r="A30" s="55" t="s">
        <v>148</v>
      </c>
      <c r="B30" s="55"/>
      <c r="C30" s="55"/>
      <c r="D30" s="55" t="s">
        <v>131</v>
      </c>
      <c r="E30" s="55"/>
      <c r="F30" s="55" t="s">
        <v>45</v>
      </c>
      <c r="G30" s="55"/>
      <c r="H30" s="55" t="s">
        <v>88</v>
      </c>
      <c r="I30" s="55"/>
      <c r="J30" s="55" t="s">
        <v>109</v>
      </c>
      <c r="K30" s="55"/>
    </row>
    <row r="31" spans="1:11" x14ac:dyDescent="0.1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</row>
    <row r="32" spans="1:11" x14ac:dyDescent="0.15">
      <c r="A32" s="8" t="s">
        <v>149</v>
      </c>
      <c r="B32" s="8"/>
      <c r="C32" s="8"/>
      <c r="D32" s="8" t="s">
        <v>150</v>
      </c>
      <c r="E32" s="8"/>
      <c r="F32" s="21" t="s">
        <v>153</v>
      </c>
      <c r="G32" s="21"/>
      <c r="H32" s="51" t="s">
        <v>89</v>
      </c>
      <c r="I32" s="51"/>
      <c r="J32" s="46" t="s">
        <v>111</v>
      </c>
      <c r="K32" s="46"/>
    </row>
    <row r="33" spans="1:11" x14ac:dyDescent="0.15">
      <c r="A33" s="8"/>
      <c r="B33" s="8"/>
      <c r="C33" s="8"/>
      <c r="D33" s="9"/>
      <c r="E33" s="9"/>
      <c r="F33" s="22"/>
      <c r="G33" s="22"/>
      <c r="H33" s="52"/>
      <c r="I33" s="52"/>
      <c r="J33" s="9"/>
      <c r="K33" s="9"/>
    </row>
    <row r="34" spans="1:11" x14ac:dyDescent="0.15">
      <c r="A34" s="8"/>
      <c r="B34" s="8"/>
      <c r="C34" s="8"/>
      <c r="D34" s="46" t="s">
        <v>151</v>
      </c>
      <c r="E34" s="46"/>
      <c r="F34" s="21" t="s">
        <v>153</v>
      </c>
      <c r="G34" s="21"/>
      <c r="H34" s="51" t="s">
        <v>89</v>
      </c>
      <c r="I34" s="51"/>
      <c r="J34" s="46" t="s">
        <v>111</v>
      </c>
      <c r="K34" s="46"/>
    </row>
    <row r="35" spans="1:11" x14ac:dyDescent="0.15">
      <c r="A35" s="8"/>
      <c r="B35" s="8"/>
      <c r="C35" s="8"/>
      <c r="D35" s="9"/>
      <c r="E35" s="9"/>
      <c r="F35" s="22"/>
      <c r="G35" s="22"/>
      <c r="H35" s="52"/>
      <c r="I35" s="52"/>
      <c r="J35" s="9"/>
      <c r="K35" s="9"/>
    </row>
    <row r="36" spans="1:11" x14ac:dyDescent="0.15">
      <c r="A36" s="8"/>
      <c r="B36" s="8"/>
      <c r="C36" s="8"/>
      <c r="D36" s="46" t="s">
        <v>152</v>
      </c>
      <c r="E36" s="46"/>
      <c r="F36" s="21" t="s">
        <v>153</v>
      </c>
      <c r="G36" s="21"/>
      <c r="H36" s="51" t="s">
        <v>89</v>
      </c>
      <c r="I36" s="51"/>
      <c r="J36" s="46" t="s">
        <v>111</v>
      </c>
      <c r="K36" s="46"/>
    </row>
    <row r="37" spans="1:11" x14ac:dyDescent="0.15">
      <c r="A37" s="9"/>
      <c r="B37" s="9"/>
      <c r="C37" s="9"/>
      <c r="D37" s="9"/>
      <c r="E37" s="9"/>
      <c r="F37" s="22"/>
      <c r="G37" s="22"/>
      <c r="H37" s="52"/>
      <c r="I37" s="52"/>
      <c r="J37" s="9"/>
      <c r="K37" s="9"/>
    </row>
    <row r="38" spans="1:11" x14ac:dyDescent="0.15">
      <c r="A38" s="46" t="s">
        <v>154</v>
      </c>
      <c r="B38" s="46"/>
      <c r="C38" s="46"/>
      <c r="D38" s="8" t="s">
        <v>155</v>
      </c>
      <c r="E38" s="8"/>
      <c r="F38" s="21" t="s">
        <v>153</v>
      </c>
      <c r="G38" s="21"/>
      <c r="H38" s="51" t="s">
        <v>89</v>
      </c>
      <c r="I38" s="51"/>
      <c r="J38" s="46" t="s">
        <v>110</v>
      </c>
      <c r="K38" s="46"/>
    </row>
    <row r="39" spans="1:11" x14ac:dyDescent="0.15">
      <c r="A39" s="8"/>
      <c r="B39" s="8"/>
      <c r="C39" s="8"/>
      <c r="D39" s="9"/>
      <c r="E39" s="9"/>
      <c r="F39" s="22"/>
      <c r="G39" s="22"/>
      <c r="H39" s="52"/>
      <c r="I39" s="52"/>
      <c r="J39" s="9"/>
      <c r="K39" s="9"/>
    </row>
    <row r="40" spans="1:11" x14ac:dyDescent="0.15">
      <c r="A40" s="8"/>
      <c r="B40" s="8"/>
      <c r="C40" s="8"/>
      <c r="D40" s="46" t="s">
        <v>156</v>
      </c>
      <c r="E40" s="46"/>
      <c r="F40" s="21" t="s">
        <v>153</v>
      </c>
      <c r="G40" s="21"/>
      <c r="H40" s="57" t="s">
        <v>211</v>
      </c>
      <c r="I40" s="57"/>
      <c r="J40" s="46" t="s">
        <v>112</v>
      </c>
      <c r="K40" s="46"/>
    </row>
    <row r="41" spans="1:11" x14ac:dyDescent="0.15">
      <c r="A41" s="8"/>
      <c r="B41" s="8"/>
      <c r="C41" s="8"/>
      <c r="D41" s="9"/>
      <c r="E41" s="9"/>
      <c r="F41" s="22"/>
      <c r="G41" s="22"/>
      <c r="H41" s="58"/>
      <c r="I41" s="58"/>
      <c r="J41" s="9"/>
      <c r="K41" s="9"/>
    </row>
    <row r="42" spans="1:11" x14ac:dyDescent="0.15">
      <c r="A42" s="46" t="s">
        <v>161</v>
      </c>
      <c r="B42" s="46"/>
      <c r="C42" s="46"/>
      <c r="D42" s="8" t="s">
        <v>157</v>
      </c>
      <c r="E42" s="8"/>
      <c r="F42" s="21" t="s">
        <v>153</v>
      </c>
      <c r="G42" s="21"/>
      <c r="H42" s="51" t="s">
        <v>89</v>
      </c>
      <c r="I42" s="51"/>
      <c r="J42" s="46" t="s">
        <v>113</v>
      </c>
      <c r="K42" s="46"/>
    </row>
    <row r="43" spans="1:11" x14ac:dyDescent="0.15">
      <c r="A43" s="8"/>
      <c r="B43" s="8"/>
      <c r="C43" s="8"/>
      <c r="D43" s="9"/>
      <c r="E43" s="9"/>
      <c r="F43" s="22"/>
      <c r="G43" s="22"/>
      <c r="H43" s="52"/>
      <c r="I43" s="52"/>
      <c r="J43" s="9"/>
      <c r="K43" s="9"/>
    </row>
    <row r="44" spans="1:11" x14ac:dyDescent="0.15">
      <c r="A44" s="8"/>
      <c r="B44" s="8"/>
      <c r="C44" s="8"/>
      <c r="D44" s="46" t="s">
        <v>158</v>
      </c>
      <c r="E44" s="46"/>
      <c r="F44" s="21" t="s">
        <v>153</v>
      </c>
      <c r="G44" s="21"/>
      <c r="H44" s="51" t="s">
        <v>89</v>
      </c>
      <c r="I44" s="51"/>
      <c r="J44" s="46" t="s">
        <v>113</v>
      </c>
      <c r="K44" s="46"/>
    </row>
    <row r="45" spans="1:11" x14ac:dyDescent="0.15">
      <c r="A45" s="8"/>
      <c r="B45" s="8"/>
      <c r="C45" s="8"/>
      <c r="D45" s="9"/>
      <c r="E45" s="9"/>
      <c r="F45" s="22"/>
      <c r="G45" s="22"/>
      <c r="H45" s="52"/>
      <c r="I45" s="52"/>
      <c r="J45" s="9"/>
      <c r="K45" s="9"/>
    </row>
    <row r="46" spans="1:11" x14ac:dyDescent="0.15">
      <c r="A46" s="8"/>
      <c r="B46" s="8"/>
      <c r="C46" s="8"/>
      <c r="D46" s="46" t="s">
        <v>159</v>
      </c>
      <c r="E46" s="46"/>
      <c r="F46" s="21" t="s">
        <v>153</v>
      </c>
      <c r="G46" s="21"/>
      <c r="H46" s="51" t="s">
        <v>89</v>
      </c>
      <c r="I46" s="51"/>
      <c r="J46" s="46" t="s">
        <v>113</v>
      </c>
      <c r="K46" s="46"/>
    </row>
    <row r="47" spans="1:11" x14ac:dyDescent="0.15">
      <c r="A47" s="8"/>
      <c r="B47" s="8"/>
      <c r="C47" s="8"/>
      <c r="D47" s="9"/>
      <c r="E47" s="9"/>
      <c r="F47" s="22"/>
      <c r="G47" s="22"/>
      <c r="H47" s="52"/>
      <c r="I47" s="52"/>
      <c r="J47" s="9"/>
      <c r="K47" s="9"/>
    </row>
    <row r="48" spans="1:11" x14ac:dyDescent="0.15">
      <c r="A48" s="8"/>
      <c r="B48" s="8"/>
      <c r="C48" s="8"/>
      <c r="D48" s="46" t="s">
        <v>160</v>
      </c>
      <c r="E48" s="46"/>
      <c r="F48" s="21" t="s">
        <v>153</v>
      </c>
      <c r="G48" s="21"/>
      <c r="H48" s="51" t="s">
        <v>89</v>
      </c>
      <c r="I48" s="51"/>
      <c r="J48" s="46" t="s">
        <v>112</v>
      </c>
      <c r="K48" s="46"/>
    </row>
    <row r="49" spans="1:11" x14ac:dyDescent="0.15">
      <c r="A49" s="8"/>
      <c r="B49" s="8"/>
      <c r="C49" s="8"/>
      <c r="D49" s="9"/>
      <c r="E49" s="9"/>
      <c r="F49" s="22"/>
      <c r="G49" s="22"/>
      <c r="H49" s="52"/>
      <c r="I49" s="52"/>
      <c r="J49" s="9"/>
      <c r="K49" s="9"/>
    </row>
    <row r="50" spans="1:11" x14ac:dyDescent="0.15">
      <c r="A50" s="8"/>
      <c r="B50" s="8"/>
      <c r="C50" s="8"/>
      <c r="D50" s="8" t="s">
        <v>162</v>
      </c>
      <c r="E50" s="8"/>
      <c r="F50" s="21" t="s">
        <v>153</v>
      </c>
      <c r="G50" s="21"/>
      <c r="H50" s="51" t="s">
        <v>89</v>
      </c>
      <c r="I50" s="51"/>
      <c r="J50" s="46" t="s">
        <v>113</v>
      </c>
      <c r="K50" s="46"/>
    </row>
    <row r="51" spans="1:11" x14ac:dyDescent="0.15">
      <c r="A51" s="9"/>
      <c r="B51" s="9"/>
      <c r="C51" s="9"/>
      <c r="D51" s="9"/>
      <c r="E51" s="9"/>
      <c r="F51" s="22"/>
      <c r="G51" s="22"/>
      <c r="H51" s="52"/>
      <c r="I51" s="52"/>
      <c r="J51" s="9"/>
      <c r="K51" s="9"/>
    </row>
    <row r="52" spans="1:11" x14ac:dyDescent="0.15">
      <c r="A52" s="46" t="s">
        <v>163</v>
      </c>
      <c r="B52" s="46"/>
      <c r="C52" s="46"/>
      <c r="D52" s="8" t="s">
        <v>164</v>
      </c>
      <c r="E52" s="8"/>
      <c r="F52" s="21" t="s">
        <v>153</v>
      </c>
      <c r="G52" s="21"/>
      <c r="H52" s="51" t="s">
        <v>89</v>
      </c>
      <c r="I52" s="51"/>
      <c r="J52" s="46" t="s">
        <v>111</v>
      </c>
      <c r="K52" s="46"/>
    </row>
    <row r="53" spans="1:11" x14ac:dyDescent="0.15">
      <c r="A53" s="8"/>
      <c r="B53" s="8"/>
      <c r="C53" s="8"/>
      <c r="D53" s="9"/>
      <c r="E53" s="9"/>
      <c r="F53" s="22"/>
      <c r="G53" s="22"/>
      <c r="H53" s="52"/>
      <c r="I53" s="52"/>
      <c r="J53" s="9"/>
      <c r="K53" s="9"/>
    </row>
    <row r="54" spans="1:11" x14ac:dyDescent="0.15">
      <c r="A54" s="8"/>
      <c r="B54" s="8"/>
      <c r="C54" s="8"/>
      <c r="D54" s="46" t="s">
        <v>165</v>
      </c>
      <c r="E54" s="46"/>
      <c r="F54" s="21" t="s">
        <v>153</v>
      </c>
      <c r="G54" s="21"/>
      <c r="H54" s="51" t="s">
        <v>90</v>
      </c>
      <c r="I54" s="51"/>
      <c r="J54" s="46" t="s">
        <v>111</v>
      </c>
      <c r="K54" s="46"/>
    </row>
    <row r="55" spans="1:11" x14ac:dyDescent="0.15">
      <c r="A55" s="8"/>
      <c r="B55" s="8"/>
      <c r="C55" s="8"/>
      <c r="D55" s="9"/>
      <c r="E55" s="9"/>
      <c r="F55" s="22"/>
      <c r="G55" s="22"/>
      <c r="H55" s="52"/>
      <c r="I55" s="52"/>
      <c r="J55" s="9"/>
      <c r="K55" s="9"/>
    </row>
    <row r="56" spans="1:11" x14ac:dyDescent="0.15">
      <c r="A56" s="8"/>
      <c r="B56" s="8"/>
      <c r="C56" s="8"/>
      <c r="D56" s="46" t="s">
        <v>166</v>
      </c>
      <c r="E56" s="46"/>
      <c r="F56" s="21" t="s">
        <v>153</v>
      </c>
      <c r="G56" s="21"/>
      <c r="H56" s="51" t="s">
        <v>89</v>
      </c>
      <c r="I56" s="51"/>
      <c r="J56" s="46" t="s">
        <v>111</v>
      </c>
      <c r="K56" s="46"/>
    </row>
    <row r="57" spans="1:11" x14ac:dyDescent="0.15">
      <c r="A57" s="8"/>
      <c r="B57" s="8"/>
      <c r="C57" s="8"/>
      <c r="D57" s="9"/>
      <c r="E57" s="9"/>
      <c r="F57" s="22"/>
      <c r="G57" s="22"/>
      <c r="H57" s="52"/>
      <c r="I57" s="52"/>
      <c r="J57" s="9"/>
      <c r="K57" s="9"/>
    </row>
    <row r="58" spans="1:11" x14ac:dyDescent="0.15">
      <c r="A58" s="8"/>
      <c r="B58" s="8"/>
      <c r="C58" s="8"/>
      <c r="D58" s="46" t="s">
        <v>167</v>
      </c>
      <c r="E58" s="46"/>
      <c r="F58" s="21" t="s">
        <v>153</v>
      </c>
      <c r="G58" s="21"/>
      <c r="H58" s="51" t="s">
        <v>89</v>
      </c>
      <c r="I58" s="51"/>
      <c r="J58" s="46" t="s">
        <v>111</v>
      </c>
      <c r="K58" s="46"/>
    </row>
    <row r="59" spans="1:11" x14ac:dyDescent="0.15">
      <c r="A59" s="8"/>
      <c r="B59" s="8"/>
      <c r="C59" s="8"/>
      <c r="D59" s="9"/>
      <c r="E59" s="9"/>
      <c r="F59" s="22"/>
      <c r="G59" s="22"/>
      <c r="H59" s="52"/>
      <c r="I59" s="52"/>
      <c r="J59" s="9"/>
      <c r="K59" s="9"/>
    </row>
    <row r="60" spans="1:11" x14ac:dyDescent="0.15">
      <c r="A60" s="8"/>
      <c r="B60" s="8"/>
      <c r="C60" s="8"/>
      <c r="D60" s="8" t="s">
        <v>168</v>
      </c>
      <c r="E60" s="8"/>
      <c r="F60" s="21" t="s">
        <v>171</v>
      </c>
      <c r="G60" s="21"/>
      <c r="H60" s="51" t="s">
        <v>89</v>
      </c>
      <c r="I60" s="51"/>
      <c r="J60" s="46" t="s">
        <v>111</v>
      </c>
      <c r="K60" s="46"/>
    </row>
    <row r="61" spans="1:11" x14ac:dyDescent="0.15">
      <c r="A61" s="8"/>
      <c r="B61" s="8"/>
      <c r="C61" s="8"/>
      <c r="D61" s="9"/>
      <c r="E61" s="9"/>
      <c r="F61" s="22"/>
      <c r="G61" s="22"/>
      <c r="H61" s="52"/>
      <c r="I61" s="52"/>
      <c r="J61" s="9"/>
      <c r="K61" s="9"/>
    </row>
    <row r="62" spans="1:11" x14ac:dyDescent="0.15">
      <c r="A62" s="8"/>
      <c r="B62" s="8"/>
      <c r="C62" s="8"/>
      <c r="D62" s="8" t="s">
        <v>169</v>
      </c>
      <c r="E62" s="8"/>
      <c r="F62" s="21" t="s">
        <v>171</v>
      </c>
      <c r="G62" s="21"/>
      <c r="H62" s="51" t="s">
        <v>89</v>
      </c>
      <c r="I62" s="51"/>
      <c r="J62" s="46" t="s">
        <v>111</v>
      </c>
      <c r="K62" s="46"/>
    </row>
    <row r="63" spans="1:11" x14ac:dyDescent="0.15">
      <c r="A63" s="8"/>
      <c r="B63" s="8"/>
      <c r="C63" s="8"/>
      <c r="D63" s="9"/>
      <c r="E63" s="9"/>
      <c r="F63" s="22"/>
      <c r="G63" s="22"/>
      <c r="H63" s="52"/>
      <c r="I63" s="52"/>
      <c r="J63" s="9"/>
      <c r="K63" s="9"/>
    </row>
    <row r="64" spans="1:11" x14ac:dyDescent="0.15">
      <c r="A64" s="8"/>
      <c r="B64" s="8"/>
      <c r="C64" s="8"/>
      <c r="D64" s="8" t="s">
        <v>170</v>
      </c>
      <c r="E64" s="8"/>
      <c r="F64" s="21" t="s">
        <v>171</v>
      </c>
      <c r="G64" s="21"/>
      <c r="H64" s="51" t="s">
        <v>89</v>
      </c>
      <c r="I64" s="51"/>
      <c r="J64" s="46" t="s">
        <v>113</v>
      </c>
      <c r="K64" s="46"/>
    </row>
    <row r="65" spans="1:11" x14ac:dyDescent="0.15">
      <c r="A65" s="9"/>
      <c r="B65" s="9"/>
      <c r="C65" s="9"/>
      <c r="D65" s="9"/>
      <c r="E65" s="9"/>
      <c r="F65" s="22"/>
      <c r="G65" s="22"/>
      <c r="H65" s="52"/>
      <c r="I65" s="52"/>
      <c r="J65" s="9"/>
      <c r="K65" s="9"/>
    </row>
    <row r="67" spans="1:11" x14ac:dyDescent="0.15">
      <c r="A67" s="59" t="s">
        <v>172</v>
      </c>
      <c r="B67" s="59"/>
      <c r="C67" s="59"/>
      <c r="D67" s="59" t="s">
        <v>131</v>
      </c>
      <c r="E67" s="59"/>
      <c r="F67" s="59" t="s">
        <v>45</v>
      </c>
      <c r="G67" s="59"/>
      <c r="H67" s="59" t="s">
        <v>88</v>
      </c>
      <c r="I67" s="59"/>
      <c r="J67" s="59" t="s">
        <v>109</v>
      </c>
      <c r="K67" s="59"/>
    </row>
    <row r="68" spans="1:11" x14ac:dyDescent="0.1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spans="1:11" x14ac:dyDescent="0.15">
      <c r="A69" s="8" t="s">
        <v>173</v>
      </c>
      <c r="B69" s="8"/>
      <c r="C69" s="8"/>
      <c r="D69" s="8" t="s">
        <v>174</v>
      </c>
      <c r="E69" s="8"/>
      <c r="F69" s="21" t="s">
        <v>153</v>
      </c>
      <c r="G69" s="21"/>
      <c r="H69" s="51" t="s">
        <v>89</v>
      </c>
      <c r="I69" s="51"/>
      <c r="J69" s="46" t="s">
        <v>111</v>
      </c>
      <c r="K69" s="46"/>
    </row>
    <row r="70" spans="1:11" x14ac:dyDescent="0.15">
      <c r="A70" s="8"/>
      <c r="B70" s="8"/>
      <c r="C70" s="8"/>
      <c r="D70" s="9"/>
      <c r="E70" s="9"/>
      <c r="F70" s="22"/>
      <c r="G70" s="22"/>
      <c r="H70" s="52"/>
      <c r="I70" s="52"/>
      <c r="J70" s="9"/>
      <c r="K70" s="9"/>
    </row>
    <row r="71" spans="1:11" x14ac:dyDescent="0.15">
      <c r="A71" s="8"/>
      <c r="B71" s="8"/>
      <c r="C71" s="8"/>
      <c r="D71" s="46" t="s">
        <v>175</v>
      </c>
      <c r="E71" s="46"/>
      <c r="F71" s="21" t="s">
        <v>153</v>
      </c>
      <c r="G71" s="21"/>
      <c r="H71" s="51" t="s">
        <v>89</v>
      </c>
      <c r="I71" s="51"/>
      <c r="J71" s="46" t="s">
        <v>114</v>
      </c>
      <c r="K71" s="46"/>
    </row>
    <row r="72" spans="1:11" x14ac:dyDescent="0.15">
      <c r="A72" s="8"/>
      <c r="B72" s="8"/>
      <c r="C72" s="8"/>
      <c r="D72" s="9"/>
      <c r="E72" s="9"/>
      <c r="F72" s="22"/>
      <c r="G72" s="22"/>
      <c r="H72" s="52"/>
      <c r="I72" s="52"/>
      <c r="J72" s="9"/>
      <c r="K72" s="9"/>
    </row>
    <row r="73" spans="1:11" x14ac:dyDescent="0.15">
      <c r="A73" s="8"/>
      <c r="B73" s="8"/>
      <c r="C73" s="8"/>
      <c r="D73" s="46" t="s">
        <v>176</v>
      </c>
      <c r="E73" s="46"/>
      <c r="F73" s="21" t="s">
        <v>153</v>
      </c>
      <c r="G73" s="21"/>
      <c r="H73" s="61" t="s">
        <v>212</v>
      </c>
      <c r="I73" s="61"/>
      <c r="J73" s="46" t="s">
        <v>111</v>
      </c>
      <c r="K73" s="46"/>
    </row>
    <row r="74" spans="1:11" x14ac:dyDescent="0.15">
      <c r="A74" s="8"/>
      <c r="B74" s="8"/>
      <c r="C74" s="8"/>
      <c r="D74" s="9"/>
      <c r="E74" s="9"/>
      <c r="F74" s="22"/>
      <c r="G74" s="22"/>
      <c r="H74" s="62"/>
      <c r="I74" s="62"/>
      <c r="J74" s="9"/>
      <c r="K74" s="9"/>
    </row>
    <row r="75" spans="1:11" x14ac:dyDescent="0.15">
      <c r="A75" s="8"/>
      <c r="B75" s="8"/>
      <c r="C75" s="8"/>
      <c r="D75" s="8" t="s">
        <v>179</v>
      </c>
      <c r="E75" s="8"/>
      <c r="F75" s="21" t="s">
        <v>153</v>
      </c>
      <c r="G75" s="21"/>
      <c r="H75" s="61" t="s">
        <v>212</v>
      </c>
      <c r="I75" s="61"/>
      <c r="J75" s="46" t="s">
        <v>113</v>
      </c>
      <c r="K75" s="46"/>
    </row>
    <row r="76" spans="1:11" x14ac:dyDescent="0.15">
      <c r="A76" s="8"/>
      <c r="B76" s="8"/>
      <c r="C76" s="8"/>
      <c r="D76" s="9"/>
      <c r="E76" s="9"/>
      <c r="F76" s="22"/>
      <c r="G76" s="22"/>
      <c r="H76" s="62"/>
      <c r="I76" s="62"/>
      <c r="J76" s="9"/>
      <c r="K76" s="9"/>
    </row>
    <row r="77" spans="1:11" x14ac:dyDescent="0.15">
      <c r="A77" s="8"/>
      <c r="B77" s="8"/>
      <c r="C77" s="8"/>
      <c r="D77" s="46" t="s">
        <v>180</v>
      </c>
      <c r="E77" s="46"/>
      <c r="F77" s="21" t="s">
        <v>153</v>
      </c>
      <c r="G77" s="21"/>
      <c r="H77" s="61" t="s">
        <v>212</v>
      </c>
      <c r="I77" s="61"/>
      <c r="J77" s="46" t="s">
        <v>110</v>
      </c>
      <c r="K77" s="46"/>
    </row>
    <row r="78" spans="1:11" x14ac:dyDescent="0.15">
      <c r="A78" s="8"/>
      <c r="B78" s="8"/>
      <c r="C78" s="8"/>
      <c r="D78" s="9"/>
      <c r="E78" s="9"/>
      <c r="F78" s="22"/>
      <c r="G78" s="22"/>
      <c r="H78" s="62"/>
      <c r="I78" s="62"/>
      <c r="J78" s="9"/>
      <c r="K78" s="9"/>
    </row>
    <row r="79" spans="1:11" x14ac:dyDescent="0.15">
      <c r="A79" s="8"/>
      <c r="B79" s="8"/>
      <c r="C79" s="8"/>
      <c r="D79" s="8" t="s">
        <v>178</v>
      </c>
      <c r="E79" s="8"/>
      <c r="F79" s="21" t="s">
        <v>153</v>
      </c>
      <c r="G79" s="21"/>
      <c r="H79" s="61" t="s">
        <v>212</v>
      </c>
      <c r="I79" s="61"/>
      <c r="J79" s="46" t="s">
        <v>113</v>
      </c>
      <c r="K79" s="46"/>
    </row>
    <row r="80" spans="1:11" x14ac:dyDescent="0.15">
      <c r="A80" s="8"/>
      <c r="B80" s="8"/>
      <c r="C80" s="8"/>
      <c r="D80" s="9"/>
      <c r="E80" s="9"/>
      <c r="F80" s="22"/>
      <c r="G80" s="22"/>
      <c r="H80" s="62"/>
      <c r="I80" s="62"/>
      <c r="J80" s="9"/>
      <c r="K80" s="9"/>
    </row>
    <row r="81" spans="1:11" x14ac:dyDescent="0.15">
      <c r="A81" s="8"/>
      <c r="B81" s="8"/>
      <c r="C81" s="8"/>
      <c r="D81" s="46" t="s">
        <v>181</v>
      </c>
      <c r="E81" s="46"/>
      <c r="F81" s="21" t="s">
        <v>153</v>
      </c>
      <c r="G81" s="21"/>
      <c r="H81" s="61" t="s">
        <v>212</v>
      </c>
      <c r="I81" s="61"/>
      <c r="J81" s="46" t="s">
        <v>113</v>
      </c>
      <c r="K81" s="46"/>
    </row>
    <row r="82" spans="1:11" x14ac:dyDescent="0.15">
      <c r="A82" s="8"/>
      <c r="B82" s="8"/>
      <c r="C82" s="8"/>
      <c r="D82" s="9"/>
      <c r="E82" s="9"/>
      <c r="F82" s="22"/>
      <c r="G82" s="22"/>
      <c r="H82" s="62"/>
      <c r="I82" s="62"/>
      <c r="J82" s="9"/>
      <c r="K82" s="9"/>
    </row>
    <row r="83" spans="1:11" x14ac:dyDescent="0.15">
      <c r="A83" s="8"/>
      <c r="B83" s="8"/>
      <c r="C83" s="8"/>
      <c r="D83" s="46" t="s">
        <v>182</v>
      </c>
      <c r="E83" s="46"/>
      <c r="F83" s="21" t="s">
        <v>153</v>
      </c>
      <c r="G83" s="21"/>
      <c r="H83" s="61" t="s">
        <v>212</v>
      </c>
      <c r="I83" s="61"/>
      <c r="J83" s="46" t="s">
        <v>113</v>
      </c>
      <c r="K83" s="46"/>
    </row>
    <row r="84" spans="1:11" x14ac:dyDescent="0.15">
      <c r="A84" s="9"/>
      <c r="B84" s="9"/>
      <c r="C84" s="9"/>
      <c r="D84" s="9"/>
      <c r="E84" s="9"/>
      <c r="F84" s="22"/>
      <c r="G84" s="22"/>
      <c r="H84" s="62"/>
      <c r="I84" s="62"/>
      <c r="J84" s="9"/>
      <c r="K84" s="9"/>
    </row>
    <row r="85" spans="1:11" x14ac:dyDescent="0.15">
      <c r="A85" s="46" t="s">
        <v>183</v>
      </c>
      <c r="B85" s="46"/>
      <c r="C85" s="46"/>
      <c r="D85" s="46" t="s">
        <v>184</v>
      </c>
      <c r="E85" s="46"/>
      <c r="F85" s="21" t="s">
        <v>153</v>
      </c>
      <c r="G85" s="21"/>
      <c r="H85" s="61" t="s">
        <v>212</v>
      </c>
      <c r="I85" s="61"/>
      <c r="J85" s="46" t="s">
        <v>111</v>
      </c>
      <c r="K85" s="46"/>
    </row>
    <row r="86" spans="1:11" x14ac:dyDescent="0.15">
      <c r="A86" s="8"/>
      <c r="B86" s="8"/>
      <c r="C86" s="8"/>
      <c r="D86" s="9"/>
      <c r="E86" s="9"/>
      <c r="F86" s="22"/>
      <c r="G86" s="22"/>
      <c r="H86" s="62"/>
      <c r="I86" s="62"/>
      <c r="J86" s="9"/>
      <c r="K86" s="9"/>
    </row>
    <row r="87" spans="1:11" x14ac:dyDescent="0.15">
      <c r="A87" s="8"/>
      <c r="B87" s="8"/>
      <c r="C87" s="8"/>
      <c r="D87" s="8" t="s">
        <v>185</v>
      </c>
      <c r="E87" s="8"/>
      <c r="F87" s="21" t="s">
        <v>153</v>
      </c>
      <c r="G87" s="21"/>
      <c r="H87" s="61" t="s">
        <v>212</v>
      </c>
      <c r="I87" s="61"/>
      <c r="J87" s="46" t="s">
        <v>114</v>
      </c>
      <c r="K87" s="46"/>
    </row>
    <row r="88" spans="1:11" x14ac:dyDescent="0.15">
      <c r="A88" s="8"/>
      <c r="B88" s="8"/>
      <c r="C88" s="8"/>
      <c r="D88" s="9"/>
      <c r="E88" s="9"/>
      <c r="F88" s="22"/>
      <c r="G88" s="22"/>
      <c r="H88" s="62"/>
      <c r="I88" s="62"/>
      <c r="J88" s="9"/>
      <c r="K88" s="9"/>
    </row>
    <row r="89" spans="1:11" x14ac:dyDescent="0.15">
      <c r="A89" s="8"/>
      <c r="B89" s="8"/>
      <c r="C89" s="8"/>
      <c r="D89" s="8" t="s">
        <v>177</v>
      </c>
      <c r="E89" s="8"/>
      <c r="F89" s="21" t="s">
        <v>153</v>
      </c>
      <c r="G89" s="21"/>
      <c r="H89" s="61" t="s">
        <v>212</v>
      </c>
      <c r="I89" s="61"/>
      <c r="J89" s="46" t="s">
        <v>110</v>
      </c>
      <c r="K89" s="46"/>
    </row>
    <row r="90" spans="1:11" x14ac:dyDescent="0.15">
      <c r="A90" s="9"/>
      <c r="B90" s="9"/>
      <c r="C90" s="9"/>
      <c r="D90" s="9"/>
      <c r="E90" s="9"/>
      <c r="F90" s="22"/>
      <c r="G90" s="22"/>
      <c r="H90" s="62"/>
      <c r="I90" s="62"/>
      <c r="J90" s="9"/>
      <c r="K90" s="9"/>
    </row>
    <row r="92" spans="1:11" x14ac:dyDescent="0.15">
      <c r="A92" s="12" t="s">
        <v>186</v>
      </c>
      <c r="B92" s="12"/>
      <c r="C92" s="12"/>
      <c r="D92" s="12" t="s">
        <v>131</v>
      </c>
      <c r="E92" s="12"/>
      <c r="F92" s="12" t="s">
        <v>45</v>
      </c>
      <c r="G92" s="12"/>
      <c r="H92" s="12" t="s">
        <v>88</v>
      </c>
      <c r="I92" s="12"/>
      <c r="J92" s="12" t="s">
        <v>109</v>
      </c>
      <c r="K92" s="12"/>
    </row>
    <row r="93" spans="1:11" x14ac:dyDescent="0.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x14ac:dyDescent="0.15">
      <c r="A94" s="8" t="s">
        <v>186</v>
      </c>
      <c r="B94" s="8"/>
      <c r="C94" s="8"/>
      <c r="D94" s="8" t="s">
        <v>187</v>
      </c>
      <c r="E94" s="8"/>
      <c r="F94" s="21" t="s">
        <v>153</v>
      </c>
      <c r="G94" s="21"/>
      <c r="H94" s="63" t="s">
        <v>213</v>
      </c>
      <c r="I94" s="63"/>
      <c r="J94" s="46" t="s">
        <v>113</v>
      </c>
      <c r="K94" s="46"/>
    </row>
    <row r="95" spans="1:11" x14ac:dyDescent="0.15">
      <c r="A95" s="8"/>
      <c r="B95" s="8"/>
      <c r="C95" s="8"/>
      <c r="D95" s="9"/>
      <c r="E95" s="9"/>
      <c r="F95" s="22"/>
      <c r="G95" s="22"/>
      <c r="H95" s="64"/>
      <c r="I95" s="64"/>
      <c r="J95" s="9"/>
      <c r="K95" s="9"/>
    </row>
    <row r="96" spans="1:11" x14ac:dyDescent="0.15">
      <c r="A96" s="8"/>
      <c r="B96" s="8"/>
      <c r="C96" s="8"/>
      <c r="D96" s="46" t="s">
        <v>188</v>
      </c>
      <c r="E96" s="46"/>
      <c r="F96" s="21" t="s">
        <v>153</v>
      </c>
      <c r="G96" s="21"/>
      <c r="H96" s="63" t="s">
        <v>213</v>
      </c>
      <c r="I96" s="63"/>
      <c r="J96" s="46" t="s">
        <v>113</v>
      </c>
      <c r="K96" s="46"/>
    </row>
    <row r="97" spans="1:11" x14ac:dyDescent="0.15">
      <c r="A97" s="8"/>
      <c r="B97" s="8"/>
      <c r="C97" s="8"/>
      <c r="D97" s="9"/>
      <c r="E97" s="9"/>
      <c r="F97" s="22"/>
      <c r="G97" s="22"/>
      <c r="H97" s="64"/>
      <c r="I97" s="64"/>
      <c r="J97" s="9"/>
      <c r="K97" s="9"/>
    </row>
    <row r="98" spans="1:11" x14ac:dyDescent="0.15">
      <c r="A98" s="8"/>
      <c r="B98" s="8"/>
      <c r="C98" s="8"/>
      <c r="D98" s="46" t="s">
        <v>189</v>
      </c>
      <c r="E98" s="46"/>
      <c r="F98" s="21" t="s">
        <v>153</v>
      </c>
      <c r="G98" s="21"/>
      <c r="H98" s="63" t="s">
        <v>213</v>
      </c>
      <c r="I98" s="63"/>
      <c r="J98" s="46" t="s">
        <v>112</v>
      </c>
      <c r="K98" s="46"/>
    </row>
    <row r="99" spans="1:11" x14ac:dyDescent="0.15">
      <c r="A99" s="8"/>
      <c r="B99" s="8"/>
      <c r="C99" s="8"/>
      <c r="D99" s="9"/>
      <c r="E99" s="9"/>
      <c r="F99" s="22"/>
      <c r="G99" s="22"/>
      <c r="H99" s="64"/>
      <c r="I99" s="64"/>
      <c r="J99" s="9"/>
      <c r="K99" s="9"/>
    </row>
    <row r="100" spans="1:11" x14ac:dyDescent="0.15">
      <c r="A100" s="8"/>
      <c r="B100" s="8"/>
      <c r="C100" s="8"/>
      <c r="D100" s="8" t="s">
        <v>190</v>
      </c>
      <c r="E100" s="8"/>
      <c r="F100" s="21" t="s">
        <v>153</v>
      </c>
      <c r="G100" s="21"/>
      <c r="H100" s="63" t="s">
        <v>213</v>
      </c>
      <c r="I100" s="63"/>
      <c r="J100" s="46" t="s">
        <v>113</v>
      </c>
      <c r="K100" s="46"/>
    </row>
    <row r="101" spans="1:11" x14ac:dyDescent="0.15">
      <c r="A101" s="8"/>
      <c r="B101" s="8"/>
      <c r="C101" s="8"/>
      <c r="D101" s="9"/>
      <c r="E101" s="9"/>
      <c r="F101" s="22"/>
      <c r="G101" s="22"/>
      <c r="H101" s="64"/>
      <c r="I101" s="64"/>
      <c r="J101" s="9"/>
      <c r="K101" s="9"/>
    </row>
    <row r="102" spans="1:11" x14ac:dyDescent="0.15">
      <c r="A102" s="8"/>
      <c r="B102" s="8"/>
      <c r="C102" s="8"/>
      <c r="D102" s="46" t="s">
        <v>191</v>
      </c>
      <c r="E102" s="46"/>
      <c r="F102" s="21" t="s">
        <v>153</v>
      </c>
      <c r="G102" s="21"/>
      <c r="H102" s="63" t="s">
        <v>213</v>
      </c>
      <c r="I102" s="63"/>
      <c r="J102" s="46" t="s">
        <v>112</v>
      </c>
      <c r="K102" s="46"/>
    </row>
    <row r="103" spans="1:11" x14ac:dyDescent="0.15">
      <c r="A103" s="9"/>
      <c r="B103" s="9"/>
      <c r="C103" s="9"/>
      <c r="D103" s="9"/>
      <c r="E103" s="9"/>
      <c r="F103" s="22"/>
      <c r="G103" s="22"/>
      <c r="H103" s="64"/>
      <c r="I103" s="64"/>
      <c r="J103" s="9"/>
      <c r="K103" s="9"/>
    </row>
    <row r="104" spans="1:11" x14ac:dyDescent="0.15">
      <c r="A104" s="46" t="s">
        <v>192</v>
      </c>
      <c r="B104" s="46"/>
      <c r="C104" s="46"/>
      <c r="D104" s="8" t="s">
        <v>193</v>
      </c>
      <c r="E104" s="8"/>
      <c r="F104" s="21" t="s">
        <v>153</v>
      </c>
      <c r="G104" s="21"/>
      <c r="H104" s="63" t="s">
        <v>213</v>
      </c>
      <c r="I104" s="63"/>
      <c r="J104" s="46" t="s">
        <v>112</v>
      </c>
      <c r="K104" s="46"/>
    </row>
    <row r="105" spans="1:11" x14ac:dyDescent="0.15">
      <c r="A105" s="9"/>
      <c r="B105" s="9"/>
      <c r="C105" s="9"/>
      <c r="D105" s="9"/>
      <c r="E105" s="9"/>
      <c r="F105" s="22"/>
      <c r="G105" s="22"/>
      <c r="H105" s="64"/>
      <c r="I105" s="64"/>
      <c r="J105" s="9"/>
      <c r="K105" s="9"/>
    </row>
    <row r="107" spans="1:11" x14ac:dyDescent="0.15">
      <c r="A107" s="65" t="s">
        <v>194</v>
      </c>
      <c r="B107" s="65"/>
      <c r="C107" s="65"/>
      <c r="D107" s="65" t="s">
        <v>131</v>
      </c>
      <c r="E107" s="65"/>
      <c r="F107" s="65" t="s">
        <v>45</v>
      </c>
      <c r="G107" s="65"/>
      <c r="H107" s="65" t="s">
        <v>88</v>
      </c>
      <c r="I107" s="65"/>
      <c r="J107" s="65" t="s">
        <v>109</v>
      </c>
      <c r="K107" s="65"/>
    </row>
    <row r="108" spans="1:11" x14ac:dyDescent="0.1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spans="1:11" x14ac:dyDescent="0.15">
      <c r="A109" s="8" t="s">
        <v>195</v>
      </c>
      <c r="B109" s="8"/>
      <c r="C109" s="8"/>
      <c r="D109" s="8" t="s">
        <v>196</v>
      </c>
      <c r="E109" s="8"/>
      <c r="F109" s="21" t="s">
        <v>153</v>
      </c>
      <c r="G109" s="21"/>
      <c r="H109" s="63" t="s">
        <v>213</v>
      </c>
      <c r="I109" s="63"/>
      <c r="J109" s="46" t="s">
        <v>113</v>
      </c>
      <c r="K109" s="46"/>
    </row>
    <row r="110" spans="1:11" x14ac:dyDescent="0.15">
      <c r="A110" s="8"/>
      <c r="B110" s="8"/>
      <c r="C110" s="8"/>
      <c r="D110" s="9"/>
      <c r="E110" s="9"/>
      <c r="F110" s="22"/>
      <c r="G110" s="22"/>
      <c r="H110" s="64"/>
      <c r="I110" s="64"/>
      <c r="J110" s="9"/>
      <c r="K110" s="9"/>
    </row>
    <row r="111" spans="1:11" x14ac:dyDescent="0.15">
      <c r="A111" s="8"/>
      <c r="B111" s="8"/>
      <c r="C111" s="8"/>
      <c r="D111" s="46" t="s">
        <v>197</v>
      </c>
      <c r="E111" s="46"/>
      <c r="F111" s="21" t="s">
        <v>153</v>
      </c>
      <c r="G111" s="21"/>
      <c r="H111" s="63" t="s">
        <v>213</v>
      </c>
      <c r="I111" s="63"/>
      <c r="J111" s="46" t="s">
        <v>113</v>
      </c>
      <c r="K111" s="46"/>
    </row>
    <row r="112" spans="1:11" x14ac:dyDescent="0.15">
      <c r="A112" s="8"/>
      <c r="B112" s="8"/>
      <c r="C112" s="8"/>
      <c r="D112" s="9"/>
      <c r="E112" s="9"/>
      <c r="F112" s="22"/>
      <c r="G112" s="22"/>
      <c r="H112" s="64"/>
      <c r="I112" s="64"/>
      <c r="J112" s="9"/>
      <c r="K112" s="9"/>
    </row>
    <row r="113" spans="1:11" x14ac:dyDescent="0.15">
      <c r="A113" s="8"/>
      <c r="B113" s="8"/>
      <c r="C113" s="8"/>
      <c r="D113" s="46" t="s">
        <v>198</v>
      </c>
      <c r="E113" s="46"/>
      <c r="F113" s="21" t="s">
        <v>153</v>
      </c>
      <c r="G113" s="21"/>
      <c r="H113" s="63" t="s">
        <v>213</v>
      </c>
      <c r="I113" s="63"/>
      <c r="J113" s="46" t="s">
        <v>113</v>
      </c>
      <c r="K113" s="46"/>
    </row>
    <row r="114" spans="1:11" x14ac:dyDescent="0.15">
      <c r="A114" s="9"/>
      <c r="B114" s="9"/>
      <c r="C114" s="9"/>
      <c r="D114" s="9"/>
      <c r="E114" s="9"/>
      <c r="F114" s="22"/>
      <c r="G114" s="22"/>
      <c r="H114" s="64"/>
      <c r="I114" s="64"/>
      <c r="J114" s="9"/>
      <c r="K114" s="9"/>
    </row>
    <row r="115" spans="1:11" x14ac:dyDescent="0.15">
      <c r="A115" s="46" t="s">
        <v>199</v>
      </c>
      <c r="B115" s="46"/>
      <c r="C115" s="46"/>
      <c r="D115" s="8" t="s">
        <v>200</v>
      </c>
      <c r="E115" s="8"/>
      <c r="F115" s="21" t="s">
        <v>153</v>
      </c>
      <c r="G115" s="21"/>
      <c r="H115" s="63" t="s">
        <v>213</v>
      </c>
      <c r="I115" s="63"/>
      <c r="J115" s="46" t="s">
        <v>113</v>
      </c>
      <c r="K115" s="46"/>
    </row>
    <row r="116" spans="1:11" x14ac:dyDescent="0.15">
      <c r="A116" s="8"/>
      <c r="B116" s="8"/>
      <c r="C116" s="8"/>
      <c r="D116" s="9"/>
      <c r="E116" s="9"/>
      <c r="F116" s="22"/>
      <c r="G116" s="22"/>
      <c r="H116" s="64"/>
      <c r="I116" s="64"/>
      <c r="J116" s="9"/>
      <c r="K116" s="9"/>
    </row>
    <row r="117" spans="1:11" x14ac:dyDescent="0.15">
      <c r="A117" s="8"/>
      <c r="B117" s="8"/>
      <c r="C117" s="8"/>
      <c r="D117" s="46" t="s">
        <v>201</v>
      </c>
      <c r="E117" s="46"/>
      <c r="F117" s="21" t="s">
        <v>153</v>
      </c>
      <c r="G117" s="21"/>
      <c r="H117" s="63" t="s">
        <v>213</v>
      </c>
      <c r="I117" s="63"/>
      <c r="J117" s="46" t="s">
        <v>113</v>
      </c>
      <c r="K117" s="46"/>
    </row>
    <row r="118" spans="1:11" x14ac:dyDescent="0.15">
      <c r="A118" s="8"/>
      <c r="B118" s="8"/>
      <c r="C118" s="8"/>
      <c r="D118" s="9"/>
      <c r="E118" s="9"/>
      <c r="F118" s="22"/>
      <c r="G118" s="22"/>
      <c r="H118" s="64"/>
      <c r="I118" s="64"/>
      <c r="J118" s="9"/>
      <c r="K118" s="9"/>
    </row>
    <row r="119" spans="1:11" x14ac:dyDescent="0.15">
      <c r="A119" s="8"/>
      <c r="B119" s="8"/>
      <c r="C119" s="8"/>
      <c r="D119" s="8" t="s">
        <v>202</v>
      </c>
      <c r="E119" s="8"/>
      <c r="F119" s="21" t="s">
        <v>153</v>
      </c>
      <c r="G119" s="21"/>
      <c r="H119" s="63" t="s">
        <v>213</v>
      </c>
      <c r="I119" s="63"/>
      <c r="J119" s="46" t="s">
        <v>113</v>
      </c>
      <c r="K119" s="46"/>
    </row>
    <row r="120" spans="1:11" x14ac:dyDescent="0.15">
      <c r="A120" s="8"/>
      <c r="B120" s="8"/>
      <c r="C120" s="8"/>
      <c r="D120" s="9"/>
      <c r="E120" s="9"/>
      <c r="F120" s="22"/>
      <c r="G120" s="22"/>
      <c r="H120" s="64"/>
      <c r="I120" s="64"/>
      <c r="J120" s="9"/>
      <c r="K120" s="9"/>
    </row>
    <row r="121" spans="1:11" x14ac:dyDescent="0.15">
      <c r="A121" s="8"/>
      <c r="B121" s="8"/>
      <c r="C121" s="8"/>
      <c r="D121" s="8" t="s">
        <v>203</v>
      </c>
      <c r="E121" s="8"/>
      <c r="F121" s="21" t="s">
        <v>153</v>
      </c>
      <c r="G121" s="21"/>
      <c r="H121" s="63" t="s">
        <v>213</v>
      </c>
      <c r="I121" s="63"/>
      <c r="J121" s="46" t="s">
        <v>113</v>
      </c>
      <c r="K121" s="46"/>
    </row>
    <row r="122" spans="1:11" x14ac:dyDescent="0.15">
      <c r="A122" s="9"/>
      <c r="B122" s="9"/>
      <c r="C122" s="9"/>
      <c r="D122" s="9"/>
      <c r="E122" s="9"/>
      <c r="F122" s="22"/>
      <c r="G122" s="22"/>
      <c r="H122" s="64"/>
      <c r="I122" s="64"/>
      <c r="J122" s="9"/>
      <c r="K122" s="9"/>
    </row>
    <row r="124" spans="1:11" x14ac:dyDescent="0.15">
      <c r="A124" s="67" t="s">
        <v>204</v>
      </c>
      <c r="B124" s="67"/>
      <c r="C124" s="67"/>
      <c r="D124" s="67" t="s">
        <v>131</v>
      </c>
      <c r="E124" s="67"/>
      <c r="F124" s="67" t="s">
        <v>45</v>
      </c>
      <c r="G124" s="67"/>
      <c r="H124" s="67" t="s">
        <v>88</v>
      </c>
      <c r="I124" s="67"/>
      <c r="J124" s="67" t="s">
        <v>109</v>
      </c>
      <c r="K124" s="67"/>
    </row>
    <row r="125" spans="1:11" x14ac:dyDescent="0.1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</row>
    <row r="126" spans="1:11" x14ac:dyDescent="0.15">
      <c r="A126" s="46" t="s">
        <v>205</v>
      </c>
      <c r="B126" s="46"/>
      <c r="C126" s="46"/>
      <c r="D126" s="8"/>
      <c r="E126" s="8"/>
      <c r="F126" s="21" t="s">
        <v>153</v>
      </c>
      <c r="G126" s="21"/>
      <c r="H126" s="63" t="s">
        <v>213</v>
      </c>
      <c r="I126" s="63"/>
      <c r="J126" s="46" t="s">
        <v>112</v>
      </c>
      <c r="K126" s="46"/>
    </row>
    <row r="127" spans="1:11" x14ac:dyDescent="0.15">
      <c r="A127" s="9"/>
      <c r="B127" s="9"/>
      <c r="C127" s="9"/>
      <c r="D127" s="9"/>
      <c r="E127" s="9"/>
      <c r="F127" s="22"/>
      <c r="G127" s="22"/>
      <c r="H127" s="64"/>
      <c r="I127" s="64"/>
      <c r="J127" s="9"/>
      <c r="K127" s="9"/>
    </row>
    <row r="128" spans="1:11" x14ac:dyDescent="0.15">
      <c r="A128" s="46" t="s">
        <v>206</v>
      </c>
      <c r="B128" s="46"/>
      <c r="C128" s="46"/>
      <c r="D128" s="8"/>
      <c r="E128" s="8"/>
      <c r="F128" s="21" t="s">
        <v>153</v>
      </c>
      <c r="G128" s="21"/>
      <c r="H128" s="63" t="s">
        <v>213</v>
      </c>
      <c r="I128" s="63"/>
      <c r="J128" s="46" t="s">
        <v>112</v>
      </c>
      <c r="K128" s="46"/>
    </row>
    <row r="129" spans="1:11" x14ac:dyDescent="0.15">
      <c r="A129" s="9"/>
      <c r="B129" s="9"/>
      <c r="C129" s="9"/>
      <c r="D129" s="9"/>
      <c r="E129" s="9"/>
      <c r="F129" s="22"/>
      <c r="G129" s="22"/>
      <c r="H129" s="64"/>
      <c r="I129" s="64"/>
      <c r="J129" s="9"/>
      <c r="K129" s="9"/>
    </row>
    <row r="131" spans="1:11" x14ac:dyDescent="0.15">
      <c r="A131" s="69" t="s">
        <v>207</v>
      </c>
      <c r="B131" s="69"/>
      <c r="C131" s="69"/>
      <c r="D131" s="69" t="s">
        <v>131</v>
      </c>
      <c r="E131" s="69"/>
      <c r="F131" s="69" t="s">
        <v>45</v>
      </c>
      <c r="G131" s="69"/>
      <c r="H131" s="69" t="s">
        <v>88</v>
      </c>
      <c r="I131" s="69"/>
      <c r="J131" s="69" t="s">
        <v>109</v>
      </c>
      <c r="K131" s="69"/>
    </row>
    <row r="132" spans="1:11" x14ac:dyDescent="0.15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</row>
    <row r="133" spans="1:11" x14ac:dyDescent="0.15">
      <c r="A133" s="46" t="s">
        <v>208</v>
      </c>
      <c r="B133" s="46"/>
      <c r="C133" s="46"/>
      <c r="D133" s="8" t="s">
        <v>210</v>
      </c>
      <c r="E133" s="8"/>
      <c r="F133" s="21" t="s">
        <v>153</v>
      </c>
      <c r="G133" s="21"/>
      <c r="H133" s="63" t="s">
        <v>213</v>
      </c>
      <c r="I133" s="63"/>
      <c r="J133" s="46" t="s">
        <v>112</v>
      </c>
      <c r="K133" s="46"/>
    </row>
    <row r="134" spans="1:11" x14ac:dyDescent="0.15">
      <c r="A134" s="9"/>
      <c r="B134" s="9"/>
      <c r="C134" s="9"/>
      <c r="D134" s="9"/>
      <c r="E134" s="9"/>
      <c r="F134" s="22"/>
      <c r="G134" s="22"/>
      <c r="H134" s="64"/>
      <c r="I134" s="64"/>
      <c r="J134" s="9"/>
      <c r="K134" s="9"/>
    </row>
    <row r="135" spans="1:11" x14ac:dyDescent="0.15">
      <c r="A135" s="46" t="s">
        <v>209</v>
      </c>
      <c r="B135" s="46"/>
      <c r="C135" s="46"/>
      <c r="D135" s="8" t="s">
        <v>210</v>
      </c>
      <c r="E135" s="8"/>
      <c r="F135" s="21" t="s">
        <v>153</v>
      </c>
      <c r="G135" s="21"/>
      <c r="H135" s="63" t="s">
        <v>213</v>
      </c>
      <c r="I135" s="63"/>
      <c r="J135" s="46" t="s">
        <v>112</v>
      </c>
      <c r="K135" s="46"/>
    </row>
    <row r="136" spans="1:11" x14ac:dyDescent="0.15">
      <c r="A136" s="9"/>
      <c r="B136" s="9"/>
      <c r="C136" s="9"/>
      <c r="D136" s="9"/>
      <c r="E136" s="9"/>
      <c r="F136" s="22"/>
      <c r="G136" s="22"/>
      <c r="H136" s="64"/>
      <c r="I136" s="64"/>
      <c r="J136" s="9"/>
      <c r="K136" s="9"/>
    </row>
  </sheetData>
  <mergeCells count="285">
    <mergeCell ref="A133:C134"/>
    <mergeCell ref="D133:E134"/>
    <mergeCell ref="F133:G134"/>
    <mergeCell ref="H133:I134"/>
    <mergeCell ref="J133:K134"/>
    <mergeCell ref="A135:C136"/>
    <mergeCell ref="D135:E136"/>
    <mergeCell ref="F135:G136"/>
    <mergeCell ref="H135:I136"/>
    <mergeCell ref="J135:K136"/>
    <mergeCell ref="A128:C129"/>
    <mergeCell ref="A131:C132"/>
    <mergeCell ref="D131:E132"/>
    <mergeCell ref="F131:G132"/>
    <mergeCell ref="H131:I132"/>
    <mergeCell ref="J131:K132"/>
    <mergeCell ref="D128:E129"/>
    <mergeCell ref="F128:G129"/>
    <mergeCell ref="H128:I129"/>
    <mergeCell ref="J128:K129"/>
    <mergeCell ref="A124:C125"/>
    <mergeCell ref="D124:E125"/>
    <mergeCell ref="F124:G125"/>
    <mergeCell ref="H124:I125"/>
    <mergeCell ref="J124:K125"/>
    <mergeCell ref="D126:E127"/>
    <mergeCell ref="F126:G127"/>
    <mergeCell ref="H126:I127"/>
    <mergeCell ref="J126:K127"/>
    <mergeCell ref="A126:C127"/>
    <mergeCell ref="D121:E122"/>
    <mergeCell ref="F121:G122"/>
    <mergeCell ref="H121:I122"/>
    <mergeCell ref="J121:K122"/>
    <mergeCell ref="A115:C122"/>
    <mergeCell ref="D119:E120"/>
    <mergeCell ref="F119:G120"/>
    <mergeCell ref="H119:I120"/>
    <mergeCell ref="J119:K120"/>
    <mergeCell ref="J113:K114"/>
    <mergeCell ref="D115:E116"/>
    <mergeCell ref="F115:G116"/>
    <mergeCell ref="H115:I116"/>
    <mergeCell ref="J115:K116"/>
    <mergeCell ref="D117:E118"/>
    <mergeCell ref="F117:G118"/>
    <mergeCell ref="H117:I118"/>
    <mergeCell ref="J117:K118"/>
    <mergeCell ref="D94:E95"/>
    <mergeCell ref="F94:G95"/>
    <mergeCell ref="H94:I95"/>
    <mergeCell ref="J107:K108"/>
    <mergeCell ref="D109:E110"/>
    <mergeCell ref="F109:G110"/>
    <mergeCell ref="H109:I110"/>
    <mergeCell ref="J109:K110"/>
    <mergeCell ref="D111:E112"/>
    <mergeCell ref="F111:G112"/>
    <mergeCell ref="H111:I112"/>
    <mergeCell ref="J111:K112"/>
    <mergeCell ref="J104:K105"/>
    <mergeCell ref="D100:E101"/>
    <mergeCell ref="F100:G101"/>
    <mergeCell ref="H100:I101"/>
    <mergeCell ref="J100:K101"/>
    <mergeCell ref="D102:E103"/>
    <mergeCell ref="F102:G103"/>
    <mergeCell ref="H102:I103"/>
    <mergeCell ref="J102:K103"/>
    <mergeCell ref="J94:K95"/>
    <mergeCell ref="D96:E97"/>
    <mergeCell ref="F96:G97"/>
    <mergeCell ref="A104:C105"/>
    <mergeCell ref="A107:C108"/>
    <mergeCell ref="D107:E108"/>
    <mergeCell ref="F107:G108"/>
    <mergeCell ref="H107:I108"/>
    <mergeCell ref="D113:E114"/>
    <mergeCell ref="F113:G114"/>
    <mergeCell ref="H113:I114"/>
    <mergeCell ref="D104:E105"/>
    <mergeCell ref="F104:G105"/>
    <mergeCell ref="H104:I105"/>
    <mergeCell ref="A109:C114"/>
    <mergeCell ref="H96:I97"/>
    <mergeCell ref="J96:K97"/>
    <mergeCell ref="D98:E99"/>
    <mergeCell ref="A85:C90"/>
    <mergeCell ref="A92:C93"/>
    <mergeCell ref="D92:E93"/>
    <mergeCell ref="F92:G93"/>
    <mergeCell ref="H92:I93"/>
    <mergeCell ref="F98:G99"/>
    <mergeCell ref="H98:I99"/>
    <mergeCell ref="J98:K99"/>
    <mergeCell ref="J92:K93"/>
    <mergeCell ref="D87:E88"/>
    <mergeCell ref="F87:G88"/>
    <mergeCell ref="H87:I88"/>
    <mergeCell ref="J87:K88"/>
    <mergeCell ref="D89:E90"/>
    <mergeCell ref="F89:G90"/>
    <mergeCell ref="H89:I90"/>
    <mergeCell ref="J89:K90"/>
    <mergeCell ref="A94:C103"/>
    <mergeCell ref="D85:E86"/>
    <mergeCell ref="F85:G86"/>
    <mergeCell ref="H85:I86"/>
    <mergeCell ref="J85:K86"/>
    <mergeCell ref="D79:E80"/>
    <mergeCell ref="F79:G80"/>
    <mergeCell ref="H79:I80"/>
    <mergeCell ref="J79:K80"/>
    <mergeCell ref="D81:E82"/>
    <mergeCell ref="F81:G82"/>
    <mergeCell ref="H81:I82"/>
    <mergeCell ref="J81:K82"/>
    <mergeCell ref="D83:E84"/>
    <mergeCell ref="D75:E76"/>
    <mergeCell ref="F75:G76"/>
    <mergeCell ref="H75:I76"/>
    <mergeCell ref="J75:K76"/>
    <mergeCell ref="D77:E78"/>
    <mergeCell ref="F77:G78"/>
    <mergeCell ref="H77:I78"/>
    <mergeCell ref="J77:K78"/>
    <mergeCell ref="A69:C84"/>
    <mergeCell ref="D71:E72"/>
    <mergeCell ref="F71:G72"/>
    <mergeCell ref="H71:I72"/>
    <mergeCell ref="J71:K72"/>
    <mergeCell ref="D73:E74"/>
    <mergeCell ref="F73:G74"/>
    <mergeCell ref="H73:I74"/>
    <mergeCell ref="J73:K74"/>
    <mergeCell ref="F83:G84"/>
    <mergeCell ref="H83:I84"/>
    <mergeCell ref="J83:K84"/>
    <mergeCell ref="A67:C68"/>
    <mergeCell ref="D67:E68"/>
    <mergeCell ref="F67:G68"/>
    <mergeCell ref="H67:I68"/>
    <mergeCell ref="J67:K68"/>
    <mergeCell ref="D69:E70"/>
    <mergeCell ref="F69:G70"/>
    <mergeCell ref="H69:I70"/>
    <mergeCell ref="J69:K70"/>
    <mergeCell ref="H64:I65"/>
    <mergeCell ref="J62:K63"/>
    <mergeCell ref="J64:K65"/>
    <mergeCell ref="D60:E61"/>
    <mergeCell ref="F60:G61"/>
    <mergeCell ref="H60:I61"/>
    <mergeCell ref="J60:K61"/>
    <mergeCell ref="D62:E63"/>
    <mergeCell ref="D64:E65"/>
    <mergeCell ref="A38:C41"/>
    <mergeCell ref="D38:E39"/>
    <mergeCell ref="F38:G39"/>
    <mergeCell ref="A42:C51"/>
    <mergeCell ref="D52:E53"/>
    <mergeCell ref="F52:G53"/>
    <mergeCell ref="H52:I53"/>
    <mergeCell ref="J52:K53"/>
    <mergeCell ref="D58:E59"/>
    <mergeCell ref="F58:G59"/>
    <mergeCell ref="H58:I59"/>
    <mergeCell ref="J58:K59"/>
    <mergeCell ref="D54:E55"/>
    <mergeCell ref="F54:G55"/>
    <mergeCell ref="H54:I55"/>
    <mergeCell ref="J54:K55"/>
    <mergeCell ref="D56:E57"/>
    <mergeCell ref="F56:G57"/>
    <mergeCell ref="H56:I57"/>
    <mergeCell ref="J56:K57"/>
    <mergeCell ref="A52:C65"/>
    <mergeCell ref="F62:G63"/>
    <mergeCell ref="F64:G65"/>
    <mergeCell ref="H62:I63"/>
    <mergeCell ref="D42:E43"/>
    <mergeCell ref="F42:G43"/>
    <mergeCell ref="H42:I43"/>
    <mergeCell ref="J42:K43"/>
    <mergeCell ref="D44:E45"/>
    <mergeCell ref="F44:G45"/>
    <mergeCell ref="H44:I45"/>
    <mergeCell ref="J44:K45"/>
    <mergeCell ref="D46:E47"/>
    <mergeCell ref="D50:E51"/>
    <mergeCell ref="F50:G51"/>
    <mergeCell ref="H50:I51"/>
    <mergeCell ref="J50:K51"/>
    <mergeCell ref="F46:G47"/>
    <mergeCell ref="H46:I47"/>
    <mergeCell ref="J46:K47"/>
    <mergeCell ref="D48:E49"/>
    <mergeCell ref="F48:G49"/>
    <mergeCell ref="H48:I49"/>
    <mergeCell ref="J48:K49"/>
    <mergeCell ref="H38:I39"/>
    <mergeCell ref="J38:K39"/>
    <mergeCell ref="D40:E41"/>
    <mergeCell ref="F40:G41"/>
    <mergeCell ref="H40:I41"/>
    <mergeCell ref="J40:K41"/>
    <mergeCell ref="D34:E35"/>
    <mergeCell ref="F34:G35"/>
    <mergeCell ref="H34:I35"/>
    <mergeCell ref="J34:K35"/>
    <mergeCell ref="D36:E37"/>
    <mergeCell ref="F36:G37"/>
    <mergeCell ref="H36:I37"/>
    <mergeCell ref="J36:K37"/>
    <mergeCell ref="A30:C31"/>
    <mergeCell ref="D30:E31"/>
    <mergeCell ref="F30:G31"/>
    <mergeCell ref="H30:I31"/>
    <mergeCell ref="J30:K31"/>
    <mergeCell ref="D32:E33"/>
    <mergeCell ref="F32:G33"/>
    <mergeCell ref="H32:I33"/>
    <mergeCell ref="J32:K33"/>
    <mergeCell ref="A32:C37"/>
    <mergeCell ref="D25:E26"/>
    <mergeCell ref="F25:G26"/>
    <mergeCell ref="H25:I26"/>
    <mergeCell ref="J25:K26"/>
    <mergeCell ref="D27:E28"/>
    <mergeCell ref="F27:G28"/>
    <mergeCell ref="H27:I28"/>
    <mergeCell ref="J27:K28"/>
    <mergeCell ref="A13:C20"/>
    <mergeCell ref="A21:C28"/>
    <mergeCell ref="D21:E22"/>
    <mergeCell ref="F21:G22"/>
    <mergeCell ref="H21:I22"/>
    <mergeCell ref="J21:K22"/>
    <mergeCell ref="D23:E24"/>
    <mergeCell ref="F23:G24"/>
    <mergeCell ref="H23:I24"/>
    <mergeCell ref="J23:K24"/>
    <mergeCell ref="D19:E20"/>
    <mergeCell ref="F19:G20"/>
    <mergeCell ref="H19:I20"/>
    <mergeCell ref="J19:K20"/>
    <mergeCell ref="D13:E14"/>
    <mergeCell ref="D15:E16"/>
    <mergeCell ref="F15:G16"/>
    <mergeCell ref="H15:I16"/>
    <mergeCell ref="J15:K16"/>
    <mergeCell ref="D17:E18"/>
    <mergeCell ref="F17:G18"/>
    <mergeCell ref="H17:I18"/>
    <mergeCell ref="J17:K18"/>
    <mergeCell ref="D1:E2"/>
    <mergeCell ref="D3:E4"/>
    <mergeCell ref="D5:E6"/>
    <mergeCell ref="D7:E8"/>
    <mergeCell ref="D9:E10"/>
    <mergeCell ref="D11:E12"/>
    <mergeCell ref="M2:M3"/>
    <mergeCell ref="F13:G14"/>
    <mergeCell ref="H13:I14"/>
    <mergeCell ref="J13:K14"/>
    <mergeCell ref="F9:G10"/>
    <mergeCell ref="H9:I10"/>
    <mergeCell ref="J9:K10"/>
    <mergeCell ref="F11:G12"/>
    <mergeCell ref="H11:I12"/>
    <mergeCell ref="J11:K12"/>
    <mergeCell ref="A3:C12"/>
    <mergeCell ref="F5:G6"/>
    <mergeCell ref="H5:I6"/>
    <mergeCell ref="J5:K6"/>
    <mergeCell ref="F7:G8"/>
    <mergeCell ref="H7:I8"/>
    <mergeCell ref="J7:K8"/>
    <mergeCell ref="A1:C2"/>
    <mergeCell ref="F1:G2"/>
    <mergeCell ref="H1:I2"/>
    <mergeCell ref="J1:K2"/>
    <mergeCell ref="F3:G4"/>
    <mergeCell ref="H3:I4"/>
    <mergeCell ref="J3:K4"/>
  </mergeCells>
  <phoneticPr fontId="1" type="noConversion"/>
  <dataValidations count="1">
    <dataValidation type="list" allowBlank="1" showInputMessage="1" showErrorMessage="1" sqref="J1 J3 J7:K12 J5 J13 J17:K20 J15 J21 J25:K28 J23 J30 J32 J36:K37 J34 J38 J40 J42 J46:K49 J44 J50 J52 J56:K59 J54 J60 J62 J64 J67 J69 J73:K74 J71 J75 J77 J79 J83:K86 J81 J87 J89 J92 J94 J98:K99 J96 J100 J102 J104 J107 J109 J113:K114 J111 J115 J117 J119 J121 J124 J126 J128 J131 J133 J135">
      <formula1>"★★★★★,★★★★,★★★,★★,★"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3" workbookViewId="0">
      <selection activeCell="A33" sqref="A33:C34"/>
    </sheetView>
  </sheetViews>
  <sheetFormatPr defaultRowHeight="13.5" x14ac:dyDescent="0.15"/>
  <cols>
    <col min="9" max="9" width="21.625" customWidth="1"/>
  </cols>
  <sheetData>
    <row r="1" spans="1:11" x14ac:dyDescent="0.15">
      <c r="A1" s="10" t="s">
        <v>46</v>
      </c>
      <c r="B1" s="10"/>
      <c r="C1" s="10"/>
      <c r="D1" s="10" t="s">
        <v>45</v>
      </c>
      <c r="E1" s="10"/>
      <c r="F1" s="10" t="s">
        <v>88</v>
      </c>
      <c r="G1" s="10"/>
      <c r="H1" s="10" t="s">
        <v>109</v>
      </c>
      <c r="I1" s="10"/>
      <c r="J1" s="10" t="s">
        <v>233</v>
      </c>
      <c r="K1" s="10"/>
    </row>
    <row r="2" spans="1:11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15">
      <c r="A3" s="17" t="s">
        <v>220</v>
      </c>
      <c r="B3" s="17"/>
      <c r="C3" s="17"/>
      <c r="D3" s="21" t="s">
        <v>108</v>
      </c>
      <c r="E3" s="21"/>
      <c r="F3" s="23" t="s">
        <v>240</v>
      </c>
      <c r="G3" s="23"/>
      <c r="H3" s="46" t="s">
        <v>111</v>
      </c>
      <c r="I3" s="46"/>
      <c r="J3" s="71" t="s">
        <v>234</v>
      </c>
      <c r="K3" s="71"/>
    </row>
    <row r="4" spans="1:11" x14ac:dyDescent="0.15">
      <c r="A4" s="18"/>
      <c r="B4" s="18"/>
      <c r="C4" s="18"/>
      <c r="D4" s="22"/>
      <c r="E4" s="22"/>
      <c r="F4" s="24"/>
      <c r="G4" s="24"/>
      <c r="H4" s="9"/>
      <c r="I4" s="9"/>
      <c r="J4" s="72"/>
      <c r="K4" s="72"/>
    </row>
    <row r="5" spans="1:11" x14ac:dyDescent="0.15">
      <c r="A5" s="17" t="s">
        <v>215</v>
      </c>
      <c r="B5" s="17"/>
      <c r="C5" s="17"/>
      <c r="D5" s="21" t="s">
        <v>107</v>
      </c>
      <c r="E5" s="21"/>
      <c r="F5" s="23" t="s">
        <v>240</v>
      </c>
      <c r="G5" s="23"/>
      <c r="H5" s="46" t="s">
        <v>113</v>
      </c>
      <c r="I5" s="46"/>
      <c r="J5" s="71" t="s">
        <v>234</v>
      </c>
      <c r="K5" s="71"/>
    </row>
    <row r="6" spans="1:11" x14ac:dyDescent="0.15">
      <c r="A6" s="18"/>
      <c r="B6" s="18"/>
      <c r="C6" s="18"/>
      <c r="D6" s="22"/>
      <c r="E6" s="22"/>
      <c r="F6" s="24"/>
      <c r="G6" s="24"/>
      <c r="H6" s="9"/>
      <c r="I6" s="9"/>
      <c r="J6" s="72"/>
      <c r="K6" s="72"/>
    </row>
    <row r="7" spans="1:11" x14ac:dyDescent="0.15">
      <c r="A7" s="17" t="s">
        <v>216</v>
      </c>
      <c r="B7" s="17"/>
      <c r="C7" s="17"/>
      <c r="D7" s="21" t="s">
        <v>222</v>
      </c>
      <c r="E7" s="21"/>
      <c r="F7" s="23" t="s">
        <v>240</v>
      </c>
      <c r="G7" s="23"/>
      <c r="H7" s="46" t="s">
        <v>111</v>
      </c>
      <c r="I7" s="46"/>
      <c r="J7" s="71" t="s">
        <v>244</v>
      </c>
      <c r="K7" s="71"/>
    </row>
    <row r="8" spans="1:11" x14ac:dyDescent="0.15">
      <c r="A8" s="18"/>
      <c r="B8" s="18"/>
      <c r="C8" s="18"/>
      <c r="D8" s="22"/>
      <c r="E8" s="22"/>
      <c r="F8" s="24"/>
      <c r="G8" s="24"/>
      <c r="H8" s="9"/>
      <c r="I8" s="9"/>
      <c r="J8" s="72"/>
      <c r="K8" s="72"/>
    </row>
    <row r="9" spans="1:11" x14ac:dyDescent="0.15">
      <c r="A9" s="17" t="s">
        <v>217</v>
      </c>
      <c r="B9" s="17"/>
      <c r="C9" s="17"/>
      <c r="D9" s="21" t="s">
        <v>222</v>
      </c>
      <c r="E9" s="21"/>
      <c r="F9" s="23" t="s">
        <v>240</v>
      </c>
      <c r="G9" s="23"/>
      <c r="H9" s="46" t="s">
        <v>113</v>
      </c>
      <c r="I9" s="46"/>
      <c r="J9" s="71" t="s">
        <v>244</v>
      </c>
      <c r="K9" s="71"/>
    </row>
    <row r="10" spans="1:11" x14ac:dyDescent="0.15">
      <c r="A10" s="18"/>
      <c r="B10" s="18"/>
      <c r="C10" s="18"/>
      <c r="D10" s="22"/>
      <c r="E10" s="22"/>
      <c r="F10" s="24"/>
      <c r="G10" s="24"/>
      <c r="H10" s="9"/>
      <c r="I10" s="9"/>
      <c r="J10" s="72"/>
      <c r="K10" s="72"/>
    </row>
    <row r="11" spans="1:11" x14ac:dyDescent="0.15">
      <c r="A11" s="17" t="s">
        <v>218</v>
      </c>
      <c r="B11" s="17"/>
      <c r="C11" s="17"/>
      <c r="D11" s="21" t="s">
        <v>75</v>
      </c>
      <c r="E11" s="21"/>
      <c r="F11" s="23" t="s">
        <v>240</v>
      </c>
      <c r="G11" s="23"/>
      <c r="H11" s="46" t="s">
        <v>113</v>
      </c>
      <c r="I11" s="46"/>
      <c r="J11" s="71" t="s">
        <v>235</v>
      </c>
      <c r="K11" s="71"/>
    </row>
    <row r="12" spans="1:11" x14ac:dyDescent="0.15">
      <c r="A12" s="18"/>
      <c r="B12" s="18"/>
      <c r="C12" s="18"/>
      <c r="D12" s="22"/>
      <c r="E12" s="22"/>
      <c r="F12" s="24"/>
      <c r="G12" s="24"/>
      <c r="H12" s="9"/>
      <c r="I12" s="9"/>
      <c r="J12" s="72"/>
      <c r="K12" s="72"/>
    </row>
    <row r="13" spans="1:11" x14ac:dyDescent="0.15">
      <c r="A13" s="17" t="s">
        <v>219</v>
      </c>
      <c r="B13" s="17"/>
      <c r="C13" s="17"/>
      <c r="D13" s="21" t="s">
        <v>108</v>
      </c>
      <c r="E13" s="21"/>
      <c r="F13" s="23" t="s">
        <v>240</v>
      </c>
      <c r="G13" s="23"/>
      <c r="H13" s="46" t="s">
        <v>113</v>
      </c>
      <c r="I13" s="46"/>
      <c r="J13" s="71" t="s">
        <v>234</v>
      </c>
      <c r="K13" s="71"/>
    </row>
    <row r="14" spans="1:11" x14ac:dyDescent="0.15">
      <c r="A14" s="18"/>
      <c r="B14" s="18"/>
      <c r="C14" s="18"/>
      <c r="D14" s="22"/>
      <c r="E14" s="22"/>
      <c r="F14" s="24"/>
      <c r="G14" s="24"/>
      <c r="H14" s="9"/>
      <c r="I14" s="9"/>
      <c r="J14" s="72"/>
      <c r="K14" s="72"/>
    </row>
    <row r="15" spans="1:11" x14ac:dyDescent="0.15">
      <c r="A15" s="17" t="s">
        <v>224</v>
      </c>
      <c r="B15" s="17"/>
      <c r="C15" s="17"/>
      <c r="D15" s="21" t="s">
        <v>223</v>
      </c>
      <c r="E15" s="21"/>
      <c r="F15" s="23" t="s">
        <v>240</v>
      </c>
      <c r="G15" s="23"/>
      <c r="H15" s="46" t="s">
        <v>111</v>
      </c>
      <c r="I15" s="46"/>
      <c r="J15" s="71" t="s">
        <v>235</v>
      </c>
      <c r="K15" s="71"/>
    </row>
    <row r="16" spans="1:11" x14ac:dyDescent="0.15">
      <c r="A16" s="18"/>
      <c r="B16" s="18"/>
      <c r="C16" s="18"/>
      <c r="D16" s="22"/>
      <c r="E16" s="22"/>
      <c r="F16" s="24"/>
      <c r="G16" s="24"/>
      <c r="H16" s="9"/>
      <c r="I16" s="9"/>
      <c r="J16" s="72"/>
      <c r="K16" s="72"/>
    </row>
    <row r="17" spans="1:11" x14ac:dyDescent="0.15">
      <c r="A17" s="17" t="s">
        <v>221</v>
      </c>
      <c r="B17" s="17"/>
      <c r="C17" s="17"/>
      <c r="D17" s="21" t="s">
        <v>74</v>
      </c>
      <c r="E17" s="21"/>
      <c r="F17" s="23" t="s">
        <v>240</v>
      </c>
      <c r="G17" s="23"/>
      <c r="H17" s="46" t="s">
        <v>111</v>
      </c>
      <c r="I17" s="46"/>
      <c r="J17" s="71" t="s">
        <v>238</v>
      </c>
      <c r="K17" s="71"/>
    </row>
    <row r="18" spans="1:11" x14ac:dyDescent="0.15">
      <c r="A18" s="18"/>
      <c r="B18" s="18"/>
      <c r="C18" s="18"/>
      <c r="D18" s="22"/>
      <c r="E18" s="22"/>
      <c r="F18" s="24"/>
      <c r="G18" s="24"/>
      <c r="H18" s="9"/>
      <c r="I18" s="9"/>
      <c r="J18" s="72"/>
      <c r="K18" s="72"/>
    </row>
    <row r="19" spans="1:11" x14ac:dyDescent="0.15">
      <c r="A19" s="17" t="s">
        <v>225</v>
      </c>
      <c r="B19" s="17"/>
      <c r="C19" s="17"/>
      <c r="D19" s="21" t="s">
        <v>230</v>
      </c>
      <c r="E19" s="21"/>
      <c r="F19" s="23" t="s">
        <v>240</v>
      </c>
      <c r="G19" s="23"/>
      <c r="H19" s="46" t="s">
        <v>113</v>
      </c>
      <c r="I19" s="46"/>
      <c r="J19" s="71" t="s">
        <v>235</v>
      </c>
      <c r="K19" s="71"/>
    </row>
    <row r="20" spans="1:11" x14ac:dyDescent="0.15">
      <c r="A20" s="18"/>
      <c r="B20" s="18"/>
      <c r="C20" s="18"/>
      <c r="D20" s="22"/>
      <c r="E20" s="22"/>
      <c r="F20" s="24"/>
      <c r="G20" s="24"/>
      <c r="H20" s="9"/>
      <c r="I20" s="9"/>
      <c r="J20" s="72"/>
      <c r="K20" s="72"/>
    </row>
    <row r="21" spans="1:11" x14ac:dyDescent="0.15">
      <c r="A21" s="17" t="s">
        <v>228</v>
      </c>
      <c r="B21" s="17"/>
      <c r="C21" s="17"/>
      <c r="D21" s="21" t="s">
        <v>229</v>
      </c>
      <c r="E21" s="21"/>
      <c r="F21" s="23" t="s">
        <v>240</v>
      </c>
      <c r="G21" s="23"/>
      <c r="H21" s="46" t="s">
        <v>112</v>
      </c>
      <c r="I21" s="46"/>
      <c r="J21" s="71" t="s">
        <v>236</v>
      </c>
      <c r="K21" s="71"/>
    </row>
    <row r="22" spans="1:11" x14ac:dyDescent="0.15">
      <c r="A22" s="18"/>
      <c r="B22" s="18"/>
      <c r="C22" s="18"/>
      <c r="D22" s="22"/>
      <c r="E22" s="22"/>
      <c r="F22" s="24"/>
      <c r="G22" s="24"/>
      <c r="H22" s="9"/>
      <c r="I22" s="9"/>
      <c r="J22" s="72"/>
      <c r="K22" s="72"/>
    </row>
    <row r="23" spans="1:11" x14ac:dyDescent="0.15">
      <c r="A23" s="17" t="s">
        <v>226</v>
      </c>
      <c r="B23" s="17"/>
      <c r="C23" s="17"/>
      <c r="D23" s="21" t="s">
        <v>75</v>
      </c>
      <c r="E23" s="21"/>
      <c r="F23" s="23" t="s">
        <v>240</v>
      </c>
      <c r="G23" s="23"/>
      <c r="H23" s="46" t="s">
        <v>111</v>
      </c>
      <c r="I23" s="46"/>
      <c r="J23" s="71" t="s">
        <v>235</v>
      </c>
      <c r="K23" s="71"/>
    </row>
    <row r="24" spans="1:11" x14ac:dyDescent="0.15">
      <c r="A24" s="18"/>
      <c r="B24" s="18"/>
      <c r="C24" s="18"/>
      <c r="D24" s="22"/>
      <c r="E24" s="22"/>
      <c r="F24" s="24"/>
      <c r="G24" s="24"/>
      <c r="H24" s="9"/>
      <c r="I24" s="9"/>
      <c r="J24" s="72"/>
      <c r="K24" s="72"/>
    </row>
    <row r="25" spans="1:11" x14ac:dyDescent="0.15">
      <c r="A25" s="17" t="s">
        <v>34</v>
      </c>
      <c r="B25" s="17"/>
      <c r="C25" s="17"/>
      <c r="D25" s="21" t="s">
        <v>76</v>
      </c>
      <c r="E25" s="21"/>
      <c r="F25" s="23" t="s">
        <v>240</v>
      </c>
      <c r="G25" s="23"/>
      <c r="H25" s="46" t="s">
        <v>113</v>
      </c>
      <c r="I25" s="46"/>
      <c r="J25" s="71" t="s">
        <v>245</v>
      </c>
      <c r="K25" s="71"/>
    </row>
    <row r="26" spans="1:11" x14ac:dyDescent="0.15">
      <c r="A26" s="18"/>
      <c r="B26" s="18"/>
      <c r="C26" s="18"/>
      <c r="D26" s="22"/>
      <c r="E26" s="22"/>
      <c r="F26" s="24"/>
      <c r="G26" s="24"/>
      <c r="H26" s="9"/>
      <c r="I26" s="9"/>
      <c r="J26" s="72"/>
      <c r="K26" s="72"/>
    </row>
    <row r="27" spans="1:11" x14ac:dyDescent="0.15">
      <c r="A27" s="17" t="s">
        <v>227</v>
      </c>
      <c r="B27" s="17"/>
      <c r="C27" s="17"/>
      <c r="D27" s="21" t="s">
        <v>76</v>
      </c>
      <c r="E27" s="21"/>
      <c r="F27" s="23" t="s">
        <v>240</v>
      </c>
      <c r="G27" s="23"/>
      <c r="H27" s="46" t="s">
        <v>113</v>
      </c>
      <c r="I27" s="46"/>
      <c r="J27" s="71" t="s">
        <v>245</v>
      </c>
      <c r="K27" s="71"/>
    </row>
    <row r="28" spans="1:11" x14ac:dyDescent="0.15">
      <c r="A28" s="18"/>
      <c r="B28" s="18"/>
      <c r="C28" s="18"/>
      <c r="D28" s="22"/>
      <c r="E28" s="22"/>
      <c r="F28" s="24"/>
      <c r="G28" s="24"/>
      <c r="H28" s="9"/>
      <c r="I28" s="9"/>
      <c r="J28" s="72"/>
      <c r="K28" s="72"/>
    </row>
    <row r="29" spans="1:11" x14ac:dyDescent="0.15">
      <c r="A29" s="17" t="s">
        <v>231</v>
      </c>
      <c r="B29" s="17"/>
      <c r="C29" s="17"/>
      <c r="D29" s="21" t="s">
        <v>232</v>
      </c>
      <c r="E29" s="21"/>
      <c r="F29" s="23" t="s">
        <v>240</v>
      </c>
      <c r="G29" s="23"/>
      <c r="H29" s="46" t="s">
        <v>113</v>
      </c>
      <c r="I29" s="46"/>
      <c r="J29" s="71" t="s">
        <v>236</v>
      </c>
      <c r="K29" s="71"/>
    </row>
    <row r="30" spans="1:11" x14ac:dyDescent="0.15">
      <c r="A30" s="18"/>
      <c r="B30" s="18"/>
      <c r="C30" s="18"/>
      <c r="D30" s="22"/>
      <c r="E30" s="22"/>
      <c r="F30" s="24"/>
      <c r="G30" s="24"/>
      <c r="H30" s="9"/>
      <c r="I30" s="9"/>
      <c r="J30" s="72"/>
      <c r="K30" s="72"/>
    </row>
    <row r="31" spans="1:11" x14ac:dyDescent="0.15">
      <c r="A31" s="17" t="s">
        <v>241</v>
      </c>
      <c r="B31" s="17"/>
      <c r="C31" s="17"/>
      <c r="D31" s="21" t="s">
        <v>242</v>
      </c>
      <c r="E31" s="21"/>
      <c r="F31" s="23" t="s">
        <v>240</v>
      </c>
      <c r="G31" s="23"/>
      <c r="H31" s="46" t="s">
        <v>110</v>
      </c>
      <c r="I31" s="46"/>
      <c r="J31" s="71" t="s">
        <v>243</v>
      </c>
      <c r="K31" s="71"/>
    </row>
    <row r="32" spans="1:11" x14ac:dyDescent="0.15">
      <c r="A32" s="18"/>
      <c r="B32" s="18"/>
      <c r="C32" s="18"/>
      <c r="D32" s="22"/>
      <c r="E32" s="22"/>
      <c r="F32" s="24"/>
      <c r="G32" s="24"/>
      <c r="H32" s="9"/>
      <c r="I32" s="9"/>
      <c r="J32" s="72"/>
      <c r="K32" s="72"/>
    </row>
    <row r="33" spans="1:11" x14ac:dyDescent="0.15">
      <c r="A33" s="17" t="s">
        <v>247</v>
      </c>
      <c r="B33" s="17"/>
      <c r="C33" s="17"/>
      <c r="D33" s="21" t="s">
        <v>78</v>
      </c>
      <c r="E33" s="21"/>
      <c r="F33" s="23"/>
      <c r="G33" s="23"/>
      <c r="H33" s="46"/>
      <c r="I33" s="46"/>
      <c r="J33" s="71" t="s">
        <v>250</v>
      </c>
      <c r="K33" s="71"/>
    </row>
    <row r="34" spans="1:11" x14ac:dyDescent="0.15">
      <c r="A34" s="18"/>
      <c r="B34" s="18"/>
      <c r="C34" s="18"/>
      <c r="D34" s="22"/>
      <c r="E34" s="22"/>
      <c r="F34" s="24"/>
      <c r="G34" s="24"/>
      <c r="H34" s="9"/>
      <c r="I34" s="9"/>
      <c r="J34" s="72"/>
      <c r="K34" s="72"/>
    </row>
    <row r="35" spans="1:11" x14ac:dyDescent="0.15">
      <c r="A35" s="17" t="s">
        <v>264</v>
      </c>
      <c r="B35" s="17"/>
      <c r="C35" s="17"/>
      <c r="D35" s="21" t="s">
        <v>78</v>
      </c>
      <c r="E35" s="21"/>
      <c r="F35" s="23" t="s">
        <v>265</v>
      </c>
      <c r="G35" s="23"/>
      <c r="H35" s="46" t="s">
        <v>113</v>
      </c>
      <c r="I35" s="46"/>
      <c r="J35" s="71" t="s">
        <v>266</v>
      </c>
      <c r="K35" s="71"/>
    </row>
    <row r="36" spans="1:11" x14ac:dyDescent="0.15">
      <c r="A36" s="18"/>
      <c r="B36" s="18"/>
      <c r="C36" s="18"/>
      <c r="D36" s="22"/>
      <c r="E36" s="22"/>
      <c r="F36" s="24"/>
      <c r="G36" s="24"/>
      <c r="H36" s="9"/>
      <c r="I36" s="9"/>
      <c r="J36" s="72"/>
      <c r="K36" s="72"/>
    </row>
  </sheetData>
  <mergeCells count="90">
    <mergeCell ref="A35:C36"/>
    <mergeCell ref="D35:E36"/>
    <mergeCell ref="F35:G36"/>
    <mergeCell ref="H35:I36"/>
    <mergeCell ref="J35:K36"/>
    <mergeCell ref="A29:C30"/>
    <mergeCell ref="D29:E30"/>
    <mergeCell ref="F29:G30"/>
    <mergeCell ref="H29:I30"/>
    <mergeCell ref="A31:C32"/>
    <mergeCell ref="D31:E32"/>
    <mergeCell ref="F31:G32"/>
    <mergeCell ref="H31:I32"/>
    <mergeCell ref="A33:C34"/>
    <mergeCell ref="D33:E34"/>
    <mergeCell ref="F33:G34"/>
    <mergeCell ref="H33:I34"/>
    <mergeCell ref="A1:C2"/>
    <mergeCell ref="D1:E2"/>
    <mergeCell ref="F1:G2"/>
    <mergeCell ref="H1:I2"/>
    <mergeCell ref="A3:C4"/>
    <mergeCell ref="D3:E4"/>
    <mergeCell ref="F3:G4"/>
    <mergeCell ref="H3:I4"/>
    <mergeCell ref="A27:C28"/>
    <mergeCell ref="D27:E28"/>
    <mergeCell ref="F27:G28"/>
    <mergeCell ref="H27:I28"/>
    <mergeCell ref="A9:C10"/>
    <mergeCell ref="D9:E10"/>
    <mergeCell ref="F9:G10"/>
    <mergeCell ref="H9:I10"/>
    <mergeCell ref="A11:C12"/>
    <mergeCell ref="D11:E12"/>
    <mergeCell ref="F11:G12"/>
    <mergeCell ref="H11:I12"/>
    <mergeCell ref="A5:C6"/>
    <mergeCell ref="D5:E6"/>
    <mergeCell ref="F5:G6"/>
    <mergeCell ref="H5:I6"/>
    <mergeCell ref="A7:C8"/>
    <mergeCell ref="D7:E8"/>
    <mergeCell ref="F7:G8"/>
    <mergeCell ref="H7:I8"/>
    <mergeCell ref="A17:C18"/>
    <mergeCell ref="D17:E18"/>
    <mergeCell ref="F17:G18"/>
    <mergeCell ref="H17:I18"/>
    <mergeCell ref="A13:C14"/>
    <mergeCell ref="D13:E14"/>
    <mergeCell ref="F13:G14"/>
    <mergeCell ref="H13:I14"/>
    <mergeCell ref="A15:C16"/>
    <mergeCell ref="D15:E16"/>
    <mergeCell ref="F15:G16"/>
    <mergeCell ref="H15:I16"/>
    <mergeCell ref="A23:C24"/>
    <mergeCell ref="D23:E24"/>
    <mergeCell ref="F23:G24"/>
    <mergeCell ref="H23:I24"/>
    <mergeCell ref="A25:C26"/>
    <mergeCell ref="D25:E26"/>
    <mergeCell ref="F25:G26"/>
    <mergeCell ref="H25:I26"/>
    <mergeCell ref="A19:C20"/>
    <mergeCell ref="D19:E20"/>
    <mergeCell ref="F19:G20"/>
    <mergeCell ref="H19:I20"/>
    <mergeCell ref="A21:C22"/>
    <mergeCell ref="D21:E22"/>
    <mergeCell ref="F21:G22"/>
    <mergeCell ref="H21:I22"/>
    <mergeCell ref="J1:K2"/>
    <mergeCell ref="J3:K4"/>
    <mergeCell ref="J5:K6"/>
    <mergeCell ref="J7:K8"/>
    <mergeCell ref="J9:K10"/>
    <mergeCell ref="J29:K30"/>
    <mergeCell ref="J31:K32"/>
    <mergeCell ref="J33:K34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</mergeCells>
  <phoneticPr fontId="1" type="noConversion"/>
  <dataValidations count="1">
    <dataValidation type="list" allowBlank="1" showInputMessage="1" showErrorMessage="1" sqref="H33 H17 H15 H13 H11 H9 H7 H5 H1 H3 H19 H21 H23 H25 H27 H29 H31 H35">
      <formula1>"★★★★★,★★★★,★★★,★★,★"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K29" sqref="K29"/>
    </sheetView>
  </sheetViews>
  <sheetFormatPr defaultRowHeight="13.5" x14ac:dyDescent="0.15"/>
  <cols>
    <col min="9" max="9" width="21.625" customWidth="1"/>
  </cols>
  <sheetData>
    <row r="1" spans="1:15" x14ac:dyDescent="0.15">
      <c r="A1" s="10" t="s">
        <v>46</v>
      </c>
      <c r="B1" s="10"/>
      <c r="C1" s="10"/>
      <c r="D1" s="10" t="s">
        <v>45</v>
      </c>
      <c r="E1" s="10"/>
      <c r="F1" s="10" t="s">
        <v>88</v>
      </c>
      <c r="G1" s="10"/>
      <c r="H1" s="10" t="s">
        <v>109</v>
      </c>
      <c r="I1" s="10"/>
      <c r="J1" s="10" t="s">
        <v>233</v>
      </c>
      <c r="K1" s="10"/>
      <c r="L1" s="10" t="s">
        <v>246</v>
      </c>
      <c r="M1" s="10"/>
      <c r="N1" s="10" t="s">
        <v>251</v>
      </c>
      <c r="O1" s="10"/>
    </row>
    <row r="2" spans="1:15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15">
      <c r="A3" s="17" t="s">
        <v>239</v>
      </c>
      <c r="B3" s="17"/>
      <c r="C3" s="17"/>
      <c r="D3" s="21" t="s">
        <v>77</v>
      </c>
      <c r="E3" s="21"/>
      <c r="F3" s="23" t="s">
        <v>257</v>
      </c>
      <c r="G3" s="23"/>
      <c r="H3" s="8" t="s">
        <v>111</v>
      </c>
      <c r="I3" s="8"/>
      <c r="J3" s="71" t="s">
        <v>258</v>
      </c>
      <c r="K3" s="71"/>
      <c r="L3" s="73" t="s">
        <v>262</v>
      </c>
      <c r="M3" s="73"/>
      <c r="N3" s="75"/>
      <c r="O3" s="75"/>
    </row>
    <row r="4" spans="1:15" x14ac:dyDescent="0.15">
      <c r="A4" s="18"/>
      <c r="B4" s="18"/>
      <c r="C4" s="18"/>
      <c r="D4" s="22"/>
      <c r="E4" s="22"/>
      <c r="F4" s="24"/>
      <c r="G4" s="24"/>
      <c r="H4" s="9"/>
      <c r="I4" s="9"/>
      <c r="J4" s="72"/>
      <c r="K4" s="72"/>
      <c r="L4" s="74"/>
      <c r="M4" s="74"/>
      <c r="N4" s="76"/>
      <c r="O4" s="76"/>
    </row>
    <row r="5" spans="1:15" x14ac:dyDescent="0.15">
      <c r="A5" s="14" t="s">
        <v>248</v>
      </c>
      <c r="B5" s="15"/>
      <c r="C5" s="15"/>
      <c r="D5" s="21" t="s">
        <v>74</v>
      </c>
      <c r="E5" s="21"/>
      <c r="F5" s="31" t="s">
        <v>257</v>
      </c>
      <c r="G5" s="31"/>
      <c r="H5" s="8" t="s">
        <v>113</v>
      </c>
      <c r="I5" s="8"/>
      <c r="J5" s="71" t="s">
        <v>258</v>
      </c>
      <c r="K5" s="71"/>
      <c r="L5" s="73" t="s">
        <v>263</v>
      </c>
      <c r="M5" s="73"/>
      <c r="N5" s="75"/>
      <c r="O5" s="75"/>
    </row>
    <row r="6" spans="1:15" x14ac:dyDescent="0.15">
      <c r="A6" s="16"/>
      <c r="B6" s="16"/>
      <c r="C6" s="16"/>
      <c r="D6" s="22"/>
      <c r="E6" s="22"/>
      <c r="F6" s="24"/>
      <c r="G6" s="24"/>
      <c r="H6" s="9"/>
      <c r="I6" s="9"/>
      <c r="J6" s="72"/>
      <c r="K6" s="72"/>
      <c r="L6" s="74"/>
      <c r="M6" s="74"/>
      <c r="N6" s="76"/>
      <c r="O6" s="76"/>
    </row>
    <row r="7" spans="1:15" x14ac:dyDescent="0.15">
      <c r="A7" s="14" t="s">
        <v>249</v>
      </c>
      <c r="B7" s="15"/>
      <c r="C7" s="15"/>
      <c r="D7" s="21" t="s">
        <v>76</v>
      </c>
      <c r="E7" s="21"/>
      <c r="F7" s="31" t="s">
        <v>257</v>
      </c>
      <c r="G7" s="31"/>
      <c r="H7" s="8" t="s">
        <v>111</v>
      </c>
      <c r="I7" s="8"/>
      <c r="J7" s="71" t="s">
        <v>259</v>
      </c>
      <c r="K7" s="71"/>
      <c r="L7" s="73" t="s">
        <v>260</v>
      </c>
      <c r="M7" s="73"/>
      <c r="N7" s="75"/>
      <c r="O7" s="75"/>
    </row>
    <row r="8" spans="1:15" x14ac:dyDescent="0.15">
      <c r="A8" s="16"/>
      <c r="B8" s="16"/>
      <c r="C8" s="16"/>
      <c r="D8" s="22"/>
      <c r="E8" s="22"/>
      <c r="F8" s="24"/>
      <c r="G8" s="24"/>
      <c r="H8" s="9"/>
      <c r="I8" s="9"/>
      <c r="J8" s="72"/>
      <c r="K8" s="72"/>
      <c r="L8" s="74"/>
      <c r="M8" s="74"/>
      <c r="N8" s="76"/>
      <c r="O8" s="76"/>
    </row>
    <row r="9" spans="1:15" x14ac:dyDescent="0.15">
      <c r="A9" s="14" t="s">
        <v>252</v>
      </c>
      <c r="B9" s="15"/>
      <c r="C9" s="15"/>
      <c r="D9" s="21" t="s">
        <v>75</v>
      </c>
      <c r="E9" s="21"/>
      <c r="F9" s="31" t="s">
        <v>257</v>
      </c>
      <c r="G9" s="31"/>
      <c r="H9" s="8" t="s">
        <v>111</v>
      </c>
      <c r="I9" s="8"/>
      <c r="J9" s="71" t="s">
        <v>259</v>
      </c>
      <c r="K9" s="71"/>
      <c r="L9" s="73" t="s">
        <v>261</v>
      </c>
      <c r="M9" s="73"/>
      <c r="N9" s="75"/>
      <c r="O9" s="75"/>
    </row>
    <row r="10" spans="1:15" x14ac:dyDescent="0.15">
      <c r="A10" s="16"/>
      <c r="B10" s="16"/>
      <c r="C10" s="16"/>
      <c r="D10" s="22"/>
      <c r="E10" s="22"/>
      <c r="F10" s="24"/>
      <c r="G10" s="24"/>
      <c r="H10" s="9"/>
      <c r="I10" s="9"/>
      <c r="J10" s="72"/>
      <c r="K10" s="72"/>
      <c r="L10" s="74"/>
      <c r="M10" s="74"/>
      <c r="N10" s="76"/>
      <c r="O10" s="76"/>
    </row>
  </sheetData>
  <mergeCells count="35">
    <mergeCell ref="N1:O2"/>
    <mergeCell ref="N3:O4"/>
    <mergeCell ref="N5:O6"/>
    <mergeCell ref="N7:O8"/>
    <mergeCell ref="N9:O10"/>
    <mergeCell ref="L1:M2"/>
    <mergeCell ref="L3:M4"/>
    <mergeCell ref="L5:M6"/>
    <mergeCell ref="L7:M8"/>
    <mergeCell ref="L9:M10"/>
    <mergeCell ref="A9:C10"/>
    <mergeCell ref="D9:E10"/>
    <mergeCell ref="F9:G10"/>
    <mergeCell ref="H9:I10"/>
    <mergeCell ref="J9:K10"/>
    <mergeCell ref="A5:C6"/>
    <mergeCell ref="D5:E6"/>
    <mergeCell ref="F5:G6"/>
    <mergeCell ref="H5:I6"/>
    <mergeCell ref="J5:K6"/>
    <mergeCell ref="A7:C8"/>
    <mergeCell ref="D7:E8"/>
    <mergeCell ref="F7:G8"/>
    <mergeCell ref="H7:I8"/>
    <mergeCell ref="J7:K8"/>
    <mergeCell ref="A1:C2"/>
    <mergeCell ref="D1:E2"/>
    <mergeCell ref="F1:G2"/>
    <mergeCell ref="H1:I2"/>
    <mergeCell ref="J1:K2"/>
    <mergeCell ref="A3:C4"/>
    <mergeCell ref="D3:E4"/>
    <mergeCell ref="F3:G4"/>
    <mergeCell ref="H3:I4"/>
    <mergeCell ref="J3:K4"/>
  </mergeCells>
  <phoneticPr fontId="1" type="noConversion"/>
  <dataValidations count="1">
    <dataValidation type="list" allowBlank="1" showInputMessage="1" showErrorMessage="1" sqref="H1:I10">
      <formula1>"★★★★★,★★★★,★★★,★★,★"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topLeftCell="A79" workbookViewId="0">
      <selection activeCell="I113" sqref="A1:XFD1048576"/>
    </sheetView>
  </sheetViews>
  <sheetFormatPr defaultRowHeight="13.5" x14ac:dyDescent="0.15"/>
  <cols>
    <col min="9" max="9" width="21.625" customWidth="1"/>
  </cols>
  <sheetData>
    <row r="1" spans="1:19" x14ac:dyDescent="0.15">
      <c r="A1" s="10" t="s">
        <v>46</v>
      </c>
      <c r="B1" s="10"/>
      <c r="C1" s="10"/>
      <c r="D1" s="10" t="s">
        <v>270</v>
      </c>
      <c r="E1" s="10"/>
      <c r="F1" s="10" t="s">
        <v>269</v>
      </c>
      <c r="G1" s="10"/>
      <c r="H1" s="10" t="s">
        <v>109</v>
      </c>
      <c r="I1" s="10"/>
      <c r="J1" s="10" t="s">
        <v>233</v>
      </c>
      <c r="K1" s="10"/>
      <c r="L1" s="10" t="s">
        <v>237</v>
      </c>
      <c r="M1" s="10"/>
      <c r="N1" s="10" t="s">
        <v>267</v>
      </c>
      <c r="O1" s="10"/>
      <c r="P1" s="10" t="s">
        <v>268</v>
      </c>
      <c r="Q1" s="10"/>
      <c r="R1" s="10" t="s">
        <v>273</v>
      </c>
      <c r="S1" s="10"/>
    </row>
    <row r="2" spans="1:19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7" customFormat="1" x14ac:dyDescent="0.15">
      <c r="A3" s="85" t="s">
        <v>320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</row>
    <row r="4" spans="1:19" s="7" customFormat="1" x14ac:dyDescent="0.1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</row>
    <row r="5" spans="1:19" x14ac:dyDescent="0.15">
      <c r="A5" s="17" t="s">
        <v>271</v>
      </c>
      <c r="B5" s="17"/>
      <c r="C5" s="17"/>
      <c r="D5" s="21" t="s">
        <v>281</v>
      </c>
      <c r="E5" s="21"/>
      <c r="F5" s="23" t="s">
        <v>316</v>
      </c>
      <c r="G5" s="23"/>
      <c r="H5" s="8" t="s">
        <v>113</v>
      </c>
      <c r="I5" s="8"/>
      <c r="J5" s="71" t="s">
        <v>272</v>
      </c>
      <c r="K5" s="71"/>
      <c r="L5" s="77" t="s">
        <v>77</v>
      </c>
      <c r="M5" s="77"/>
      <c r="N5" s="78" t="s">
        <v>282</v>
      </c>
      <c r="O5" s="78"/>
      <c r="P5" s="80" t="s">
        <v>275</v>
      </c>
      <c r="Q5" s="80"/>
      <c r="R5" s="82">
        <v>43804</v>
      </c>
      <c r="S5" s="83"/>
    </row>
    <row r="6" spans="1:19" x14ac:dyDescent="0.15">
      <c r="A6" s="18"/>
      <c r="B6" s="18"/>
      <c r="C6" s="18"/>
      <c r="D6" s="22"/>
      <c r="E6" s="22"/>
      <c r="F6" s="24"/>
      <c r="G6" s="24"/>
      <c r="H6" s="9"/>
      <c r="I6" s="9"/>
      <c r="J6" s="72"/>
      <c r="K6" s="72"/>
      <c r="L6" s="74"/>
      <c r="M6" s="74"/>
      <c r="N6" s="79"/>
      <c r="O6" s="79"/>
      <c r="P6" s="81"/>
      <c r="Q6" s="81"/>
      <c r="R6" s="84"/>
      <c r="S6" s="84"/>
    </row>
    <row r="7" spans="1:19" x14ac:dyDescent="0.15">
      <c r="A7" s="14" t="s">
        <v>276</v>
      </c>
      <c r="B7" s="15"/>
      <c r="C7" s="15"/>
      <c r="D7" s="21" t="s">
        <v>78</v>
      </c>
      <c r="E7" s="21"/>
      <c r="F7" s="31" t="s">
        <v>240</v>
      </c>
      <c r="G7" s="31"/>
      <c r="H7" s="8" t="s">
        <v>113</v>
      </c>
      <c r="I7" s="8"/>
      <c r="J7" s="71" t="s">
        <v>236</v>
      </c>
      <c r="K7" s="71"/>
      <c r="L7" s="77" t="s">
        <v>75</v>
      </c>
      <c r="M7" s="77"/>
      <c r="N7" s="78" t="s">
        <v>278</v>
      </c>
      <c r="O7" s="78"/>
      <c r="P7" s="80" t="s">
        <v>279</v>
      </c>
      <c r="Q7" s="80"/>
      <c r="R7" s="82">
        <v>43803</v>
      </c>
      <c r="S7" s="83"/>
    </row>
    <row r="8" spans="1:19" x14ac:dyDescent="0.15">
      <c r="A8" s="16"/>
      <c r="B8" s="16"/>
      <c r="C8" s="16"/>
      <c r="D8" s="22"/>
      <c r="E8" s="22"/>
      <c r="F8" s="24"/>
      <c r="G8" s="24"/>
      <c r="H8" s="9"/>
      <c r="I8" s="9"/>
      <c r="J8" s="72"/>
      <c r="K8" s="72"/>
      <c r="L8" s="74"/>
      <c r="M8" s="74"/>
      <c r="N8" s="79"/>
      <c r="O8" s="79"/>
      <c r="P8" s="81"/>
      <c r="Q8" s="81"/>
      <c r="R8" s="84"/>
      <c r="S8" s="84"/>
    </row>
    <row r="9" spans="1:19" x14ac:dyDescent="0.15">
      <c r="A9" s="14" t="s">
        <v>280</v>
      </c>
      <c r="B9" s="15"/>
      <c r="C9" s="15"/>
      <c r="D9" s="21" t="s">
        <v>74</v>
      </c>
      <c r="E9" s="21"/>
      <c r="F9" s="31" t="s">
        <v>240</v>
      </c>
      <c r="G9" s="31"/>
      <c r="H9" s="8" t="s">
        <v>113</v>
      </c>
      <c r="I9" s="8"/>
      <c r="J9" s="71" t="s">
        <v>234</v>
      </c>
      <c r="K9" s="71"/>
      <c r="L9" s="77" t="s">
        <v>77</v>
      </c>
      <c r="M9" s="77"/>
      <c r="N9" s="78" t="s">
        <v>274</v>
      </c>
      <c r="O9" s="78"/>
      <c r="P9" s="80" t="s">
        <v>283</v>
      </c>
      <c r="Q9" s="80"/>
      <c r="R9" s="82">
        <v>43805</v>
      </c>
      <c r="S9" s="83"/>
    </row>
    <row r="10" spans="1:19" x14ac:dyDescent="0.15">
      <c r="A10" s="16"/>
      <c r="B10" s="16"/>
      <c r="C10" s="16"/>
      <c r="D10" s="22"/>
      <c r="E10" s="22"/>
      <c r="F10" s="24"/>
      <c r="G10" s="24"/>
      <c r="H10" s="9"/>
      <c r="I10" s="9"/>
      <c r="J10" s="72"/>
      <c r="K10" s="72"/>
      <c r="L10" s="74"/>
      <c r="M10" s="74"/>
      <c r="N10" s="79"/>
      <c r="O10" s="79"/>
      <c r="P10" s="81"/>
      <c r="Q10" s="81"/>
      <c r="R10" s="84"/>
      <c r="S10" s="84"/>
    </row>
    <row r="11" spans="1:19" x14ac:dyDescent="0.15">
      <c r="A11" s="14" t="s">
        <v>284</v>
      </c>
      <c r="B11" s="15"/>
      <c r="C11" s="15"/>
      <c r="D11" s="21" t="s">
        <v>74</v>
      </c>
      <c r="E11" s="26"/>
      <c r="F11" s="31" t="s">
        <v>240</v>
      </c>
      <c r="G11" s="31"/>
      <c r="H11" s="8" t="s">
        <v>113</v>
      </c>
      <c r="I11" s="8"/>
      <c r="J11" s="71" t="s">
        <v>234</v>
      </c>
      <c r="K11" s="71"/>
      <c r="L11" s="77" t="s">
        <v>77</v>
      </c>
      <c r="M11" s="77"/>
      <c r="N11" s="78" t="s">
        <v>278</v>
      </c>
      <c r="O11" s="78"/>
      <c r="P11" s="80" t="s">
        <v>285</v>
      </c>
      <c r="Q11" s="80"/>
      <c r="R11" s="82">
        <v>43806</v>
      </c>
      <c r="S11" s="83"/>
    </row>
    <row r="12" spans="1:19" x14ac:dyDescent="0.15">
      <c r="A12" s="16"/>
      <c r="B12" s="16"/>
      <c r="C12" s="16"/>
      <c r="D12" s="27"/>
      <c r="E12" s="27"/>
      <c r="F12" s="24"/>
      <c r="G12" s="24"/>
      <c r="H12" s="9"/>
      <c r="I12" s="9"/>
      <c r="J12" s="72"/>
      <c r="K12" s="72"/>
      <c r="L12" s="74"/>
      <c r="M12" s="74"/>
      <c r="N12" s="79"/>
      <c r="O12" s="79"/>
      <c r="P12" s="81"/>
      <c r="Q12" s="81"/>
      <c r="R12" s="84"/>
      <c r="S12" s="84"/>
    </row>
    <row r="13" spans="1:19" x14ac:dyDescent="0.15">
      <c r="A13" s="14" t="s">
        <v>286</v>
      </c>
      <c r="B13" s="15"/>
      <c r="C13" s="15"/>
      <c r="D13" s="21" t="s">
        <v>77</v>
      </c>
      <c r="E13" s="26"/>
      <c r="F13" s="31" t="s">
        <v>240</v>
      </c>
      <c r="G13" s="31"/>
      <c r="H13" s="8" t="s">
        <v>113</v>
      </c>
      <c r="I13" s="8"/>
      <c r="J13" s="71" t="s">
        <v>235</v>
      </c>
      <c r="K13" s="71"/>
      <c r="L13" s="77" t="s">
        <v>75</v>
      </c>
      <c r="M13" s="77"/>
      <c r="N13" s="78" t="s">
        <v>277</v>
      </c>
      <c r="O13" s="78"/>
      <c r="P13" s="80" t="s">
        <v>279</v>
      </c>
      <c r="Q13" s="80"/>
      <c r="R13" s="82">
        <v>43801</v>
      </c>
      <c r="S13" s="83"/>
    </row>
    <row r="14" spans="1:19" x14ac:dyDescent="0.15">
      <c r="A14" s="16"/>
      <c r="B14" s="16"/>
      <c r="C14" s="16"/>
      <c r="D14" s="27"/>
      <c r="E14" s="27"/>
      <c r="F14" s="24"/>
      <c r="G14" s="24"/>
      <c r="H14" s="9"/>
      <c r="I14" s="9"/>
      <c r="J14" s="72"/>
      <c r="K14" s="72"/>
      <c r="L14" s="74"/>
      <c r="M14" s="74"/>
      <c r="N14" s="79"/>
      <c r="O14" s="79"/>
      <c r="P14" s="81"/>
      <c r="Q14" s="81"/>
      <c r="R14" s="84"/>
      <c r="S14" s="84"/>
    </row>
    <row r="15" spans="1:19" x14ac:dyDescent="0.15">
      <c r="A15" s="14" t="s">
        <v>287</v>
      </c>
      <c r="B15" s="15"/>
      <c r="C15" s="15"/>
      <c r="D15" s="21" t="s">
        <v>78</v>
      </c>
      <c r="E15" s="26"/>
      <c r="F15" s="31" t="s">
        <v>240</v>
      </c>
      <c r="G15" s="31"/>
      <c r="H15" s="8" t="s">
        <v>113</v>
      </c>
      <c r="I15" s="8"/>
      <c r="J15" s="71" t="s">
        <v>235</v>
      </c>
      <c r="K15" s="71"/>
      <c r="L15" s="77" t="s">
        <v>76</v>
      </c>
      <c r="M15" s="77"/>
      <c r="N15" s="78" t="s">
        <v>277</v>
      </c>
      <c r="O15" s="78"/>
      <c r="P15" s="80" t="s">
        <v>279</v>
      </c>
      <c r="Q15" s="80"/>
      <c r="R15" s="82">
        <v>43804</v>
      </c>
      <c r="S15" s="83"/>
    </row>
    <row r="16" spans="1:19" x14ac:dyDescent="0.15">
      <c r="A16" s="16"/>
      <c r="B16" s="16"/>
      <c r="C16" s="16"/>
      <c r="D16" s="27"/>
      <c r="E16" s="27"/>
      <c r="F16" s="24"/>
      <c r="G16" s="24"/>
      <c r="H16" s="9"/>
      <c r="I16" s="9"/>
      <c r="J16" s="72"/>
      <c r="K16" s="72"/>
      <c r="L16" s="74"/>
      <c r="M16" s="74"/>
      <c r="N16" s="79"/>
      <c r="O16" s="79"/>
      <c r="P16" s="81"/>
      <c r="Q16" s="81"/>
      <c r="R16" s="84"/>
      <c r="S16" s="84"/>
    </row>
    <row r="17" spans="1:19" x14ac:dyDescent="0.15">
      <c r="A17" s="14" t="s">
        <v>289</v>
      </c>
      <c r="B17" s="15"/>
      <c r="C17" s="15"/>
      <c r="D17" s="21" t="s">
        <v>290</v>
      </c>
      <c r="E17" s="26"/>
      <c r="F17" s="31" t="s">
        <v>240</v>
      </c>
      <c r="G17" s="31"/>
      <c r="H17" s="8" t="s">
        <v>113</v>
      </c>
      <c r="I17" s="8"/>
      <c r="J17" s="71" t="s">
        <v>291</v>
      </c>
      <c r="K17" s="71"/>
      <c r="L17" s="77" t="s">
        <v>292</v>
      </c>
      <c r="M17" s="77"/>
      <c r="N17" s="78" t="s">
        <v>274</v>
      </c>
      <c r="O17" s="78"/>
      <c r="P17" s="80" t="s">
        <v>285</v>
      </c>
      <c r="Q17" s="80"/>
      <c r="R17" s="82">
        <v>43802</v>
      </c>
      <c r="S17" s="83"/>
    </row>
    <row r="18" spans="1:19" x14ac:dyDescent="0.15">
      <c r="A18" s="16"/>
      <c r="B18" s="16"/>
      <c r="C18" s="16"/>
      <c r="D18" s="27"/>
      <c r="E18" s="27"/>
      <c r="F18" s="24"/>
      <c r="G18" s="24"/>
      <c r="H18" s="9"/>
      <c r="I18" s="9"/>
      <c r="J18" s="72"/>
      <c r="K18" s="72"/>
      <c r="L18" s="74"/>
      <c r="M18" s="74"/>
      <c r="N18" s="79"/>
      <c r="O18" s="79"/>
      <c r="P18" s="81"/>
      <c r="Q18" s="81"/>
      <c r="R18" s="84"/>
      <c r="S18" s="84"/>
    </row>
    <row r="19" spans="1:19" x14ac:dyDescent="0.15">
      <c r="A19" s="14" t="s">
        <v>300</v>
      </c>
      <c r="B19" s="15"/>
      <c r="C19" s="15"/>
      <c r="D19" s="21" t="s">
        <v>297</v>
      </c>
      <c r="E19" s="26"/>
      <c r="F19" s="31" t="s">
        <v>240</v>
      </c>
      <c r="G19" s="31"/>
      <c r="H19" s="8" t="s">
        <v>114</v>
      </c>
      <c r="I19" s="8"/>
      <c r="J19" s="71" t="s">
        <v>298</v>
      </c>
      <c r="K19" s="71"/>
      <c r="L19" s="77" t="s">
        <v>299</v>
      </c>
      <c r="M19" s="77"/>
      <c r="N19" s="78" t="s">
        <v>274</v>
      </c>
      <c r="O19" s="78"/>
      <c r="P19" s="80"/>
      <c r="Q19" s="80"/>
      <c r="R19" s="82">
        <v>43802</v>
      </c>
      <c r="S19" s="83"/>
    </row>
    <row r="20" spans="1:19" x14ac:dyDescent="0.15">
      <c r="A20" s="16"/>
      <c r="B20" s="16"/>
      <c r="C20" s="16"/>
      <c r="D20" s="27"/>
      <c r="E20" s="27"/>
      <c r="F20" s="24"/>
      <c r="G20" s="24"/>
      <c r="H20" s="9"/>
      <c r="I20" s="9"/>
      <c r="J20" s="72"/>
      <c r="K20" s="72"/>
      <c r="L20" s="74"/>
      <c r="M20" s="74"/>
      <c r="N20" s="79"/>
      <c r="O20" s="79"/>
      <c r="P20" s="81"/>
      <c r="Q20" s="81"/>
      <c r="R20" s="84"/>
      <c r="S20" s="84"/>
    </row>
    <row r="21" spans="1:19" x14ac:dyDescent="0.15">
      <c r="A21" s="14" t="s">
        <v>301</v>
      </c>
      <c r="B21" s="15"/>
      <c r="C21" s="15"/>
      <c r="D21" s="21" t="s">
        <v>297</v>
      </c>
      <c r="E21" s="26"/>
      <c r="F21" s="31" t="s">
        <v>240</v>
      </c>
      <c r="G21" s="31"/>
      <c r="H21" s="8" t="s">
        <v>114</v>
      </c>
      <c r="I21" s="8"/>
      <c r="J21" s="71" t="s">
        <v>302</v>
      </c>
      <c r="K21" s="71"/>
      <c r="L21" s="77" t="s">
        <v>299</v>
      </c>
      <c r="M21" s="77"/>
      <c r="N21" s="78" t="s">
        <v>274</v>
      </c>
      <c r="O21" s="78"/>
      <c r="P21" s="80"/>
      <c r="Q21" s="80"/>
      <c r="R21" s="88" t="s">
        <v>303</v>
      </c>
      <c r="S21" s="83"/>
    </row>
    <row r="22" spans="1:19" x14ac:dyDescent="0.15">
      <c r="A22" s="16"/>
      <c r="B22" s="16"/>
      <c r="C22" s="16"/>
      <c r="D22" s="27"/>
      <c r="E22" s="27"/>
      <c r="F22" s="24"/>
      <c r="G22" s="24"/>
      <c r="H22" s="9"/>
      <c r="I22" s="9"/>
      <c r="J22" s="72"/>
      <c r="K22" s="72"/>
      <c r="L22" s="74"/>
      <c r="M22" s="74"/>
      <c r="N22" s="79"/>
      <c r="O22" s="79"/>
      <c r="P22" s="81"/>
      <c r="Q22" s="81"/>
      <c r="R22" s="84"/>
      <c r="S22" s="84"/>
    </row>
    <row r="23" spans="1:19" x14ac:dyDescent="0.15">
      <c r="A23" s="14" t="s">
        <v>306</v>
      </c>
      <c r="B23" s="15"/>
      <c r="C23" s="15"/>
      <c r="D23" s="21" t="s">
        <v>297</v>
      </c>
      <c r="E23" s="26"/>
      <c r="F23" s="31" t="s">
        <v>240</v>
      </c>
      <c r="G23" s="31"/>
      <c r="H23" s="8" t="s">
        <v>113</v>
      </c>
      <c r="I23" s="8"/>
      <c r="J23" s="71" t="s">
        <v>302</v>
      </c>
      <c r="K23" s="71"/>
      <c r="L23" s="77" t="s">
        <v>299</v>
      </c>
      <c r="M23" s="77"/>
      <c r="N23" s="78"/>
      <c r="O23" s="78"/>
      <c r="P23" s="80"/>
      <c r="Q23" s="80"/>
      <c r="R23" s="88" t="s">
        <v>304</v>
      </c>
      <c r="S23" s="83"/>
    </row>
    <row r="24" spans="1:19" x14ac:dyDescent="0.15">
      <c r="A24" s="16"/>
      <c r="B24" s="16"/>
      <c r="C24" s="16"/>
      <c r="D24" s="27"/>
      <c r="E24" s="27"/>
      <c r="F24" s="24"/>
      <c r="G24" s="24"/>
      <c r="H24" s="9"/>
      <c r="I24" s="9"/>
      <c r="J24" s="72"/>
      <c r="K24" s="72"/>
      <c r="L24" s="74"/>
      <c r="M24" s="74"/>
      <c r="N24" s="79"/>
      <c r="O24" s="79"/>
      <c r="P24" s="81"/>
      <c r="Q24" s="81"/>
      <c r="R24" s="84"/>
      <c r="S24" s="84"/>
    </row>
    <row r="25" spans="1:19" x14ac:dyDescent="0.15">
      <c r="A25" s="14" t="s">
        <v>305</v>
      </c>
      <c r="B25" s="15"/>
      <c r="C25" s="15"/>
      <c r="D25" s="21" t="s">
        <v>297</v>
      </c>
      <c r="E25" s="26"/>
      <c r="F25" s="31" t="s">
        <v>240</v>
      </c>
      <c r="G25" s="31"/>
      <c r="H25" s="8" t="s">
        <v>114</v>
      </c>
      <c r="I25" s="8"/>
      <c r="J25" s="71" t="s">
        <v>302</v>
      </c>
      <c r="K25" s="71"/>
      <c r="L25" s="77" t="s">
        <v>299</v>
      </c>
      <c r="M25" s="77"/>
      <c r="N25" s="78"/>
      <c r="O25" s="78"/>
      <c r="P25" s="80"/>
      <c r="Q25" s="80"/>
      <c r="R25" s="88" t="s">
        <v>313</v>
      </c>
      <c r="S25" s="83"/>
    </row>
    <row r="26" spans="1:19" x14ac:dyDescent="0.15">
      <c r="A26" s="16"/>
      <c r="B26" s="16"/>
      <c r="C26" s="16"/>
      <c r="D26" s="27"/>
      <c r="E26" s="27"/>
      <c r="F26" s="24"/>
      <c r="G26" s="24"/>
      <c r="H26" s="9"/>
      <c r="I26" s="9"/>
      <c r="J26" s="72"/>
      <c r="K26" s="72"/>
      <c r="L26" s="74"/>
      <c r="M26" s="74"/>
      <c r="N26" s="79"/>
      <c r="O26" s="79"/>
      <c r="P26" s="81"/>
      <c r="Q26" s="81"/>
      <c r="R26" s="84"/>
      <c r="S26" s="84"/>
    </row>
    <row r="27" spans="1:19" x14ac:dyDescent="0.15">
      <c r="A27" s="14" t="s">
        <v>307</v>
      </c>
      <c r="B27" s="15"/>
      <c r="C27" s="15"/>
      <c r="D27" s="21" t="s">
        <v>309</v>
      </c>
      <c r="E27" s="26"/>
      <c r="F27" s="31" t="s">
        <v>317</v>
      </c>
      <c r="G27" s="31"/>
      <c r="H27" s="8" t="s">
        <v>111</v>
      </c>
      <c r="I27" s="8"/>
      <c r="J27" s="71" t="s">
        <v>311</v>
      </c>
      <c r="K27" s="71"/>
      <c r="L27" s="77" t="s">
        <v>310</v>
      </c>
      <c r="M27" s="77"/>
      <c r="N27" s="78" t="s">
        <v>274</v>
      </c>
      <c r="O27" s="78"/>
      <c r="P27" s="80" t="s">
        <v>315</v>
      </c>
      <c r="Q27" s="80"/>
      <c r="R27" s="88" t="s">
        <v>314</v>
      </c>
      <c r="S27" s="83"/>
    </row>
    <row r="28" spans="1:19" x14ac:dyDescent="0.15">
      <c r="A28" s="16"/>
      <c r="B28" s="16"/>
      <c r="C28" s="16"/>
      <c r="D28" s="27"/>
      <c r="E28" s="27"/>
      <c r="F28" s="24"/>
      <c r="G28" s="24"/>
      <c r="H28" s="9"/>
      <c r="I28" s="9"/>
      <c r="J28" s="72"/>
      <c r="K28" s="72"/>
      <c r="L28" s="74"/>
      <c r="M28" s="74"/>
      <c r="N28" s="79"/>
      <c r="O28" s="79"/>
      <c r="P28" s="81"/>
      <c r="Q28" s="81"/>
      <c r="R28" s="84"/>
      <c r="S28" s="84"/>
    </row>
    <row r="29" spans="1:19" x14ac:dyDescent="0.15">
      <c r="A29" s="14" t="s">
        <v>308</v>
      </c>
      <c r="B29" s="15"/>
      <c r="C29" s="15"/>
      <c r="D29" s="21" t="s">
        <v>310</v>
      </c>
      <c r="E29" s="26"/>
      <c r="F29" s="23" t="s">
        <v>331</v>
      </c>
      <c r="G29" s="23"/>
      <c r="H29" s="8" t="s">
        <v>111</v>
      </c>
      <c r="I29" s="8"/>
      <c r="J29" s="71" t="s">
        <v>311</v>
      </c>
      <c r="K29" s="71"/>
      <c r="L29" s="77" t="s">
        <v>312</v>
      </c>
      <c r="M29" s="77"/>
      <c r="N29" s="78" t="s">
        <v>274</v>
      </c>
      <c r="O29" s="78"/>
      <c r="P29" s="80" t="s">
        <v>315</v>
      </c>
      <c r="Q29" s="80"/>
      <c r="R29" s="88" t="s">
        <v>314</v>
      </c>
      <c r="S29" s="83"/>
    </row>
    <row r="30" spans="1:19" x14ac:dyDescent="0.15">
      <c r="A30" s="16"/>
      <c r="B30" s="16"/>
      <c r="C30" s="16"/>
      <c r="D30" s="27"/>
      <c r="E30" s="27"/>
      <c r="F30" s="24"/>
      <c r="G30" s="24"/>
      <c r="H30" s="9"/>
      <c r="I30" s="9"/>
      <c r="J30" s="72"/>
      <c r="K30" s="72"/>
      <c r="L30" s="74"/>
      <c r="M30" s="74"/>
      <c r="N30" s="79"/>
      <c r="O30" s="79"/>
      <c r="P30" s="81"/>
      <c r="Q30" s="81"/>
      <c r="R30" s="84"/>
      <c r="S30" s="84"/>
    </row>
    <row r="31" spans="1:19" s="7" customFormat="1" x14ac:dyDescent="0.15">
      <c r="A31" s="85" t="s">
        <v>319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</row>
    <row r="32" spans="1:19" s="7" customFormat="1" x14ac:dyDescent="0.15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</row>
    <row r="33" spans="1:19" x14ac:dyDescent="0.15">
      <c r="A33" s="14" t="s">
        <v>321</v>
      </c>
      <c r="B33" s="15"/>
      <c r="C33" s="15"/>
      <c r="D33" s="21" t="s">
        <v>322</v>
      </c>
      <c r="E33" s="26"/>
      <c r="F33" s="23" t="s">
        <v>240</v>
      </c>
      <c r="G33" s="23"/>
      <c r="H33" s="8" t="s">
        <v>113</v>
      </c>
      <c r="I33" s="8"/>
      <c r="J33" s="71" t="s">
        <v>361</v>
      </c>
      <c r="K33" s="71"/>
      <c r="L33" s="77" t="s">
        <v>360</v>
      </c>
      <c r="M33" s="77"/>
      <c r="N33" s="78" t="s">
        <v>274</v>
      </c>
      <c r="O33" s="78"/>
      <c r="P33" s="80" t="s">
        <v>338</v>
      </c>
      <c r="Q33" s="80"/>
      <c r="R33" s="82">
        <v>43810</v>
      </c>
      <c r="S33" s="83"/>
    </row>
    <row r="34" spans="1:19" x14ac:dyDescent="0.15">
      <c r="A34" s="16"/>
      <c r="B34" s="16"/>
      <c r="C34" s="16"/>
      <c r="D34" s="27"/>
      <c r="E34" s="27"/>
      <c r="F34" s="24"/>
      <c r="G34" s="24"/>
      <c r="H34" s="9"/>
      <c r="I34" s="9"/>
      <c r="J34" s="72"/>
      <c r="K34" s="72"/>
      <c r="L34" s="74"/>
      <c r="M34" s="74"/>
      <c r="N34" s="79"/>
      <c r="O34" s="79"/>
      <c r="P34" s="81"/>
      <c r="Q34" s="81"/>
      <c r="R34" s="84"/>
      <c r="S34" s="84"/>
    </row>
    <row r="35" spans="1:19" x14ac:dyDescent="0.15">
      <c r="A35" s="14" t="s">
        <v>325</v>
      </c>
      <c r="B35" s="15"/>
      <c r="C35" s="15"/>
      <c r="D35" s="21" t="s">
        <v>336</v>
      </c>
      <c r="E35" s="26"/>
      <c r="F35" s="23" t="s">
        <v>337</v>
      </c>
      <c r="G35" s="23"/>
      <c r="H35" s="8" t="s">
        <v>111</v>
      </c>
      <c r="I35" s="8"/>
      <c r="J35" s="71" t="s">
        <v>340</v>
      </c>
      <c r="K35" s="71"/>
      <c r="L35" s="77" t="s">
        <v>336</v>
      </c>
      <c r="M35" s="77"/>
      <c r="N35" s="78" t="s">
        <v>277</v>
      </c>
      <c r="O35" s="78"/>
      <c r="P35" s="80" t="s">
        <v>339</v>
      </c>
      <c r="Q35" s="80"/>
      <c r="R35" s="82">
        <v>43811</v>
      </c>
      <c r="S35" s="83"/>
    </row>
    <row r="36" spans="1:19" x14ac:dyDescent="0.15">
      <c r="A36" s="16"/>
      <c r="B36" s="16"/>
      <c r="C36" s="16"/>
      <c r="D36" s="27"/>
      <c r="E36" s="27"/>
      <c r="F36" s="24"/>
      <c r="G36" s="24"/>
      <c r="H36" s="9"/>
      <c r="I36" s="9"/>
      <c r="J36" s="72"/>
      <c r="K36" s="72"/>
      <c r="L36" s="74"/>
      <c r="M36" s="74"/>
      <c r="N36" s="79"/>
      <c r="O36" s="79"/>
      <c r="P36" s="81"/>
      <c r="Q36" s="81"/>
      <c r="R36" s="84"/>
      <c r="S36" s="84"/>
    </row>
    <row r="37" spans="1:19" x14ac:dyDescent="0.15">
      <c r="A37" s="14" t="s">
        <v>329</v>
      </c>
      <c r="B37" s="15"/>
      <c r="C37" s="15"/>
      <c r="D37" s="21" t="s">
        <v>330</v>
      </c>
      <c r="E37" s="26"/>
      <c r="F37" s="23" t="s">
        <v>332</v>
      </c>
      <c r="G37" s="23"/>
      <c r="H37" s="8" t="s">
        <v>114</v>
      </c>
      <c r="I37" s="8"/>
      <c r="J37" s="71" t="s">
        <v>333</v>
      </c>
      <c r="K37" s="71"/>
      <c r="L37" s="77" t="s">
        <v>334</v>
      </c>
      <c r="M37" s="77"/>
      <c r="N37" s="78" t="s">
        <v>277</v>
      </c>
      <c r="O37" s="78"/>
      <c r="P37" s="80" t="s">
        <v>335</v>
      </c>
      <c r="Q37" s="80"/>
      <c r="R37" s="82">
        <v>43811</v>
      </c>
      <c r="S37" s="83"/>
    </row>
    <row r="38" spans="1:19" x14ac:dyDescent="0.15">
      <c r="A38" s="16"/>
      <c r="B38" s="16"/>
      <c r="C38" s="16"/>
      <c r="D38" s="27"/>
      <c r="E38" s="27"/>
      <c r="F38" s="24"/>
      <c r="G38" s="24"/>
      <c r="H38" s="9"/>
      <c r="I38" s="9"/>
      <c r="J38" s="72"/>
      <c r="K38" s="72"/>
      <c r="L38" s="74"/>
      <c r="M38" s="74"/>
      <c r="N38" s="79"/>
      <c r="O38" s="79"/>
      <c r="P38" s="81"/>
      <c r="Q38" s="81"/>
      <c r="R38" s="84"/>
      <c r="S38" s="84"/>
    </row>
    <row r="39" spans="1:19" x14ac:dyDescent="0.15">
      <c r="A39" s="14" t="s">
        <v>345</v>
      </c>
      <c r="B39" s="15"/>
      <c r="C39" s="15"/>
      <c r="D39" s="21" t="s">
        <v>341</v>
      </c>
      <c r="E39" s="26"/>
      <c r="F39" s="23" t="s">
        <v>344</v>
      </c>
      <c r="G39" s="23"/>
      <c r="H39" s="8" t="s">
        <v>111</v>
      </c>
      <c r="I39" s="8"/>
      <c r="J39" s="71" t="s">
        <v>347</v>
      </c>
      <c r="K39" s="71"/>
      <c r="L39" s="77" t="s">
        <v>363</v>
      </c>
      <c r="M39" s="77"/>
      <c r="N39" s="78" t="s">
        <v>277</v>
      </c>
      <c r="O39" s="78"/>
      <c r="P39" s="80" t="s">
        <v>335</v>
      </c>
      <c r="Q39" s="80"/>
      <c r="R39" s="82">
        <v>43811</v>
      </c>
      <c r="S39" s="83"/>
    </row>
    <row r="40" spans="1:19" x14ac:dyDescent="0.15">
      <c r="A40" s="16"/>
      <c r="B40" s="16"/>
      <c r="C40" s="16"/>
      <c r="D40" s="27"/>
      <c r="E40" s="27"/>
      <c r="F40" s="24"/>
      <c r="G40" s="24"/>
      <c r="H40" s="9"/>
      <c r="I40" s="9"/>
      <c r="J40" s="72"/>
      <c r="K40" s="72"/>
      <c r="L40" s="74"/>
      <c r="M40" s="74"/>
      <c r="N40" s="79"/>
      <c r="O40" s="79"/>
      <c r="P40" s="81"/>
      <c r="Q40" s="81"/>
      <c r="R40" s="84"/>
      <c r="S40" s="84"/>
    </row>
    <row r="41" spans="1:19" x14ac:dyDescent="0.15">
      <c r="A41" s="14" t="s">
        <v>342</v>
      </c>
      <c r="B41" s="15"/>
      <c r="C41" s="15"/>
      <c r="D41" s="21" t="s">
        <v>341</v>
      </c>
      <c r="E41" s="26"/>
      <c r="F41" s="23" t="s">
        <v>332</v>
      </c>
      <c r="G41" s="23"/>
      <c r="H41" s="8" t="s">
        <v>114</v>
      </c>
      <c r="I41" s="8"/>
      <c r="J41" s="71" t="s">
        <v>333</v>
      </c>
      <c r="K41" s="71"/>
      <c r="L41" s="77" t="s">
        <v>362</v>
      </c>
      <c r="M41" s="77"/>
      <c r="N41" s="78" t="s">
        <v>277</v>
      </c>
      <c r="O41" s="78"/>
      <c r="P41" s="80" t="s">
        <v>335</v>
      </c>
      <c r="Q41" s="80"/>
      <c r="R41" s="82">
        <v>43811</v>
      </c>
      <c r="S41" s="83"/>
    </row>
    <row r="42" spans="1:19" x14ac:dyDescent="0.15">
      <c r="A42" s="16"/>
      <c r="B42" s="16"/>
      <c r="C42" s="16"/>
      <c r="D42" s="27"/>
      <c r="E42" s="27"/>
      <c r="F42" s="24"/>
      <c r="G42" s="24"/>
      <c r="H42" s="9"/>
      <c r="I42" s="9"/>
      <c r="J42" s="72"/>
      <c r="K42" s="72"/>
      <c r="L42" s="74"/>
      <c r="M42" s="74"/>
      <c r="N42" s="79"/>
      <c r="O42" s="79"/>
      <c r="P42" s="81"/>
      <c r="Q42" s="81"/>
      <c r="R42" s="84"/>
      <c r="S42" s="84"/>
    </row>
    <row r="43" spans="1:19" x14ac:dyDescent="0.15">
      <c r="A43" s="14" t="s">
        <v>343</v>
      </c>
      <c r="B43" s="15"/>
      <c r="C43" s="15"/>
      <c r="D43" s="21" t="s">
        <v>341</v>
      </c>
      <c r="E43" s="26"/>
      <c r="F43" s="23" t="s">
        <v>332</v>
      </c>
      <c r="G43" s="23"/>
      <c r="H43" s="8" t="s">
        <v>114</v>
      </c>
      <c r="I43" s="8"/>
      <c r="J43" s="71" t="s">
        <v>333</v>
      </c>
      <c r="K43" s="71"/>
      <c r="L43" s="77" t="s">
        <v>107</v>
      </c>
      <c r="M43" s="77"/>
      <c r="N43" s="78" t="s">
        <v>277</v>
      </c>
      <c r="O43" s="78"/>
      <c r="P43" s="80" t="s">
        <v>335</v>
      </c>
      <c r="Q43" s="80"/>
      <c r="R43" s="82">
        <v>43812</v>
      </c>
      <c r="S43" s="83"/>
    </row>
    <row r="44" spans="1:19" x14ac:dyDescent="0.15">
      <c r="A44" s="16"/>
      <c r="B44" s="16"/>
      <c r="C44" s="16"/>
      <c r="D44" s="27"/>
      <c r="E44" s="27"/>
      <c r="F44" s="24"/>
      <c r="G44" s="24"/>
      <c r="H44" s="9"/>
      <c r="I44" s="9"/>
      <c r="J44" s="72"/>
      <c r="K44" s="72"/>
      <c r="L44" s="74"/>
      <c r="M44" s="74"/>
      <c r="N44" s="79"/>
      <c r="O44" s="79"/>
      <c r="P44" s="81"/>
      <c r="Q44" s="81"/>
      <c r="R44" s="84"/>
      <c r="S44" s="84"/>
    </row>
    <row r="45" spans="1:19" x14ac:dyDescent="0.15">
      <c r="A45" s="14" t="s">
        <v>346</v>
      </c>
      <c r="B45" s="15"/>
      <c r="C45" s="15"/>
      <c r="D45" s="21" t="s">
        <v>341</v>
      </c>
      <c r="E45" s="26"/>
      <c r="F45" s="23" t="s">
        <v>344</v>
      </c>
      <c r="G45" s="23"/>
      <c r="H45" s="8" t="s">
        <v>111</v>
      </c>
      <c r="I45" s="8"/>
      <c r="J45" s="71" t="s">
        <v>368</v>
      </c>
      <c r="K45" s="71"/>
      <c r="L45" s="77" t="s">
        <v>230</v>
      </c>
      <c r="M45" s="77"/>
      <c r="N45" s="78" t="s">
        <v>277</v>
      </c>
      <c r="O45" s="78"/>
      <c r="P45" s="80" t="s">
        <v>335</v>
      </c>
      <c r="Q45" s="80"/>
      <c r="R45" s="82">
        <v>43813</v>
      </c>
      <c r="S45" s="83"/>
    </row>
    <row r="46" spans="1:19" x14ac:dyDescent="0.15">
      <c r="A46" s="16"/>
      <c r="B46" s="16"/>
      <c r="C46" s="16"/>
      <c r="D46" s="27"/>
      <c r="E46" s="27"/>
      <c r="F46" s="24"/>
      <c r="G46" s="24"/>
      <c r="H46" s="9"/>
      <c r="I46" s="9"/>
      <c r="J46" s="72"/>
      <c r="K46" s="72"/>
      <c r="L46" s="74"/>
      <c r="M46" s="74"/>
      <c r="N46" s="79"/>
      <c r="O46" s="79"/>
      <c r="P46" s="81"/>
      <c r="Q46" s="81"/>
      <c r="R46" s="84"/>
      <c r="S46" s="84"/>
    </row>
    <row r="47" spans="1:19" x14ac:dyDescent="0.15">
      <c r="A47" s="14" t="s">
        <v>348</v>
      </c>
      <c r="B47" s="15"/>
      <c r="C47" s="15"/>
      <c r="D47" s="21" t="s">
        <v>108</v>
      </c>
      <c r="E47" s="26"/>
      <c r="F47" s="23" t="s">
        <v>344</v>
      </c>
      <c r="G47" s="23"/>
      <c r="H47" s="8" t="s">
        <v>111</v>
      </c>
      <c r="I47" s="8"/>
      <c r="J47" s="71" t="s">
        <v>234</v>
      </c>
      <c r="K47" s="71"/>
      <c r="L47" s="77" t="s">
        <v>364</v>
      </c>
      <c r="M47" s="77"/>
      <c r="N47" s="78" t="s">
        <v>277</v>
      </c>
      <c r="O47" s="78"/>
      <c r="P47" s="80" t="s">
        <v>335</v>
      </c>
      <c r="Q47" s="80"/>
      <c r="R47" s="82">
        <v>43810</v>
      </c>
      <c r="S47" s="83"/>
    </row>
    <row r="48" spans="1:19" x14ac:dyDescent="0.15">
      <c r="A48" s="16"/>
      <c r="B48" s="16"/>
      <c r="C48" s="16"/>
      <c r="D48" s="27"/>
      <c r="E48" s="27"/>
      <c r="F48" s="24"/>
      <c r="G48" s="24"/>
      <c r="H48" s="9"/>
      <c r="I48" s="9"/>
      <c r="J48" s="72"/>
      <c r="K48" s="72"/>
      <c r="L48" s="74"/>
      <c r="M48" s="74"/>
      <c r="N48" s="79"/>
      <c r="O48" s="79"/>
      <c r="P48" s="81"/>
      <c r="Q48" s="81"/>
      <c r="R48" s="84"/>
      <c r="S48" s="84"/>
    </row>
    <row r="49" spans="1:19" x14ac:dyDescent="0.15">
      <c r="A49" s="14" t="s">
        <v>354</v>
      </c>
      <c r="B49" s="15"/>
      <c r="C49" s="15"/>
      <c r="D49" s="21" t="s">
        <v>107</v>
      </c>
      <c r="E49" s="26"/>
      <c r="F49" s="23" t="s">
        <v>240</v>
      </c>
      <c r="G49" s="23"/>
      <c r="H49" s="8" t="s">
        <v>111</v>
      </c>
      <c r="I49" s="8"/>
      <c r="J49" s="71" t="s">
        <v>234</v>
      </c>
      <c r="K49" s="71"/>
      <c r="L49" s="77" t="s">
        <v>365</v>
      </c>
      <c r="M49" s="77"/>
      <c r="N49" s="78" t="s">
        <v>277</v>
      </c>
      <c r="O49" s="78"/>
      <c r="P49" s="80" t="s">
        <v>283</v>
      </c>
      <c r="Q49" s="80"/>
      <c r="R49" s="82">
        <v>43810</v>
      </c>
      <c r="S49" s="83"/>
    </row>
    <row r="50" spans="1:19" x14ac:dyDescent="0.15">
      <c r="A50" s="16"/>
      <c r="B50" s="16"/>
      <c r="C50" s="16"/>
      <c r="D50" s="27"/>
      <c r="E50" s="27"/>
      <c r="F50" s="24"/>
      <c r="G50" s="24"/>
      <c r="H50" s="9"/>
      <c r="I50" s="9"/>
      <c r="J50" s="72"/>
      <c r="K50" s="72"/>
      <c r="L50" s="74"/>
      <c r="M50" s="74"/>
      <c r="N50" s="79"/>
      <c r="O50" s="79"/>
      <c r="P50" s="81"/>
      <c r="Q50" s="81"/>
      <c r="R50" s="84"/>
      <c r="S50" s="84"/>
    </row>
    <row r="51" spans="1:19" x14ac:dyDescent="0.15">
      <c r="A51" s="14" t="s">
        <v>355</v>
      </c>
      <c r="B51" s="15"/>
      <c r="C51" s="15"/>
      <c r="D51" s="21" t="s">
        <v>357</v>
      </c>
      <c r="E51" s="26"/>
      <c r="F51" s="23" t="s">
        <v>240</v>
      </c>
      <c r="G51" s="23"/>
      <c r="H51" s="8" t="s">
        <v>111</v>
      </c>
      <c r="I51" s="8"/>
      <c r="J51" s="71" t="s">
        <v>367</v>
      </c>
      <c r="K51" s="71"/>
      <c r="L51" s="77" t="s">
        <v>75</v>
      </c>
      <c r="M51" s="77"/>
      <c r="N51" s="78" t="s">
        <v>277</v>
      </c>
      <c r="O51" s="78"/>
      <c r="P51" s="80" t="s">
        <v>283</v>
      </c>
      <c r="Q51" s="80"/>
      <c r="R51" s="82">
        <v>43810</v>
      </c>
      <c r="S51" s="83"/>
    </row>
    <row r="52" spans="1:19" x14ac:dyDescent="0.15">
      <c r="A52" s="16"/>
      <c r="B52" s="16"/>
      <c r="C52" s="16"/>
      <c r="D52" s="27"/>
      <c r="E52" s="27"/>
      <c r="F52" s="24"/>
      <c r="G52" s="24"/>
      <c r="H52" s="9"/>
      <c r="I52" s="9"/>
      <c r="J52" s="72"/>
      <c r="K52" s="72"/>
      <c r="L52" s="74"/>
      <c r="M52" s="74"/>
      <c r="N52" s="79"/>
      <c r="O52" s="79"/>
      <c r="P52" s="81"/>
      <c r="Q52" s="81"/>
      <c r="R52" s="84"/>
      <c r="S52" s="84"/>
    </row>
    <row r="53" spans="1:19" x14ac:dyDescent="0.15">
      <c r="A53" s="14" t="s">
        <v>356</v>
      </c>
      <c r="B53" s="15"/>
      <c r="C53" s="15"/>
      <c r="D53" s="21" t="s">
        <v>358</v>
      </c>
      <c r="E53" s="21"/>
      <c r="F53" s="23" t="s">
        <v>240</v>
      </c>
      <c r="G53" s="23"/>
      <c r="H53" s="8" t="s">
        <v>111</v>
      </c>
      <c r="I53" s="8"/>
      <c r="J53" s="71" t="s">
        <v>234</v>
      </c>
      <c r="K53" s="71"/>
      <c r="L53" s="77" t="s">
        <v>366</v>
      </c>
      <c r="M53" s="77"/>
      <c r="N53" s="78" t="s">
        <v>277</v>
      </c>
      <c r="O53" s="78"/>
      <c r="P53" s="80" t="s">
        <v>283</v>
      </c>
      <c r="Q53" s="80"/>
      <c r="R53" s="82">
        <v>43810</v>
      </c>
      <c r="S53" s="83"/>
    </row>
    <row r="54" spans="1:19" x14ac:dyDescent="0.15">
      <c r="A54" s="16"/>
      <c r="B54" s="16"/>
      <c r="C54" s="16"/>
      <c r="D54" s="22"/>
      <c r="E54" s="22"/>
      <c r="F54" s="24"/>
      <c r="G54" s="24"/>
      <c r="H54" s="9"/>
      <c r="I54" s="9"/>
      <c r="J54" s="72"/>
      <c r="K54" s="72"/>
      <c r="L54" s="74"/>
      <c r="M54" s="74"/>
      <c r="N54" s="79"/>
      <c r="O54" s="79"/>
      <c r="P54" s="81"/>
      <c r="Q54" s="81"/>
      <c r="R54" s="84"/>
      <c r="S54" s="84"/>
    </row>
    <row r="55" spans="1:19" x14ac:dyDescent="0.15">
      <c r="A55" s="85" t="s">
        <v>353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</row>
    <row r="56" spans="1:19" x14ac:dyDescent="0.15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</row>
    <row r="57" spans="1:19" x14ac:dyDescent="0.15">
      <c r="A57" s="14" t="s">
        <v>323</v>
      </c>
      <c r="B57" s="15"/>
      <c r="C57" s="15"/>
      <c r="D57" s="21" t="s">
        <v>74</v>
      </c>
      <c r="E57" s="26"/>
      <c r="F57" s="23" t="s">
        <v>387</v>
      </c>
      <c r="G57" s="23"/>
      <c r="H57" s="8" t="s">
        <v>113</v>
      </c>
      <c r="I57" s="8"/>
      <c r="J57" s="71" t="s">
        <v>245</v>
      </c>
      <c r="K57" s="71"/>
      <c r="L57" s="77" t="s">
        <v>230</v>
      </c>
      <c r="M57" s="77"/>
      <c r="N57" s="78" t="s">
        <v>274</v>
      </c>
      <c r="O57" s="78"/>
      <c r="P57" s="80" t="s">
        <v>285</v>
      </c>
      <c r="Q57" s="80"/>
      <c r="R57" s="82">
        <v>43816</v>
      </c>
      <c r="S57" s="83"/>
    </row>
    <row r="58" spans="1:19" x14ac:dyDescent="0.15">
      <c r="A58" s="16"/>
      <c r="B58" s="16"/>
      <c r="C58" s="16"/>
      <c r="D58" s="27"/>
      <c r="E58" s="27"/>
      <c r="F58" s="24"/>
      <c r="G58" s="24"/>
      <c r="H58" s="9"/>
      <c r="I58" s="9"/>
      <c r="J58" s="72"/>
      <c r="K58" s="72"/>
      <c r="L58" s="74"/>
      <c r="M58" s="74"/>
      <c r="N58" s="79"/>
      <c r="O58" s="79"/>
      <c r="P58" s="81"/>
      <c r="Q58" s="81"/>
      <c r="R58" s="84"/>
      <c r="S58" s="84"/>
    </row>
    <row r="59" spans="1:19" x14ac:dyDescent="0.15">
      <c r="A59" s="14" t="s">
        <v>324</v>
      </c>
      <c r="B59" s="15"/>
      <c r="C59" s="15"/>
      <c r="D59" s="21" t="s">
        <v>349</v>
      </c>
      <c r="E59" s="26"/>
      <c r="F59" s="23" t="s">
        <v>387</v>
      </c>
      <c r="G59" s="23"/>
      <c r="H59" s="8" t="s">
        <v>113</v>
      </c>
      <c r="I59" s="8"/>
      <c r="J59" s="71" t="s">
        <v>390</v>
      </c>
      <c r="K59" s="71"/>
      <c r="L59" s="77" t="s">
        <v>391</v>
      </c>
      <c r="M59" s="77"/>
      <c r="N59" s="78" t="s">
        <v>274</v>
      </c>
      <c r="O59" s="78"/>
      <c r="P59" s="80" t="s">
        <v>411</v>
      </c>
      <c r="Q59" s="80"/>
      <c r="R59" s="82">
        <v>43818</v>
      </c>
      <c r="S59" s="83"/>
    </row>
    <row r="60" spans="1:19" x14ac:dyDescent="0.15">
      <c r="A60" s="16"/>
      <c r="B60" s="16"/>
      <c r="C60" s="16"/>
      <c r="D60" s="27"/>
      <c r="E60" s="27"/>
      <c r="F60" s="24"/>
      <c r="G60" s="24"/>
      <c r="H60" s="9"/>
      <c r="I60" s="9"/>
      <c r="J60" s="72"/>
      <c r="K60" s="72"/>
      <c r="L60" s="74"/>
      <c r="M60" s="74"/>
      <c r="N60" s="79"/>
      <c r="O60" s="79"/>
      <c r="P60" s="81"/>
      <c r="Q60" s="81"/>
      <c r="R60" s="84"/>
      <c r="S60" s="84"/>
    </row>
    <row r="61" spans="1:19" x14ac:dyDescent="0.15">
      <c r="A61" s="14" t="s">
        <v>326</v>
      </c>
      <c r="B61" s="15"/>
      <c r="C61" s="15"/>
      <c r="D61" s="21" t="s">
        <v>350</v>
      </c>
      <c r="E61" s="26"/>
      <c r="F61" s="23" t="s">
        <v>387</v>
      </c>
      <c r="G61" s="23"/>
      <c r="H61" s="8" t="s">
        <v>113</v>
      </c>
      <c r="I61" s="8"/>
      <c r="J61" s="71" t="s">
        <v>392</v>
      </c>
      <c r="K61" s="71"/>
      <c r="L61" s="77" t="s">
        <v>393</v>
      </c>
      <c r="M61" s="77"/>
      <c r="N61" s="78" t="s">
        <v>274</v>
      </c>
      <c r="O61" s="78"/>
      <c r="P61" s="80" t="s">
        <v>275</v>
      </c>
      <c r="Q61" s="80"/>
      <c r="R61" s="82">
        <v>43818</v>
      </c>
      <c r="S61" s="83"/>
    </row>
    <row r="62" spans="1:19" x14ac:dyDescent="0.15">
      <c r="A62" s="16"/>
      <c r="B62" s="16"/>
      <c r="C62" s="16"/>
      <c r="D62" s="27"/>
      <c r="E62" s="27"/>
      <c r="F62" s="24"/>
      <c r="G62" s="24"/>
      <c r="H62" s="9"/>
      <c r="I62" s="9"/>
      <c r="J62" s="72"/>
      <c r="K62" s="72"/>
      <c r="L62" s="74"/>
      <c r="M62" s="74"/>
      <c r="N62" s="79"/>
      <c r="O62" s="79"/>
      <c r="P62" s="81"/>
      <c r="Q62" s="81"/>
      <c r="R62" s="84"/>
      <c r="S62" s="84"/>
    </row>
    <row r="63" spans="1:19" x14ac:dyDescent="0.15">
      <c r="A63" s="89" t="s">
        <v>327</v>
      </c>
      <c r="B63" s="90"/>
      <c r="C63" s="90"/>
      <c r="D63" s="92" t="s">
        <v>351</v>
      </c>
      <c r="E63" s="93"/>
      <c r="F63" s="92" t="s">
        <v>359</v>
      </c>
      <c r="G63" s="92"/>
      <c r="H63" s="89"/>
      <c r="I63" s="89"/>
      <c r="J63" s="92"/>
      <c r="K63" s="92"/>
      <c r="L63" s="92"/>
      <c r="M63" s="92"/>
      <c r="N63" s="92"/>
      <c r="O63" s="92"/>
      <c r="P63" s="92"/>
      <c r="Q63" s="92"/>
      <c r="R63" s="92"/>
      <c r="S63" s="95"/>
    </row>
    <row r="64" spans="1:19" x14ac:dyDescent="0.15">
      <c r="A64" s="91"/>
      <c r="B64" s="91"/>
      <c r="C64" s="91"/>
      <c r="D64" s="91"/>
      <c r="E64" s="91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6"/>
      <c r="S64" s="96"/>
    </row>
    <row r="65" spans="1:19" x14ac:dyDescent="0.15">
      <c r="A65" s="14" t="s">
        <v>328</v>
      </c>
      <c r="B65" s="15"/>
      <c r="C65" s="15"/>
      <c r="D65" s="21" t="s">
        <v>352</v>
      </c>
      <c r="E65" s="26"/>
      <c r="F65" s="23" t="s">
        <v>403</v>
      </c>
      <c r="G65" s="23"/>
      <c r="H65" s="8" t="s">
        <v>112</v>
      </c>
      <c r="I65" s="8"/>
      <c r="J65" s="71" t="s">
        <v>396</v>
      </c>
      <c r="K65" s="71"/>
      <c r="L65" s="77" t="s">
        <v>391</v>
      </c>
      <c r="M65" s="77"/>
      <c r="N65" s="78" t="s">
        <v>274</v>
      </c>
      <c r="O65" s="78"/>
      <c r="P65" s="80" t="s">
        <v>275</v>
      </c>
      <c r="Q65" s="80"/>
      <c r="R65" s="82">
        <v>43822</v>
      </c>
      <c r="S65" s="83"/>
    </row>
    <row r="66" spans="1:19" x14ac:dyDescent="0.15">
      <c r="A66" s="16"/>
      <c r="B66" s="16"/>
      <c r="C66" s="16"/>
      <c r="D66" s="27"/>
      <c r="E66" s="27"/>
      <c r="F66" s="24"/>
      <c r="G66" s="24"/>
      <c r="H66" s="9"/>
      <c r="I66" s="9"/>
      <c r="J66" s="72"/>
      <c r="K66" s="72"/>
      <c r="L66" s="74"/>
      <c r="M66" s="74"/>
      <c r="N66" s="79"/>
      <c r="O66" s="79"/>
      <c r="P66" s="81"/>
      <c r="Q66" s="81"/>
      <c r="R66" s="84"/>
      <c r="S66" s="84"/>
    </row>
    <row r="67" spans="1:19" x14ac:dyDescent="0.15">
      <c r="A67" s="14" t="s">
        <v>376</v>
      </c>
      <c r="B67" s="15"/>
      <c r="C67" s="15"/>
      <c r="D67" s="21" t="s">
        <v>350</v>
      </c>
      <c r="E67" s="26"/>
      <c r="F67" s="23" t="s">
        <v>387</v>
      </c>
      <c r="G67" s="23"/>
      <c r="H67" s="8" t="s">
        <v>111</v>
      </c>
      <c r="I67" s="8"/>
      <c r="J67" s="71" t="s">
        <v>395</v>
      </c>
      <c r="K67" s="71"/>
      <c r="L67" s="77" t="s">
        <v>393</v>
      </c>
      <c r="M67" s="77"/>
      <c r="N67" s="78" t="s">
        <v>277</v>
      </c>
      <c r="O67" s="78"/>
      <c r="P67" s="80" t="s">
        <v>275</v>
      </c>
      <c r="Q67" s="80"/>
      <c r="R67" s="82">
        <v>43810</v>
      </c>
      <c r="S67" s="83"/>
    </row>
    <row r="68" spans="1:19" ht="18" customHeight="1" x14ac:dyDescent="0.15">
      <c r="A68" s="16"/>
      <c r="B68" s="16"/>
      <c r="C68" s="16"/>
      <c r="D68" s="27"/>
      <c r="E68" s="27"/>
      <c r="F68" s="24"/>
      <c r="G68" s="24"/>
      <c r="H68" s="9"/>
      <c r="I68" s="9"/>
      <c r="J68" s="72"/>
      <c r="K68" s="72"/>
      <c r="L68" s="74"/>
      <c r="M68" s="74"/>
      <c r="N68" s="79"/>
      <c r="O68" s="79"/>
      <c r="P68" s="81"/>
      <c r="Q68" s="81"/>
      <c r="R68" s="84"/>
      <c r="S68" s="84"/>
    </row>
    <row r="69" spans="1:19" x14ac:dyDescent="0.15">
      <c r="A69" s="14" t="s">
        <v>377</v>
      </c>
      <c r="B69" s="15"/>
      <c r="C69" s="15"/>
      <c r="D69" s="21" t="s">
        <v>350</v>
      </c>
      <c r="E69" s="26"/>
      <c r="F69" s="23" t="s">
        <v>387</v>
      </c>
      <c r="G69" s="23"/>
      <c r="H69" s="8" t="s">
        <v>111</v>
      </c>
      <c r="I69" s="8"/>
      <c r="J69" s="71" t="s">
        <v>395</v>
      </c>
      <c r="K69" s="71"/>
      <c r="L69" s="77" t="s">
        <v>393</v>
      </c>
      <c r="M69" s="77"/>
      <c r="N69" s="78" t="s">
        <v>277</v>
      </c>
      <c r="O69" s="78"/>
      <c r="P69" s="80" t="s">
        <v>275</v>
      </c>
      <c r="Q69" s="80"/>
      <c r="R69" s="82">
        <v>43810</v>
      </c>
      <c r="S69" s="83"/>
    </row>
    <row r="70" spans="1:19" x14ac:dyDescent="0.15">
      <c r="A70" s="16"/>
      <c r="B70" s="16"/>
      <c r="C70" s="16"/>
      <c r="D70" s="27"/>
      <c r="E70" s="27"/>
      <c r="F70" s="24"/>
      <c r="G70" s="24"/>
      <c r="H70" s="9"/>
      <c r="I70" s="9"/>
      <c r="J70" s="72"/>
      <c r="K70" s="72"/>
      <c r="L70" s="74"/>
      <c r="M70" s="74"/>
      <c r="N70" s="79"/>
      <c r="O70" s="79"/>
      <c r="P70" s="81"/>
      <c r="Q70" s="81"/>
      <c r="R70" s="84"/>
      <c r="S70" s="84"/>
    </row>
    <row r="71" spans="1:19" x14ac:dyDescent="0.15">
      <c r="A71" s="14" t="s">
        <v>378</v>
      </c>
      <c r="B71" s="15"/>
      <c r="C71" s="15"/>
      <c r="D71" s="21" t="s">
        <v>380</v>
      </c>
      <c r="E71" s="21"/>
      <c r="F71" s="23" t="s">
        <v>387</v>
      </c>
      <c r="G71" s="23"/>
      <c r="H71" s="8" t="s">
        <v>111</v>
      </c>
      <c r="I71" s="8"/>
      <c r="J71" s="71" t="s">
        <v>245</v>
      </c>
      <c r="K71" s="71"/>
      <c r="L71" s="77" t="s">
        <v>394</v>
      </c>
      <c r="M71" s="77"/>
      <c r="N71" s="78" t="s">
        <v>277</v>
      </c>
      <c r="O71" s="78"/>
      <c r="P71" s="80" t="s">
        <v>283</v>
      </c>
      <c r="Q71" s="80"/>
      <c r="R71" s="82">
        <v>43810</v>
      </c>
      <c r="S71" s="83"/>
    </row>
    <row r="72" spans="1:19" x14ac:dyDescent="0.15">
      <c r="A72" s="16"/>
      <c r="B72" s="16"/>
      <c r="C72" s="16"/>
      <c r="D72" s="22"/>
      <c r="E72" s="22"/>
      <c r="F72" s="24"/>
      <c r="G72" s="24"/>
      <c r="H72" s="9"/>
      <c r="I72" s="9"/>
      <c r="J72" s="72"/>
      <c r="K72" s="72"/>
      <c r="L72" s="74"/>
      <c r="M72" s="74"/>
      <c r="N72" s="79"/>
      <c r="O72" s="79"/>
      <c r="P72" s="81"/>
      <c r="Q72" s="81"/>
      <c r="R72" s="84"/>
      <c r="S72" s="84"/>
    </row>
    <row r="73" spans="1:19" x14ac:dyDescent="0.15">
      <c r="A73" s="14" t="s">
        <v>379</v>
      </c>
      <c r="B73" s="15"/>
      <c r="C73" s="15"/>
      <c r="D73" s="21" t="s">
        <v>222</v>
      </c>
      <c r="E73" s="21"/>
      <c r="F73" s="23" t="s">
        <v>387</v>
      </c>
      <c r="G73" s="23"/>
      <c r="H73" s="8" t="s">
        <v>111</v>
      </c>
      <c r="I73" s="8"/>
      <c r="J73" s="71" t="s">
        <v>388</v>
      </c>
      <c r="K73" s="71"/>
      <c r="L73" s="77" t="s">
        <v>75</v>
      </c>
      <c r="M73" s="77"/>
      <c r="N73" s="78" t="s">
        <v>274</v>
      </c>
      <c r="O73" s="78"/>
      <c r="P73" s="80" t="s">
        <v>389</v>
      </c>
      <c r="Q73" s="80"/>
      <c r="R73" s="82">
        <v>43818</v>
      </c>
      <c r="S73" s="83"/>
    </row>
    <row r="74" spans="1:19" x14ac:dyDescent="0.15">
      <c r="A74" s="16"/>
      <c r="B74" s="16"/>
      <c r="C74" s="16"/>
      <c r="D74" s="22"/>
      <c r="E74" s="22"/>
      <c r="F74" s="24"/>
      <c r="G74" s="24"/>
      <c r="H74" s="9"/>
      <c r="I74" s="9"/>
      <c r="J74" s="72"/>
      <c r="K74" s="72"/>
      <c r="L74" s="74"/>
      <c r="M74" s="74"/>
      <c r="N74" s="79"/>
      <c r="O74" s="79"/>
      <c r="P74" s="81"/>
      <c r="Q74" s="81"/>
      <c r="R74" s="84"/>
      <c r="S74" s="84"/>
    </row>
    <row r="75" spans="1:19" x14ac:dyDescent="0.15">
      <c r="A75" s="14" t="s">
        <v>382</v>
      </c>
      <c r="B75" s="15"/>
      <c r="C75" s="15"/>
      <c r="D75" s="21" t="s">
        <v>297</v>
      </c>
      <c r="E75" s="21"/>
      <c r="F75" s="23" t="s">
        <v>387</v>
      </c>
      <c r="G75" s="23"/>
      <c r="H75" s="8" t="s">
        <v>111</v>
      </c>
      <c r="I75" s="8"/>
      <c r="J75" s="71" t="s">
        <v>384</v>
      </c>
      <c r="K75" s="71"/>
      <c r="L75" s="77" t="s">
        <v>385</v>
      </c>
      <c r="M75" s="77"/>
      <c r="N75" s="78" t="s">
        <v>277</v>
      </c>
      <c r="O75" s="78"/>
      <c r="P75" s="80"/>
      <c r="Q75" s="80"/>
      <c r="R75" s="82">
        <v>43818</v>
      </c>
      <c r="S75" s="83"/>
    </row>
    <row r="76" spans="1:19" x14ac:dyDescent="0.15">
      <c r="A76" s="16"/>
      <c r="B76" s="16"/>
      <c r="C76" s="16"/>
      <c r="D76" s="22"/>
      <c r="E76" s="22"/>
      <c r="F76" s="24"/>
      <c r="G76" s="24"/>
      <c r="H76" s="9"/>
      <c r="I76" s="9"/>
      <c r="J76" s="72"/>
      <c r="K76" s="72"/>
      <c r="L76" s="74"/>
      <c r="M76" s="74"/>
      <c r="N76" s="79"/>
      <c r="O76" s="79"/>
      <c r="P76" s="81"/>
      <c r="Q76" s="81"/>
      <c r="R76" s="84"/>
      <c r="S76" s="84"/>
    </row>
    <row r="77" spans="1:19" x14ac:dyDescent="0.15">
      <c r="A77" s="14" t="s">
        <v>383</v>
      </c>
      <c r="B77" s="15"/>
      <c r="C77" s="15"/>
      <c r="D77" s="21" t="s">
        <v>297</v>
      </c>
      <c r="E77" s="21"/>
      <c r="F77" s="23" t="s">
        <v>386</v>
      </c>
      <c r="G77" s="23"/>
      <c r="H77" s="8" t="s">
        <v>111</v>
      </c>
      <c r="I77" s="8"/>
      <c r="J77" s="71" t="s">
        <v>384</v>
      </c>
      <c r="K77" s="71"/>
      <c r="L77" s="77" t="s">
        <v>75</v>
      </c>
      <c r="M77" s="77"/>
      <c r="N77" s="78" t="s">
        <v>277</v>
      </c>
      <c r="O77" s="78"/>
      <c r="P77" s="80"/>
      <c r="Q77" s="80"/>
      <c r="R77" s="82">
        <v>43820</v>
      </c>
      <c r="S77" s="83"/>
    </row>
    <row r="78" spans="1:19" x14ac:dyDescent="0.15">
      <c r="A78" s="16"/>
      <c r="B78" s="16"/>
      <c r="C78" s="16"/>
      <c r="D78" s="22"/>
      <c r="E78" s="22"/>
      <c r="F78" s="24"/>
      <c r="G78" s="24"/>
      <c r="H78" s="9"/>
      <c r="I78" s="9"/>
      <c r="J78" s="72"/>
      <c r="K78" s="72"/>
      <c r="L78" s="74"/>
      <c r="M78" s="74"/>
      <c r="N78" s="79"/>
      <c r="O78" s="79"/>
      <c r="P78" s="81"/>
      <c r="Q78" s="81"/>
      <c r="R78" s="84"/>
      <c r="S78" s="84"/>
    </row>
    <row r="79" spans="1:19" x14ac:dyDescent="0.15">
      <c r="A79" s="14" t="s">
        <v>401</v>
      </c>
      <c r="B79" s="15"/>
      <c r="C79" s="15"/>
      <c r="D79" s="21" t="s">
        <v>402</v>
      </c>
      <c r="E79" s="21"/>
      <c r="F79" s="23" t="s">
        <v>404</v>
      </c>
      <c r="G79" s="23"/>
      <c r="H79" s="8" t="s">
        <v>113</v>
      </c>
      <c r="I79" s="8"/>
      <c r="J79" s="71" t="s">
        <v>405</v>
      </c>
      <c r="K79" s="71"/>
      <c r="L79" s="77" t="s">
        <v>406</v>
      </c>
      <c r="M79" s="77"/>
      <c r="N79" s="78" t="s">
        <v>407</v>
      </c>
      <c r="O79" s="78"/>
      <c r="P79" s="80"/>
      <c r="Q79" s="80"/>
      <c r="R79" s="82">
        <v>43824</v>
      </c>
      <c r="S79" s="83"/>
    </row>
    <row r="80" spans="1:19" x14ac:dyDescent="0.15">
      <c r="A80" s="16"/>
      <c r="B80" s="16"/>
      <c r="C80" s="16"/>
      <c r="D80" s="22"/>
      <c r="E80" s="22"/>
      <c r="F80" s="24"/>
      <c r="G80" s="24"/>
      <c r="H80" s="9"/>
      <c r="I80" s="9"/>
      <c r="J80" s="72"/>
      <c r="K80" s="72"/>
      <c r="L80" s="74"/>
      <c r="M80" s="74"/>
      <c r="N80" s="79"/>
      <c r="O80" s="79"/>
      <c r="P80" s="81"/>
      <c r="Q80" s="81"/>
      <c r="R80" s="84"/>
      <c r="S80" s="84"/>
    </row>
    <row r="81" spans="1:19" x14ac:dyDescent="0.15">
      <c r="A81" s="85" t="s">
        <v>408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</row>
    <row r="82" spans="1:19" x14ac:dyDescent="0.1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</row>
    <row r="83" spans="1:19" x14ac:dyDescent="0.15">
      <c r="A83" s="14" t="s">
        <v>409</v>
      </c>
      <c r="B83" s="15"/>
      <c r="C83" s="15"/>
      <c r="D83" s="21" t="s">
        <v>74</v>
      </c>
      <c r="E83" s="26"/>
      <c r="F83" s="23" t="s">
        <v>386</v>
      </c>
      <c r="G83" s="23"/>
      <c r="H83" s="8" t="s">
        <v>113</v>
      </c>
      <c r="I83" s="8"/>
      <c r="J83" s="71" t="s">
        <v>423</v>
      </c>
      <c r="K83" s="71"/>
      <c r="L83" s="77" t="s">
        <v>78</v>
      </c>
      <c r="M83" s="77"/>
      <c r="N83" s="78" t="s">
        <v>274</v>
      </c>
      <c r="O83" s="78"/>
      <c r="P83" s="80" t="s">
        <v>285</v>
      </c>
      <c r="Q83" s="80"/>
      <c r="R83" s="82">
        <v>43824</v>
      </c>
      <c r="S83" s="83"/>
    </row>
    <row r="84" spans="1:19" x14ac:dyDescent="0.15">
      <c r="A84" s="16"/>
      <c r="B84" s="16"/>
      <c r="C84" s="16"/>
      <c r="D84" s="27"/>
      <c r="E84" s="27"/>
      <c r="F84" s="24"/>
      <c r="G84" s="24"/>
      <c r="H84" s="9"/>
      <c r="I84" s="9"/>
      <c r="J84" s="72"/>
      <c r="K84" s="72"/>
      <c r="L84" s="74"/>
      <c r="M84" s="74"/>
      <c r="N84" s="79"/>
      <c r="O84" s="79"/>
      <c r="P84" s="81"/>
      <c r="Q84" s="81"/>
      <c r="R84" s="84"/>
      <c r="S84" s="84"/>
    </row>
    <row r="85" spans="1:19" x14ac:dyDescent="0.15">
      <c r="A85" s="14" t="s">
        <v>410</v>
      </c>
      <c r="B85" s="15"/>
      <c r="C85" s="15"/>
      <c r="D85" s="21" t="s">
        <v>78</v>
      </c>
      <c r="E85" s="26"/>
      <c r="F85" s="23" t="s">
        <v>386</v>
      </c>
      <c r="G85" s="23"/>
      <c r="H85" s="8" t="s">
        <v>113</v>
      </c>
      <c r="I85" s="8"/>
      <c r="J85" s="71" t="s">
        <v>234</v>
      </c>
      <c r="K85" s="71"/>
      <c r="L85" s="77" t="s">
        <v>76</v>
      </c>
      <c r="M85" s="77"/>
      <c r="N85" s="78" t="s">
        <v>277</v>
      </c>
      <c r="O85" s="78"/>
      <c r="P85" s="80" t="s">
        <v>412</v>
      </c>
      <c r="Q85" s="80"/>
      <c r="R85" s="82">
        <v>43815</v>
      </c>
      <c r="S85" s="83"/>
    </row>
    <row r="86" spans="1:19" x14ac:dyDescent="0.15">
      <c r="A86" s="16"/>
      <c r="B86" s="16"/>
      <c r="C86" s="16"/>
      <c r="D86" s="27"/>
      <c r="E86" s="27"/>
      <c r="F86" s="24"/>
      <c r="G86" s="24"/>
      <c r="H86" s="9"/>
      <c r="I86" s="9"/>
      <c r="J86" s="72"/>
      <c r="K86" s="72"/>
      <c r="L86" s="74"/>
      <c r="M86" s="74"/>
      <c r="N86" s="79"/>
      <c r="O86" s="79"/>
      <c r="P86" s="81"/>
      <c r="Q86" s="81"/>
      <c r="R86" s="84"/>
      <c r="S86" s="84"/>
    </row>
    <row r="87" spans="1:19" x14ac:dyDescent="0.15">
      <c r="A87" s="14" t="s">
        <v>413</v>
      </c>
      <c r="B87" s="15"/>
      <c r="C87" s="15"/>
      <c r="D87" s="21" t="s">
        <v>415</v>
      </c>
      <c r="E87" s="26"/>
      <c r="F87" s="23" t="s">
        <v>386</v>
      </c>
      <c r="G87" s="23"/>
      <c r="H87" s="8" t="s">
        <v>111</v>
      </c>
      <c r="I87" s="8"/>
      <c r="J87" s="71" t="s">
        <v>417</v>
      </c>
      <c r="K87" s="71"/>
      <c r="L87" s="77" t="s">
        <v>75</v>
      </c>
      <c r="M87" s="77"/>
      <c r="N87" s="78" t="s">
        <v>274</v>
      </c>
      <c r="O87" s="78"/>
      <c r="P87" s="80" t="s">
        <v>285</v>
      </c>
      <c r="Q87" s="80"/>
      <c r="R87" s="82">
        <v>43824</v>
      </c>
      <c r="S87" s="83"/>
    </row>
    <row r="88" spans="1:19" x14ac:dyDescent="0.15">
      <c r="A88" s="16"/>
      <c r="B88" s="16"/>
      <c r="C88" s="16"/>
      <c r="D88" s="27"/>
      <c r="E88" s="27"/>
      <c r="F88" s="24"/>
      <c r="G88" s="24"/>
      <c r="H88" s="9"/>
      <c r="I88" s="9"/>
      <c r="J88" s="72"/>
      <c r="K88" s="72"/>
      <c r="L88" s="74"/>
      <c r="M88" s="74"/>
      <c r="N88" s="79"/>
      <c r="O88" s="79"/>
      <c r="P88" s="81"/>
      <c r="Q88" s="81"/>
      <c r="R88" s="84"/>
      <c r="S88" s="84"/>
    </row>
    <row r="89" spans="1:19" x14ac:dyDescent="0.15">
      <c r="A89" s="14" t="s">
        <v>414</v>
      </c>
      <c r="B89" s="15"/>
      <c r="C89" s="15"/>
      <c r="D89" s="21" t="s">
        <v>416</v>
      </c>
      <c r="E89" s="26"/>
      <c r="F89" s="23" t="s">
        <v>386</v>
      </c>
      <c r="G89" s="23"/>
      <c r="H89" s="8" t="s">
        <v>111</v>
      </c>
      <c r="I89" s="8"/>
      <c r="J89" s="71" t="s">
        <v>418</v>
      </c>
      <c r="K89" s="71"/>
      <c r="L89" s="77" t="s">
        <v>75</v>
      </c>
      <c r="M89" s="77"/>
      <c r="N89" s="78" t="s">
        <v>274</v>
      </c>
      <c r="O89" s="78"/>
      <c r="P89" s="80" t="s">
        <v>285</v>
      </c>
      <c r="Q89" s="80"/>
      <c r="R89" s="82">
        <v>43824</v>
      </c>
      <c r="S89" s="83"/>
    </row>
    <row r="90" spans="1:19" x14ac:dyDescent="0.15">
      <c r="A90" s="16"/>
      <c r="B90" s="16"/>
      <c r="C90" s="16"/>
      <c r="D90" s="27"/>
      <c r="E90" s="27"/>
      <c r="F90" s="24"/>
      <c r="G90" s="24"/>
      <c r="H90" s="9"/>
      <c r="I90" s="9"/>
      <c r="J90" s="72"/>
      <c r="K90" s="72"/>
      <c r="L90" s="74"/>
      <c r="M90" s="74"/>
      <c r="N90" s="79"/>
      <c r="O90" s="79"/>
      <c r="P90" s="81"/>
      <c r="Q90" s="81"/>
      <c r="R90" s="84"/>
      <c r="S90" s="84"/>
    </row>
    <row r="91" spans="1:19" x14ac:dyDescent="0.15">
      <c r="A91" s="14" t="s">
        <v>419</v>
      </c>
      <c r="B91" s="15"/>
      <c r="C91" s="15"/>
      <c r="D91" s="21" t="s">
        <v>420</v>
      </c>
      <c r="E91" s="26"/>
      <c r="F91" s="23" t="s">
        <v>386</v>
      </c>
      <c r="G91" s="23"/>
      <c r="H91" s="8" t="s">
        <v>111</v>
      </c>
      <c r="I91" s="8"/>
      <c r="J91" s="71" t="s">
        <v>234</v>
      </c>
      <c r="K91" s="71"/>
      <c r="L91" s="77" t="s">
        <v>75</v>
      </c>
      <c r="M91" s="77"/>
      <c r="N91" s="78" t="s">
        <v>277</v>
      </c>
      <c r="O91" s="78"/>
      <c r="P91" s="80" t="s">
        <v>412</v>
      </c>
      <c r="Q91" s="80"/>
      <c r="R91" s="82">
        <v>43824</v>
      </c>
      <c r="S91" s="83"/>
    </row>
    <row r="92" spans="1:19" x14ac:dyDescent="0.15">
      <c r="A92" s="16"/>
      <c r="B92" s="16"/>
      <c r="C92" s="16"/>
      <c r="D92" s="27"/>
      <c r="E92" s="27"/>
      <c r="F92" s="24"/>
      <c r="G92" s="24"/>
      <c r="H92" s="9"/>
      <c r="I92" s="9"/>
      <c r="J92" s="72"/>
      <c r="K92" s="72"/>
      <c r="L92" s="74"/>
      <c r="M92" s="74"/>
      <c r="N92" s="79"/>
      <c r="O92" s="79"/>
      <c r="P92" s="81"/>
      <c r="Q92" s="81"/>
      <c r="R92" s="84"/>
      <c r="S92" s="84"/>
    </row>
    <row r="93" spans="1:19" x14ac:dyDescent="0.15">
      <c r="A93" s="14" t="s">
        <v>421</v>
      </c>
      <c r="B93" s="15"/>
      <c r="C93" s="15"/>
      <c r="D93" s="21" t="s">
        <v>420</v>
      </c>
      <c r="E93" s="26"/>
      <c r="F93" s="23" t="s">
        <v>386</v>
      </c>
      <c r="G93" s="23"/>
      <c r="H93" s="8" t="s">
        <v>112</v>
      </c>
      <c r="I93" s="8"/>
      <c r="J93" s="71" t="s">
        <v>422</v>
      </c>
      <c r="K93" s="71"/>
      <c r="L93" s="77" t="s">
        <v>76</v>
      </c>
      <c r="M93" s="77"/>
      <c r="N93" s="78" t="s">
        <v>277</v>
      </c>
      <c r="O93" s="78"/>
      <c r="P93" s="80" t="s">
        <v>275</v>
      </c>
      <c r="Q93" s="80"/>
      <c r="R93" s="82">
        <v>43823</v>
      </c>
      <c r="S93" s="83"/>
    </row>
    <row r="94" spans="1:19" x14ac:dyDescent="0.15">
      <c r="A94" s="16"/>
      <c r="B94" s="16"/>
      <c r="C94" s="16"/>
      <c r="D94" s="27"/>
      <c r="E94" s="27"/>
      <c r="F94" s="24"/>
      <c r="G94" s="24"/>
      <c r="H94" s="9"/>
      <c r="I94" s="9"/>
      <c r="J94" s="72"/>
      <c r="K94" s="72"/>
      <c r="L94" s="74"/>
      <c r="M94" s="74"/>
      <c r="N94" s="79"/>
      <c r="O94" s="79"/>
      <c r="P94" s="81"/>
      <c r="Q94" s="81"/>
      <c r="R94" s="84"/>
      <c r="S94" s="84"/>
    </row>
    <row r="95" spans="1:19" x14ac:dyDescent="0.15">
      <c r="A95" s="14" t="s">
        <v>424</v>
      </c>
      <c r="B95" s="15"/>
      <c r="C95" s="15"/>
      <c r="D95" s="21" t="s">
        <v>74</v>
      </c>
      <c r="E95" s="26"/>
      <c r="F95" s="23" t="s">
        <v>386</v>
      </c>
      <c r="G95" s="23"/>
      <c r="H95" s="8" t="s">
        <v>111</v>
      </c>
      <c r="I95" s="8"/>
      <c r="J95" s="71" t="s">
        <v>234</v>
      </c>
      <c r="K95" s="71"/>
      <c r="L95" s="77" t="s">
        <v>77</v>
      </c>
      <c r="M95" s="77"/>
      <c r="N95" s="78" t="s">
        <v>277</v>
      </c>
      <c r="O95" s="78"/>
      <c r="P95" s="80" t="s">
        <v>283</v>
      </c>
      <c r="Q95" s="80"/>
      <c r="R95" s="82">
        <v>43822</v>
      </c>
      <c r="S95" s="83"/>
    </row>
    <row r="96" spans="1:19" x14ac:dyDescent="0.15">
      <c r="A96" s="16"/>
      <c r="B96" s="16"/>
      <c r="C96" s="16"/>
      <c r="D96" s="27"/>
      <c r="E96" s="27"/>
      <c r="F96" s="24"/>
      <c r="G96" s="24"/>
      <c r="H96" s="9"/>
      <c r="I96" s="9"/>
      <c r="J96" s="72"/>
      <c r="K96" s="72"/>
      <c r="L96" s="74"/>
      <c r="M96" s="74"/>
      <c r="N96" s="79"/>
      <c r="O96" s="79"/>
      <c r="P96" s="81"/>
      <c r="Q96" s="81"/>
      <c r="R96" s="84"/>
      <c r="S96" s="84"/>
    </row>
    <row r="97" spans="1:19" x14ac:dyDescent="0.15">
      <c r="A97" s="14" t="s">
        <v>425</v>
      </c>
      <c r="B97" s="15"/>
      <c r="C97" s="15"/>
      <c r="D97" s="21" t="s">
        <v>77</v>
      </c>
      <c r="E97" s="21"/>
      <c r="F97" s="23" t="s">
        <v>118</v>
      </c>
      <c r="G97" s="23"/>
      <c r="H97" s="8" t="s">
        <v>113</v>
      </c>
      <c r="I97" s="8"/>
      <c r="J97" s="71" t="s">
        <v>426</v>
      </c>
      <c r="K97" s="71"/>
      <c r="L97" s="77" t="s">
        <v>75</v>
      </c>
      <c r="M97" s="77"/>
      <c r="N97" s="78" t="s">
        <v>277</v>
      </c>
      <c r="O97" s="78"/>
      <c r="P97" s="80"/>
      <c r="Q97" s="80"/>
      <c r="R97" s="82">
        <v>43835</v>
      </c>
      <c r="S97" s="83"/>
    </row>
    <row r="98" spans="1:19" x14ac:dyDescent="0.15">
      <c r="A98" s="16"/>
      <c r="B98" s="16"/>
      <c r="C98" s="16"/>
      <c r="D98" s="22"/>
      <c r="E98" s="22"/>
      <c r="F98" s="24"/>
      <c r="G98" s="24"/>
      <c r="H98" s="9"/>
      <c r="I98" s="9"/>
      <c r="J98" s="72"/>
      <c r="K98" s="72"/>
      <c r="L98" s="74"/>
      <c r="M98" s="74"/>
      <c r="N98" s="79"/>
      <c r="O98" s="79"/>
      <c r="P98" s="81"/>
      <c r="Q98" s="81"/>
      <c r="R98" s="84"/>
      <c r="S98" s="84"/>
    </row>
    <row r="99" spans="1:19" x14ac:dyDescent="0.15">
      <c r="A99" s="14" t="s">
        <v>427</v>
      </c>
      <c r="B99" s="15"/>
      <c r="C99" s="15"/>
      <c r="D99" s="21" t="s">
        <v>297</v>
      </c>
      <c r="E99" s="21"/>
      <c r="F99" s="23" t="s">
        <v>386</v>
      </c>
      <c r="G99" s="23"/>
      <c r="H99" s="8" t="s">
        <v>111</v>
      </c>
      <c r="I99" s="8"/>
      <c r="J99" s="71" t="s">
        <v>236</v>
      </c>
      <c r="K99" s="71"/>
      <c r="L99" s="77" t="s">
        <v>75</v>
      </c>
      <c r="M99" s="77"/>
      <c r="N99" s="78" t="s">
        <v>277</v>
      </c>
      <c r="O99" s="78"/>
      <c r="P99" s="80"/>
      <c r="Q99" s="80"/>
      <c r="R99" s="82">
        <v>43824</v>
      </c>
      <c r="S99" s="83"/>
    </row>
    <row r="100" spans="1:19" x14ac:dyDescent="0.15">
      <c r="A100" s="16"/>
      <c r="B100" s="16"/>
      <c r="C100" s="16"/>
      <c r="D100" s="22"/>
      <c r="E100" s="22"/>
      <c r="F100" s="24"/>
      <c r="G100" s="24"/>
      <c r="H100" s="9"/>
      <c r="I100" s="9"/>
      <c r="J100" s="72"/>
      <c r="K100" s="72"/>
      <c r="L100" s="74"/>
      <c r="M100" s="74"/>
      <c r="N100" s="79"/>
      <c r="O100" s="79"/>
      <c r="P100" s="81"/>
      <c r="Q100" s="81"/>
      <c r="R100" s="84"/>
      <c r="S100" s="84"/>
    </row>
    <row r="101" spans="1:19" x14ac:dyDescent="0.15">
      <c r="A101" s="14" t="s">
        <v>428</v>
      </c>
      <c r="B101" s="15"/>
      <c r="C101" s="15"/>
      <c r="D101" s="21" t="s">
        <v>87</v>
      </c>
      <c r="E101" s="21"/>
      <c r="F101" s="23" t="s">
        <v>118</v>
      </c>
      <c r="G101" s="23"/>
      <c r="H101" s="8" t="s">
        <v>113</v>
      </c>
      <c r="I101" s="8"/>
      <c r="J101" s="71" t="s">
        <v>243</v>
      </c>
      <c r="K101" s="71"/>
      <c r="L101" s="77" t="s">
        <v>75</v>
      </c>
      <c r="M101" s="77"/>
      <c r="N101" s="78" t="s">
        <v>278</v>
      </c>
      <c r="O101" s="78"/>
      <c r="P101" s="80"/>
      <c r="Q101" s="80"/>
      <c r="R101" s="82">
        <v>43824</v>
      </c>
      <c r="S101" s="83"/>
    </row>
    <row r="102" spans="1:19" x14ac:dyDescent="0.15">
      <c r="A102" s="16"/>
      <c r="B102" s="16"/>
      <c r="C102" s="16"/>
      <c r="D102" s="22"/>
      <c r="E102" s="22"/>
      <c r="F102" s="24"/>
      <c r="G102" s="24"/>
      <c r="H102" s="9"/>
      <c r="I102" s="9"/>
      <c r="J102" s="72"/>
      <c r="K102" s="72"/>
      <c r="L102" s="74"/>
      <c r="M102" s="74"/>
      <c r="N102" s="79"/>
      <c r="O102" s="79"/>
      <c r="P102" s="81"/>
      <c r="Q102" s="81"/>
      <c r="R102" s="84"/>
      <c r="S102" s="84"/>
    </row>
    <row r="103" spans="1:19" x14ac:dyDescent="0.15">
      <c r="A103" s="14" t="s">
        <v>429</v>
      </c>
      <c r="B103" s="15"/>
      <c r="C103" s="15"/>
      <c r="D103" s="21" t="s">
        <v>75</v>
      </c>
      <c r="E103" s="26"/>
      <c r="F103" s="23" t="s">
        <v>386</v>
      </c>
      <c r="G103" s="23"/>
      <c r="H103" s="8" t="s">
        <v>111</v>
      </c>
      <c r="I103" s="8"/>
      <c r="J103" s="71" t="s">
        <v>234</v>
      </c>
      <c r="K103" s="71"/>
      <c r="L103" s="77" t="s">
        <v>75</v>
      </c>
      <c r="M103" s="77"/>
      <c r="N103" s="78" t="s">
        <v>277</v>
      </c>
      <c r="O103" s="78"/>
      <c r="P103" s="80" t="s">
        <v>285</v>
      </c>
      <c r="Q103" s="80"/>
      <c r="R103" s="82">
        <v>43824</v>
      </c>
      <c r="S103" s="83"/>
    </row>
    <row r="104" spans="1:19" x14ac:dyDescent="0.15">
      <c r="A104" s="16"/>
      <c r="B104" s="16"/>
      <c r="C104" s="16"/>
      <c r="D104" s="27"/>
      <c r="E104" s="27"/>
      <c r="F104" s="24"/>
      <c r="G104" s="24"/>
      <c r="H104" s="9"/>
      <c r="I104" s="9"/>
      <c r="J104" s="72"/>
      <c r="K104" s="72"/>
      <c r="L104" s="74"/>
      <c r="M104" s="74"/>
      <c r="N104" s="79"/>
      <c r="O104" s="79"/>
      <c r="P104" s="81"/>
      <c r="Q104" s="81"/>
      <c r="R104" s="84"/>
      <c r="S104" s="84"/>
    </row>
    <row r="105" spans="1:19" x14ac:dyDescent="0.15">
      <c r="A105" s="14" t="s">
        <v>430</v>
      </c>
      <c r="B105" s="15"/>
      <c r="C105" s="15"/>
      <c r="D105" s="21" t="s">
        <v>74</v>
      </c>
      <c r="E105" s="26"/>
      <c r="F105" s="23" t="s">
        <v>386</v>
      </c>
      <c r="G105" s="23"/>
      <c r="H105" s="8" t="s">
        <v>111</v>
      </c>
      <c r="I105" s="8"/>
      <c r="J105" s="71" t="s">
        <v>234</v>
      </c>
      <c r="K105" s="71"/>
      <c r="L105" s="77" t="s">
        <v>75</v>
      </c>
      <c r="M105" s="77"/>
      <c r="N105" s="78" t="s">
        <v>277</v>
      </c>
      <c r="O105" s="78"/>
      <c r="P105" s="80" t="s">
        <v>285</v>
      </c>
      <c r="Q105" s="80"/>
      <c r="R105" s="82">
        <v>43824</v>
      </c>
      <c r="S105" s="83"/>
    </row>
    <row r="106" spans="1:19" x14ac:dyDescent="0.15">
      <c r="A106" s="16"/>
      <c r="B106" s="16"/>
      <c r="C106" s="16"/>
      <c r="D106" s="27"/>
      <c r="E106" s="27"/>
      <c r="F106" s="24"/>
      <c r="G106" s="24"/>
      <c r="H106" s="9"/>
      <c r="I106" s="9"/>
      <c r="J106" s="72"/>
      <c r="K106" s="72"/>
      <c r="L106" s="74"/>
      <c r="M106" s="74"/>
      <c r="N106" s="79"/>
      <c r="O106" s="79"/>
      <c r="P106" s="81"/>
      <c r="Q106" s="81"/>
      <c r="R106" s="84"/>
      <c r="S106" s="84"/>
    </row>
  </sheetData>
  <mergeCells count="445">
    <mergeCell ref="A101:C102"/>
    <mergeCell ref="D101:E102"/>
    <mergeCell ref="F101:G102"/>
    <mergeCell ref="H101:I102"/>
    <mergeCell ref="J101:K102"/>
    <mergeCell ref="L101:M102"/>
    <mergeCell ref="N101:O102"/>
    <mergeCell ref="P101:Q102"/>
    <mergeCell ref="R101:S102"/>
    <mergeCell ref="A99:C100"/>
    <mergeCell ref="D99:E100"/>
    <mergeCell ref="F99:G100"/>
    <mergeCell ref="H99:I100"/>
    <mergeCell ref="J99:K100"/>
    <mergeCell ref="L99:M100"/>
    <mergeCell ref="N99:O100"/>
    <mergeCell ref="P99:Q100"/>
    <mergeCell ref="R99:S100"/>
    <mergeCell ref="A97:C98"/>
    <mergeCell ref="D97:E98"/>
    <mergeCell ref="F97:G98"/>
    <mergeCell ref="H97:I98"/>
    <mergeCell ref="J97:K98"/>
    <mergeCell ref="L97:M98"/>
    <mergeCell ref="N97:O98"/>
    <mergeCell ref="P97:Q98"/>
    <mergeCell ref="R97:S98"/>
    <mergeCell ref="A95:C96"/>
    <mergeCell ref="D95:E96"/>
    <mergeCell ref="F95:G96"/>
    <mergeCell ref="H95:I96"/>
    <mergeCell ref="J95:K96"/>
    <mergeCell ref="L95:M96"/>
    <mergeCell ref="N95:O96"/>
    <mergeCell ref="P95:Q96"/>
    <mergeCell ref="R95:S96"/>
    <mergeCell ref="A93:C94"/>
    <mergeCell ref="D93:E94"/>
    <mergeCell ref="F93:G94"/>
    <mergeCell ref="H93:I94"/>
    <mergeCell ref="J93:K94"/>
    <mergeCell ref="L93:M94"/>
    <mergeCell ref="N93:O94"/>
    <mergeCell ref="P93:Q94"/>
    <mergeCell ref="R93:S94"/>
    <mergeCell ref="A91:C92"/>
    <mergeCell ref="D91:E92"/>
    <mergeCell ref="F91:G92"/>
    <mergeCell ref="H91:I92"/>
    <mergeCell ref="J91:K92"/>
    <mergeCell ref="L91:M92"/>
    <mergeCell ref="N91:O92"/>
    <mergeCell ref="P91:Q92"/>
    <mergeCell ref="R91:S92"/>
    <mergeCell ref="A89:C90"/>
    <mergeCell ref="D89:E90"/>
    <mergeCell ref="F89:G90"/>
    <mergeCell ref="H89:I90"/>
    <mergeCell ref="J89:K90"/>
    <mergeCell ref="L89:M90"/>
    <mergeCell ref="N89:O90"/>
    <mergeCell ref="P89:Q90"/>
    <mergeCell ref="R89:S90"/>
    <mergeCell ref="A87:C88"/>
    <mergeCell ref="D87:E88"/>
    <mergeCell ref="F87:G88"/>
    <mergeCell ref="H87:I88"/>
    <mergeCell ref="J87:K88"/>
    <mergeCell ref="L87:M88"/>
    <mergeCell ref="N87:O88"/>
    <mergeCell ref="P87:Q88"/>
    <mergeCell ref="R87:S88"/>
    <mergeCell ref="A85:C86"/>
    <mergeCell ref="D85:E86"/>
    <mergeCell ref="F85:G86"/>
    <mergeCell ref="H85:I86"/>
    <mergeCell ref="J85:K86"/>
    <mergeCell ref="L85:M86"/>
    <mergeCell ref="N85:O86"/>
    <mergeCell ref="P85:Q86"/>
    <mergeCell ref="R85:S86"/>
    <mergeCell ref="A81:S82"/>
    <mergeCell ref="A83:C84"/>
    <mergeCell ref="D83:E84"/>
    <mergeCell ref="F83:G84"/>
    <mergeCell ref="H83:I84"/>
    <mergeCell ref="J83:K84"/>
    <mergeCell ref="L83:M84"/>
    <mergeCell ref="N83:O84"/>
    <mergeCell ref="P83:Q84"/>
    <mergeCell ref="R83:S84"/>
    <mergeCell ref="A73:C74"/>
    <mergeCell ref="D73:E74"/>
    <mergeCell ref="F73:G74"/>
    <mergeCell ref="H73:I74"/>
    <mergeCell ref="J73:K74"/>
    <mergeCell ref="L73:M74"/>
    <mergeCell ref="N73:O74"/>
    <mergeCell ref="P73:Q74"/>
    <mergeCell ref="R73:S74"/>
    <mergeCell ref="A71:C72"/>
    <mergeCell ref="D71:E72"/>
    <mergeCell ref="F71:G72"/>
    <mergeCell ref="H71:I72"/>
    <mergeCell ref="J71:K72"/>
    <mergeCell ref="L71:M72"/>
    <mergeCell ref="N71:O72"/>
    <mergeCell ref="P71:Q72"/>
    <mergeCell ref="R71:S72"/>
    <mergeCell ref="A69:C70"/>
    <mergeCell ref="D69:E70"/>
    <mergeCell ref="F69:G70"/>
    <mergeCell ref="H69:I70"/>
    <mergeCell ref="J69:K70"/>
    <mergeCell ref="L69:M70"/>
    <mergeCell ref="N69:O70"/>
    <mergeCell ref="P69:Q70"/>
    <mergeCell ref="R69:S70"/>
    <mergeCell ref="A67:C68"/>
    <mergeCell ref="D67:E68"/>
    <mergeCell ref="F67:G68"/>
    <mergeCell ref="H67:I68"/>
    <mergeCell ref="J67:K68"/>
    <mergeCell ref="L67:M68"/>
    <mergeCell ref="N67:O68"/>
    <mergeCell ref="P67:Q68"/>
    <mergeCell ref="R67:S68"/>
    <mergeCell ref="A53:C54"/>
    <mergeCell ref="D53:E54"/>
    <mergeCell ref="F53:G54"/>
    <mergeCell ref="H53:I54"/>
    <mergeCell ref="J53:K54"/>
    <mergeCell ref="L53:M54"/>
    <mergeCell ref="N53:O54"/>
    <mergeCell ref="P53:Q54"/>
    <mergeCell ref="R53:S54"/>
    <mergeCell ref="A51:C52"/>
    <mergeCell ref="D51:E52"/>
    <mergeCell ref="F51:G52"/>
    <mergeCell ref="H51:I52"/>
    <mergeCell ref="J51:K52"/>
    <mergeCell ref="L51:M52"/>
    <mergeCell ref="N51:O52"/>
    <mergeCell ref="P51:Q52"/>
    <mergeCell ref="R51:S52"/>
    <mergeCell ref="A49:C50"/>
    <mergeCell ref="D49:E50"/>
    <mergeCell ref="F49:G50"/>
    <mergeCell ref="H49:I50"/>
    <mergeCell ref="J49:K50"/>
    <mergeCell ref="L49:M50"/>
    <mergeCell ref="N49:O50"/>
    <mergeCell ref="P49:Q50"/>
    <mergeCell ref="R49:S50"/>
    <mergeCell ref="A65:C66"/>
    <mergeCell ref="D65:E66"/>
    <mergeCell ref="F65:G66"/>
    <mergeCell ref="H65:I66"/>
    <mergeCell ref="J65:K66"/>
    <mergeCell ref="L65:M66"/>
    <mergeCell ref="N65:O66"/>
    <mergeCell ref="P65:Q66"/>
    <mergeCell ref="R65:S66"/>
    <mergeCell ref="A63:C64"/>
    <mergeCell ref="D63:E64"/>
    <mergeCell ref="F63:G64"/>
    <mergeCell ref="H63:I64"/>
    <mergeCell ref="J63:K64"/>
    <mergeCell ref="L63:M64"/>
    <mergeCell ref="N63:O64"/>
    <mergeCell ref="P63:Q64"/>
    <mergeCell ref="R63:S64"/>
    <mergeCell ref="A61:C62"/>
    <mergeCell ref="D61:E62"/>
    <mergeCell ref="F61:G62"/>
    <mergeCell ref="H61:I62"/>
    <mergeCell ref="J61:K62"/>
    <mergeCell ref="L61:M62"/>
    <mergeCell ref="N61:O62"/>
    <mergeCell ref="P61:Q62"/>
    <mergeCell ref="R61:S62"/>
    <mergeCell ref="F59:G60"/>
    <mergeCell ref="P59:Q60"/>
    <mergeCell ref="R59:S60"/>
    <mergeCell ref="A59:C60"/>
    <mergeCell ref="D59:E60"/>
    <mergeCell ref="H59:I60"/>
    <mergeCell ref="J59:K60"/>
    <mergeCell ref="L59:M60"/>
    <mergeCell ref="N59:O60"/>
    <mergeCell ref="A57:C58"/>
    <mergeCell ref="D57:E58"/>
    <mergeCell ref="F57:G58"/>
    <mergeCell ref="H57:I58"/>
    <mergeCell ref="J57:K58"/>
    <mergeCell ref="L57:M58"/>
    <mergeCell ref="N57:O58"/>
    <mergeCell ref="P57:Q58"/>
    <mergeCell ref="R57:S58"/>
    <mergeCell ref="A55:S56"/>
    <mergeCell ref="A37:C38"/>
    <mergeCell ref="D37:E38"/>
    <mergeCell ref="F37:G38"/>
    <mergeCell ref="H37:I38"/>
    <mergeCell ref="J37:K38"/>
    <mergeCell ref="L37:M38"/>
    <mergeCell ref="N37:O38"/>
    <mergeCell ref="P37:Q38"/>
    <mergeCell ref="R37:S38"/>
    <mergeCell ref="A39:C40"/>
    <mergeCell ref="D39:E40"/>
    <mergeCell ref="F39:G40"/>
    <mergeCell ref="H39:I40"/>
    <mergeCell ref="J39:K40"/>
    <mergeCell ref="L39:M40"/>
    <mergeCell ref="N39:O40"/>
    <mergeCell ref="P39:Q40"/>
    <mergeCell ref="R39:S40"/>
    <mergeCell ref="A41:C42"/>
    <mergeCell ref="D41:E42"/>
    <mergeCell ref="F41:G42"/>
    <mergeCell ref="H41:I42"/>
    <mergeCell ref="J41:K42"/>
    <mergeCell ref="R35:S36"/>
    <mergeCell ref="R21:S22"/>
    <mergeCell ref="R23:S24"/>
    <mergeCell ref="R25:S26"/>
    <mergeCell ref="R27:S28"/>
    <mergeCell ref="R29:S30"/>
    <mergeCell ref="R33:S34"/>
    <mergeCell ref="L23:M24"/>
    <mergeCell ref="L25:M26"/>
    <mergeCell ref="L27:M28"/>
    <mergeCell ref="L29:M30"/>
    <mergeCell ref="L33:M34"/>
    <mergeCell ref="L21:M22"/>
    <mergeCell ref="L35:M36"/>
    <mergeCell ref="N33:O34"/>
    <mergeCell ref="A31:S32"/>
    <mergeCell ref="N35:O36"/>
    <mergeCell ref="P29:Q30"/>
    <mergeCell ref="P33:Q34"/>
    <mergeCell ref="P35:Q36"/>
    <mergeCell ref="A35:C36"/>
    <mergeCell ref="D35:E36"/>
    <mergeCell ref="F35:G36"/>
    <mergeCell ref="H35:I36"/>
    <mergeCell ref="R1:S2"/>
    <mergeCell ref="R5:S6"/>
    <mergeCell ref="R7:S8"/>
    <mergeCell ref="R9:S10"/>
    <mergeCell ref="R11:S12"/>
    <mergeCell ref="R13:S14"/>
    <mergeCell ref="R15:S16"/>
    <mergeCell ref="R17:S18"/>
    <mergeCell ref="R19:S20"/>
    <mergeCell ref="L13:M14"/>
    <mergeCell ref="L15:M16"/>
    <mergeCell ref="L17:M18"/>
    <mergeCell ref="L19:M20"/>
    <mergeCell ref="N21:O22"/>
    <mergeCell ref="N23:O24"/>
    <mergeCell ref="N25:O26"/>
    <mergeCell ref="N27:O28"/>
    <mergeCell ref="N29:O30"/>
    <mergeCell ref="N19:O20"/>
    <mergeCell ref="J35:K36"/>
    <mergeCell ref="A33:C34"/>
    <mergeCell ref="D33:E34"/>
    <mergeCell ref="F33:G34"/>
    <mergeCell ref="H33:I34"/>
    <mergeCell ref="J33:K34"/>
    <mergeCell ref="A27:C28"/>
    <mergeCell ref="D27:E28"/>
    <mergeCell ref="F27:G28"/>
    <mergeCell ref="H27:I28"/>
    <mergeCell ref="J27:K28"/>
    <mergeCell ref="A29:C30"/>
    <mergeCell ref="D29:E30"/>
    <mergeCell ref="F29:G30"/>
    <mergeCell ref="H29:I30"/>
    <mergeCell ref="J29:K30"/>
    <mergeCell ref="L1:M2"/>
    <mergeCell ref="L5:M6"/>
    <mergeCell ref="L7:M8"/>
    <mergeCell ref="L9:M10"/>
    <mergeCell ref="L11:M12"/>
    <mergeCell ref="A23:C24"/>
    <mergeCell ref="D23:E24"/>
    <mergeCell ref="F23:G24"/>
    <mergeCell ref="H23:I24"/>
    <mergeCell ref="J23:K24"/>
    <mergeCell ref="A15:C16"/>
    <mergeCell ref="D15:E16"/>
    <mergeCell ref="F15:G16"/>
    <mergeCell ref="H15:I16"/>
    <mergeCell ref="J15:K16"/>
    <mergeCell ref="A17:C18"/>
    <mergeCell ref="D17:E18"/>
    <mergeCell ref="F17:G18"/>
    <mergeCell ref="H17:I18"/>
    <mergeCell ref="J17:K18"/>
    <mergeCell ref="A11:C12"/>
    <mergeCell ref="D11:E12"/>
    <mergeCell ref="F11:G12"/>
    <mergeCell ref="H11:I12"/>
    <mergeCell ref="A25:C26"/>
    <mergeCell ref="D25:E26"/>
    <mergeCell ref="F25:G26"/>
    <mergeCell ref="H25:I26"/>
    <mergeCell ref="J25:K26"/>
    <mergeCell ref="A19:C20"/>
    <mergeCell ref="D19:E20"/>
    <mergeCell ref="F19:G20"/>
    <mergeCell ref="H19:I20"/>
    <mergeCell ref="J19:K20"/>
    <mergeCell ref="A21:C22"/>
    <mergeCell ref="D21:E22"/>
    <mergeCell ref="F21:G22"/>
    <mergeCell ref="H21:I22"/>
    <mergeCell ref="J21:K22"/>
    <mergeCell ref="J11:K12"/>
    <mergeCell ref="A13:C14"/>
    <mergeCell ref="D13:E14"/>
    <mergeCell ref="F13:G14"/>
    <mergeCell ref="H13:I14"/>
    <mergeCell ref="J13:K14"/>
    <mergeCell ref="D7:E8"/>
    <mergeCell ref="F7:G8"/>
    <mergeCell ref="H7:I8"/>
    <mergeCell ref="J7:K8"/>
    <mergeCell ref="A9:C10"/>
    <mergeCell ref="D9:E10"/>
    <mergeCell ref="F9:G10"/>
    <mergeCell ref="H9:I10"/>
    <mergeCell ref="J9:K10"/>
    <mergeCell ref="N1:O2"/>
    <mergeCell ref="P1:Q2"/>
    <mergeCell ref="N5:O6"/>
    <mergeCell ref="N7:O8"/>
    <mergeCell ref="N9:O10"/>
    <mergeCell ref="N11:O12"/>
    <mergeCell ref="N13:O14"/>
    <mergeCell ref="N15:O16"/>
    <mergeCell ref="N17:O18"/>
    <mergeCell ref="A3:S4"/>
    <mergeCell ref="A1:C2"/>
    <mergeCell ref="D1:E2"/>
    <mergeCell ref="F1:G2"/>
    <mergeCell ref="H1:I2"/>
    <mergeCell ref="J1:K2"/>
    <mergeCell ref="A5:C6"/>
    <mergeCell ref="D5:E6"/>
    <mergeCell ref="F5:G6"/>
    <mergeCell ref="H5:I6"/>
    <mergeCell ref="J5:K6"/>
    <mergeCell ref="A7:C8"/>
    <mergeCell ref="P5:Q6"/>
    <mergeCell ref="P7:Q8"/>
    <mergeCell ref="P9:Q10"/>
    <mergeCell ref="P11:Q12"/>
    <mergeCell ref="P13:Q14"/>
    <mergeCell ref="P15:Q16"/>
    <mergeCell ref="P17:Q18"/>
    <mergeCell ref="P19:Q20"/>
    <mergeCell ref="P21:Q22"/>
    <mergeCell ref="P23:Q24"/>
    <mergeCell ref="P25:Q26"/>
    <mergeCell ref="P27:Q28"/>
    <mergeCell ref="L41:M42"/>
    <mergeCell ref="N41:O42"/>
    <mergeCell ref="P41:Q42"/>
    <mergeCell ref="R41:S42"/>
    <mergeCell ref="A43:C44"/>
    <mergeCell ref="D43:E44"/>
    <mergeCell ref="F43:G44"/>
    <mergeCell ref="H43:I44"/>
    <mergeCell ref="J43:K44"/>
    <mergeCell ref="L43:M44"/>
    <mergeCell ref="N43:O44"/>
    <mergeCell ref="P43:Q44"/>
    <mergeCell ref="R43:S44"/>
    <mergeCell ref="A45:C46"/>
    <mergeCell ref="D45:E46"/>
    <mergeCell ref="F45:G46"/>
    <mergeCell ref="H45:I46"/>
    <mergeCell ref="J45:K46"/>
    <mergeCell ref="L45:M46"/>
    <mergeCell ref="N45:O46"/>
    <mergeCell ref="P45:Q46"/>
    <mergeCell ref="R45:S46"/>
    <mergeCell ref="A47:C48"/>
    <mergeCell ref="D47:E48"/>
    <mergeCell ref="F47:G48"/>
    <mergeCell ref="H47:I48"/>
    <mergeCell ref="J47:K48"/>
    <mergeCell ref="L47:M48"/>
    <mergeCell ref="N47:O48"/>
    <mergeCell ref="P47:Q48"/>
    <mergeCell ref="R47:S48"/>
    <mergeCell ref="A75:C76"/>
    <mergeCell ref="D75:E76"/>
    <mergeCell ref="F75:G76"/>
    <mergeCell ref="H75:I76"/>
    <mergeCell ref="J75:K76"/>
    <mergeCell ref="L75:M76"/>
    <mergeCell ref="N75:O76"/>
    <mergeCell ref="P75:Q76"/>
    <mergeCell ref="R75:S76"/>
    <mergeCell ref="A77:C78"/>
    <mergeCell ref="D77:E78"/>
    <mergeCell ref="F77:G78"/>
    <mergeCell ref="H77:I78"/>
    <mergeCell ref="J77:K78"/>
    <mergeCell ref="L77:M78"/>
    <mergeCell ref="N77:O78"/>
    <mergeCell ref="P77:Q78"/>
    <mergeCell ref="R77:S78"/>
    <mergeCell ref="A79:C80"/>
    <mergeCell ref="D79:E80"/>
    <mergeCell ref="F79:G80"/>
    <mergeCell ref="H79:I80"/>
    <mergeCell ref="J79:K80"/>
    <mergeCell ref="L79:M80"/>
    <mergeCell ref="N79:O80"/>
    <mergeCell ref="P79:Q80"/>
    <mergeCell ref="R79:S80"/>
    <mergeCell ref="A103:C104"/>
    <mergeCell ref="D103:E104"/>
    <mergeCell ref="F103:G104"/>
    <mergeCell ref="H103:I104"/>
    <mergeCell ref="J103:K104"/>
    <mergeCell ref="L103:M104"/>
    <mergeCell ref="N103:O104"/>
    <mergeCell ref="P103:Q104"/>
    <mergeCell ref="R103:S104"/>
    <mergeCell ref="A105:C106"/>
    <mergeCell ref="D105:E106"/>
    <mergeCell ref="F105:G106"/>
    <mergeCell ref="H105:I106"/>
    <mergeCell ref="J105:K106"/>
    <mergeCell ref="L105:M106"/>
    <mergeCell ref="N105:O106"/>
    <mergeCell ref="P105:Q106"/>
    <mergeCell ref="R105:S106"/>
  </mergeCells>
  <phoneticPr fontId="1" type="noConversion"/>
  <dataValidations count="2">
    <dataValidation type="list" allowBlank="1" showInputMessage="1" showErrorMessage="1" sqref="H1:I106">
      <formula1>"★★★★★,★★★★,★★★,★★,★"</formula1>
    </dataValidation>
    <dataValidation type="list" allowBlank="1" showInputMessage="1" showErrorMessage="1" sqref="N1:O106">
      <formula1>"是,否"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E31" sqref="E31"/>
    </sheetView>
  </sheetViews>
  <sheetFormatPr defaultRowHeight="13.5" x14ac:dyDescent="0.15"/>
  <cols>
    <col min="9" max="9" width="21.625" customWidth="1"/>
  </cols>
  <sheetData>
    <row r="1" spans="1:15" x14ac:dyDescent="0.15">
      <c r="A1" s="10" t="s">
        <v>46</v>
      </c>
      <c r="B1" s="10"/>
      <c r="C1" s="10"/>
      <c r="D1" s="10" t="s">
        <v>45</v>
      </c>
      <c r="E1" s="10"/>
      <c r="F1" s="10" t="s">
        <v>88</v>
      </c>
      <c r="G1" s="10"/>
      <c r="H1" s="10" t="s">
        <v>109</v>
      </c>
      <c r="I1" s="10"/>
      <c r="J1" s="10" t="s">
        <v>233</v>
      </c>
      <c r="K1" s="10"/>
      <c r="L1" s="10" t="s">
        <v>246</v>
      </c>
      <c r="M1" s="10"/>
      <c r="N1" s="10" t="s">
        <v>251</v>
      </c>
      <c r="O1" s="10"/>
    </row>
    <row r="2" spans="1:15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15">
      <c r="A3" s="14" t="s">
        <v>318</v>
      </c>
      <c r="B3" s="15"/>
      <c r="C3" s="15"/>
      <c r="D3" s="21" t="s">
        <v>290</v>
      </c>
      <c r="E3" s="21"/>
      <c r="F3" s="31" t="s">
        <v>370</v>
      </c>
      <c r="G3" s="31"/>
      <c r="H3" s="8" t="s">
        <v>112</v>
      </c>
      <c r="I3" s="8"/>
      <c r="J3" s="71" t="s">
        <v>293</v>
      </c>
      <c r="K3" s="71"/>
      <c r="L3" s="73" t="s">
        <v>229</v>
      </c>
      <c r="M3" s="73"/>
      <c r="N3" s="97">
        <v>43806</v>
      </c>
      <c r="O3" s="75"/>
    </row>
    <row r="4" spans="1:15" x14ac:dyDescent="0.15">
      <c r="A4" s="16"/>
      <c r="B4" s="16"/>
      <c r="C4" s="16"/>
      <c r="D4" s="22"/>
      <c r="E4" s="22"/>
      <c r="F4" s="24"/>
      <c r="G4" s="24"/>
      <c r="H4" s="9"/>
      <c r="I4" s="9"/>
      <c r="J4" s="72"/>
      <c r="K4" s="72"/>
      <c r="L4" s="74"/>
      <c r="M4" s="74"/>
      <c r="N4" s="76"/>
      <c r="O4" s="76"/>
    </row>
    <row r="5" spans="1:15" x14ac:dyDescent="0.15">
      <c r="A5" s="17" t="s">
        <v>239</v>
      </c>
      <c r="B5" s="17"/>
      <c r="C5" s="17"/>
      <c r="D5" s="21" t="s">
        <v>77</v>
      </c>
      <c r="E5" s="21"/>
      <c r="F5" s="23" t="s">
        <v>370</v>
      </c>
      <c r="G5" s="23"/>
      <c r="H5" s="8" t="s">
        <v>113</v>
      </c>
      <c r="I5" s="8"/>
      <c r="J5" s="71" t="s">
        <v>288</v>
      </c>
      <c r="K5" s="71"/>
      <c r="L5" s="73" t="s">
        <v>398</v>
      </c>
      <c r="M5" s="73"/>
      <c r="N5" s="97">
        <v>43805</v>
      </c>
      <c r="O5" s="75"/>
    </row>
    <row r="6" spans="1:15" x14ac:dyDescent="0.15">
      <c r="A6" s="18"/>
      <c r="B6" s="18"/>
      <c r="C6" s="18"/>
      <c r="D6" s="22"/>
      <c r="E6" s="22"/>
      <c r="F6" s="24"/>
      <c r="G6" s="24"/>
      <c r="H6" s="9"/>
      <c r="I6" s="9"/>
      <c r="J6" s="72"/>
      <c r="K6" s="72"/>
      <c r="L6" s="74"/>
      <c r="M6" s="74"/>
      <c r="N6" s="76"/>
      <c r="O6" s="76"/>
    </row>
    <row r="7" spans="1:15" x14ac:dyDescent="0.15">
      <c r="A7" s="14" t="s">
        <v>255</v>
      </c>
      <c r="B7" s="15"/>
      <c r="C7" s="15"/>
      <c r="D7" s="21" t="s">
        <v>294</v>
      </c>
      <c r="E7" s="21"/>
      <c r="F7" s="31" t="s">
        <v>257</v>
      </c>
      <c r="G7" s="31"/>
      <c r="H7" s="8" t="s">
        <v>112</v>
      </c>
      <c r="I7" s="8"/>
      <c r="J7" s="71" t="s">
        <v>295</v>
      </c>
      <c r="K7" s="71"/>
      <c r="L7" s="73" t="s">
        <v>222</v>
      </c>
      <c r="M7" s="73"/>
      <c r="N7" s="97">
        <v>43808</v>
      </c>
      <c r="O7" s="75"/>
    </row>
    <row r="8" spans="1:15" x14ac:dyDescent="0.15">
      <c r="A8" s="16"/>
      <c r="B8" s="16"/>
      <c r="C8" s="16"/>
      <c r="D8" s="22"/>
      <c r="E8" s="22"/>
      <c r="F8" s="24"/>
      <c r="G8" s="24"/>
      <c r="H8" s="9"/>
      <c r="I8" s="9"/>
      <c r="J8" s="72"/>
      <c r="K8" s="72"/>
      <c r="L8" s="74"/>
      <c r="M8" s="74"/>
      <c r="N8" s="76"/>
      <c r="O8" s="76"/>
    </row>
    <row r="9" spans="1:15" x14ac:dyDescent="0.15">
      <c r="A9" s="14" t="s">
        <v>369</v>
      </c>
      <c r="B9" s="15"/>
      <c r="C9" s="15"/>
      <c r="D9" s="21" t="s">
        <v>371</v>
      </c>
      <c r="E9" s="21"/>
      <c r="F9" s="31" t="s">
        <v>240</v>
      </c>
      <c r="G9" s="31"/>
      <c r="H9" s="8" t="s">
        <v>110</v>
      </c>
      <c r="I9" s="8"/>
      <c r="J9" s="71" t="s">
        <v>372</v>
      </c>
      <c r="K9" s="71"/>
      <c r="L9" s="73" t="s">
        <v>108</v>
      </c>
      <c r="M9" s="73"/>
      <c r="N9" s="97">
        <v>43812</v>
      </c>
      <c r="O9" s="75"/>
    </row>
    <row r="10" spans="1:15" x14ac:dyDescent="0.15">
      <c r="A10" s="16"/>
      <c r="B10" s="16"/>
      <c r="C10" s="16"/>
      <c r="D10" s="22"/>
      <c r="E10" s="22"/>
      <c r="F10" s="24"/>
      <c r="G10" s="24"/>
      <c r="H10" s="9"/>
      <c r="I10" s="9"/>
      <c r="J10" s="72"/>
      <c r="K10" s="72"/>
      <c r="L10" s="74"/>
      <c r="M10" s="74"/>
      <c r="N10" s="76"/>
      <c r="O10" s="76"/>
    </row>
    <row r="11" spans="1:15" x14ac:dyDescent="0.15">
      <c r="A11" s="17" t="s">
        <v>253</v>
      </c>
      <c r="B11" s="17"/>
      <c r="C11" s="17"/>
      <c r="D11" s="21" t="s">
        <v>397</v>
      </c>
      <c r="E11" s="21"/>
      <c r="F11" s="31" t="s">
        <v>240</v>
      </c>
      <c r="G11" s="31"/>
      <c r="H11" s="8" t="s">
        <v>113</v>
      </c>
      <c r="I11" s="8"/>
      <c r="J11" s="71" t="s">
        <v>236</v>
      </c>
      <c r="K11" s="71"/>
      <c r="L11" s="73" t="s">
        <v>399</v>
      </c>
      <c r="M11" s="73"/>
      <c r="N11" s="97">
        <v>43819</v>
      </c>
      <c r="O11" s="75"/>
    </row>
    <row r="12" spans="1:15" x14ac:dyDescent="0.15">
      <c r="A12" s="18"/>
      <c r="B12" s="18"/>
      <c r="C12" s="18"/>
      <c r="D12" s="22"/>
      <c r="E12" s="22"/>
      <c r="F12" s="24"/>
      <c r="G12" s="24"/>
      <c r="H12" s="9"/>
      <c r="I12" s="9"/>
      <c r="J12" s="72"/>
      <c r="K12" s="72"/>
      <c r="L12" s="74"/>
      <c r="M12" s="74"/>
      <c r="N12" s="76"/>
      <c r="O12" s="76"/>
    </row>
    <row r="13" spans="1:15" x14ac:dyDescent="0.15">
      <c r="A13" s="14" t="s">
        <v>254</v>
      </c>
      <c r="B13" s="15"/>
      <c r="C13" s="15"/>
      <c r="D13" s="21"/>
      <c r="E13" s="21"/>
      <c r="F13" s="31" t="s">
        <v>91</v>
      </c>
      <c r="G13" s="31"/>
      <c r="H13" s="8" t="s">
        <v>113</v>
      </c>
      <c r="I13" s="8"/>
      <c r="J13" s="71" t="s">
        <v>234</v>
      </c>
      <c r="K13" s="71"/>
      <c r="L13" s="73" t="s">
        <v>246</v>
      </c>
      <c r="M13" s="73"/>
      <c r="N13" s="75"/>
      <c r="O13" s="75"/>
    </row>
    <row r="14" spans="1:15" x14ac:dyDescent="0.15">
      <c r="A14" s="16"/>
      <c r="B14" s="16"/>
      <c r="C14" s="16"/>
      <c r="D14" s="22"/>
      <c r="E14" s="22"/>
      <c r="F14" s="24"/>
      <c r="G14" s="24"/>
      <c r="H14" s="9"/>
      <c r="I14" s="9"/>
      <c r="J14" s="72"/>
      <c r="K14" s="72"/>
      <c r="L14" s="74"/>
      <c r="M14" s="74"/>
      <c r="N14" s="76"/>
      <c r="O14" s="76"/>
    </row>
    <row r="15" spans="1:15" x14ac:dyDescent="0.15">
      <c r="A15" s="14" t="s">
        <v>296</v>
      </c>
      <c r="B15" s="15"/>
      <c r="C15" s="15"/>
      <c r="D15" s="21"/>
      <c r="E15" s="21"/>
      <c r="F15" s="31" t="s">
        <v>91</v>
      </c>
      <c r="G15" s="31"/>
      <c r="H15" s="8" t="s">
        <v>113</v>
      </c>
      <c r="I15" s="8"/>
      <c r="J15" s="71" t="s">
        <v>234</v>
      </c>
      <c r="K15" s="71"/>
      <c r="L15" s="73" t="s">
        <v>246</v>
      </c>
      <c r="M15" s="73"/>
      <c r="N15" s="75"/>
      <c r="O15" s="75"/>
    </row>
    <row r="16" spans="1:15" x14ac:dyDescent="0.15">
      <c r="A16" s="16"/>
      <c r="B16" s="16"/>
      <c r="C16" s="16"/>
      <c r="D16" s="22"/>
      <c r="E16" s="22"/>
      <c r="F16" s="24"/>
      <c r="G16" s="24"/>
      <c r="H16" s="9"/>
      <c r="I16" s="9"/>
      <c r="J16" s="72"/>
      <c r="K16" s="72"/>
      <c r="L16" s="74"/>
      <c r="M16" s="74"/>
      <c r="N16" s="76"/>
      <c r="O16" s="76"/>
    </row>
    <row r="17" spans="1:15" x14ac:dyDescent="0.15">
      <c r="A17" s="14" t="s">
        <v>256</v>
      </c>
      <c r="B17" s="15"/>
      <c r="C17" s="15"/>
      <c r="D17" s="21"/>
      <c r="E17" s="21"/>
      <c r="F17" s="31" t="s">
        <v>91</v>
      </c>
      <c r="G17" s="31"/>
      <c r="H17" s="8" t="s">
        <v>111</v>
      </c>
      <c r="I17" s="8"/>
      <c r="J17" s="71"/>
      <c r="K17" s="71"/>
      <c r="L17" s="73" t="s">
        <v>246</v>
      </c>
      <c r="M17" s="73"/>
      <c r="N17" s="75"/>
      <c r="O17" s="75"/>
    </row>
    <row r="18" spans="1:15" x14ac:dyDescent="0.15">
      <c r="A18" s="16"/>
      <c r="B18" s="16"/>
      <c r="C18" s="16"/>
      <c r="D18" s="22"/>
      <c r="E18" s="22"/>
      <c r="F18" s="24"/>
      <c r="G18" s="24"/>
      <c r="H18" s="9"/>
      <c r="I18" s="9"/>
      <c r="J18" s="72"/>
      <c r="K18" s="72"/>
      <c r="L18" s="74"/>
      <c r="M18" s="74"/>
      <c r="N18" s="76"/>
      <c r="O18" s="76"/>
    </row>
    <row r="19" spans="1:15" x14ac:dyDescent="0.15">
      <c r="A19" s="14" t="s">
        <v>373</v>
      </c>
      <c r="B19" s="15"/>
      <c r="C19" s="15"/>
      <c r="D19" s="21"/>
      <c r="E19" s="21"/>
      <c r="F19" s="31" t="s">
        <v>91</v>
      </c>
      <c r="G19" s="31"/>
      <c r="H19" s="8" t="s">
        <v>112</v>
      </c>
      <c r="I19" s="8"/>
      <c r="J19" s="71"/>
      <c r="K19" s="71"/>
      <c r="L19" s="73" t="s">
        <v>246</v>
      </c>
      <c r="M19" s="73"/>
      <c r="N19" s="75"/>
      <c r="O19" s="75"/>
    </row>
    <row r="20" spans="1:15" x14ac:dyDescent="0.15">
      <c r="A20" s="16"/>
      <c r="B20" s="16"/>
      <c r="C20" s="16"/>
      <c r="D20" s="22"/>
      <c r="E20" s="22"/>
      <c r="F20" s="24"/>
      <c r="G20" s="24"/>
      <c r="H20" s="9"/>
      <c r="I20" s="9"/>
      <c r="J20" s="72"/>
      <c r="K20" s="72"/>
      <c r="L20" s="74"/>
      <c r="M20" s="74"/>
      <c r="N20" s="76"/>
      <c r="O20" s="76"/>
    </row>
    <row r="21" spans="1:15" x14ac:dyDescent="0.15">
      <c r="A21" s="14" t="s">
        <v>374</v>
      </c>
      <c r="B21" s="15"/>
      <c r="C21" s="15"/>
      <c r="D21" s="21"/>
      <c r="E21" s="21"/>
      <c r="F21" s="31" t="s">
        <v>91</v>
      </c>
      <c r="G21" s="31"/>
      <c r="H21" s="8" t="s">
        <v>112</v>
      </c>
      <c r="I21" s="8"/>
      <c r="J21" s="71"/>
      <c r="K21" s="71"/>
      <c r="L21" s="73" t="s">
        <v>246</v>
      </c>
      <c r="M21" s="73"/>
      <c r="N21" s="75"/>
      <c r="O21" s="75"/>
    </row>
    <row r="22" spans="1:15" x14ac:dyDescent="0.15">
      <c r="A22" s="16"/>
      <c r="B22" s="16"/>
      <c r="C22" s="16"/>
      <c r="D22" s="22"/>
      <c r="E22" s="22"/>
      <c r="F22" s="24"/>
      <c r="G22" s="24"/>
      <c r="H22" s="9"/>
      <c r="I22" s="9"/>
      <c r="J22" s="72"/>
      <c r="K22" s="72"/>
      <c r="L22" s="74"/>
      <c r="M22" s="74"/>
      <c r="N22" s="76"/>
      <c r="O22" s="76"/>
    </row>
    <row r="23" spans="1:15" x14ac:dyDescent="0.15">
      <c r="A23" s="14" t="s">
        <v>375</v>
      </c>
      <c r="B23" s="15"/>
      <c r="C23" s="15"/>
      <c r="D23" s="21"/>
      <c r="E23" s="21"/>
      <c r="F23" s="31" t="s">
        <v>91</v>
      </c>
      <c r="G23" s="31"/>
      <c r="H23" s="8" t="s">
        <v>112</v>
      </c>
      <c r="I23" s="8"/>
      <c r="J23" s="71"/>
      <c r="K23" s="71"/>
      <c r="L23" s="73" t="s">
        <v>246</v>
      </c>
      <c r="M23" s="73"/>
      <c r="N23" s="75"/>
      <c r="O23" s="75"/>
    </row>
    <row r="24" spans="1:15" x14ac:dyDescent="0.15">
      <c r="A24" s="16"/>
      <c r="B24" s="16"/>
      <c r="C24" s="16"/>
      <c r="D24" s="22"/>
      <c r="E24" s="22"/>
      <c r="F24" s="24"/>
      <c r="G24" s="24"/>
      <c r="H24" s="9"/>
      <c r="I24" s="9"/>
      <c r="J24" s="72"/>
      <c r="K24" s="72"/>
      <c r="L24" s="74"/>
      <c r="M24" s="74"/>
      <c r="N24" s="76"/>
      <c r="O24" s="76"/>
    </row>
    <row r="25" spans="1:15" x14ac:dyDescent="0.15">
      <c r="A25" s="14" t="s">
        <v>381</v>
      </c>
      <c r="B25" s="15"/>
      <c r="C25" s="15"/>
      <c r="D25" s="21"/>
      <c r="E25" s="21"/>
      <c r="F25" s="31" t="s">
        <v>91</v>
      </c>
      <c r="G25" s="31"/>
      <c r="H25" s="8" t="s">
        <v>112</v>
      </c>
      <c r="I25" s="8"/>
      <c r="J25" s="71"/>
      <c r="K25" s="71"/>
      <c r="L25" s="73" t="s">
        <v>246</v>
      </c>
      <c r="M25" s="73"/>
      <c r="N25" s="75"/>
      <c r="O25" s="75"/>
    </row>
    <row r="26" spans="1:15" x14ac:dyDescent="0.15">
      <c r="A26" s="16"/>
      <c r="B26" s="16"/>
      <c r="C26" s="16"/>
      <c r="D26" s="22"/>
      <c r="E26" s="22"/>
      <c r="F26" s="24"/>
      <c r="G26" s="24"/>
      <c r="H26" s="9"/>
      <c r="I26" s="9"/>
      <c r="J26" s="72"/>
      <c r="K26" s="72"/>
      <c r="L26" s="74"/>
      <c r="M26" s="74"/>
      <c r="N26" s="76"/>
      <c r="O26" s="76"/>
    </row>
    <row r="27" spans="1:15" x14ac:dyDescent="0.15">
      <c r="A27" s="14" t="s">
        <v>400</v>
      </c>
      <c r="B27" s="15"/>
      <c r="C27" s="15"/>
      <c r="D27" s="21"/>
      <c r="E27" s="21"/>
      <c r="F27" s="31" t="s">
        <v>91</v>
      </c>
      <c r="G27" s="31"/>
      <c r="H27" s="8" t="s">
        <v>112</v>
      </c>
      <c r="I27" s="8"/>
      <c r="J27" s="71"/>
      <c r="K27" s="71"/>
      <c r="L27" s="73" t="s">
        <v>246</v>
      </c>
      <c r="M27" s="73"/>
      <c r="N27" s="75"/>
      <c r="O27" s="75"/>
    </row>
    <row r="28" spans="1:15" x14ac:dyDescent="0.15">
      <c r="A28" s="16"/>
      <c r="B28" s="16"/>
      <c r="C28" s="16"/>
      <c r="D28" s="22"/>
      <c r="E28" s="22"/>
      <c r="F28" s="24"/>
      <c r="G28" s="24"/>
      <c r="H28" s="9"/>
      <c r="I28" s="9"/>
      <c r="J28" s="72"/>
      <c r="K28" s="72"/>
      <c r="L28" s="74"/>
      <c r="M28" s="74"/>
      <c r="N28" s="76"/>
      <c r="O28" s="76"/>
    </row>
  </sheetData>
  <mergeCells count="98">
    <mergeCell ref="L25:M26"/>
    <mergeCell ref="N25:O26"/>
    <mergeCell ref="A25:C26"/>
    <mergeCell ref="D25:E26"/>
    <mergeCell ref="F25:G26"/>
    <mergeCell ref="H25:I26"/>
    <mergeCell ref="J25:K26"/>
    <mergeCell ref="L21:M22"/>
    <mergeCell ref="N21:O22"/>
    <mergeCell ref="A23:C24"/>
    <mergeCell ref="D23:E24"/>
    <mergeCell ref="F23:G24"/>
    <mergeCell ref="H23:I24"/>
    <mergeCell ref="J23:K24"/>
    <mergeCell ref="L23:M24"/>
    <mergeCell ref="N23:O24"/>
    <mergeCell ref="A21:C22"/>
    <mergeCell ref="D21:E22"/>
    <mergeCell ref="F21:G22"/>
    <mergeCell ref="H21:I22"/>
    <mergeCell ref="J21:K22"/>
    <mergeCell ref="L19:M20"/>
    <mergeCell ref="N19:O20"/>
    <mergeCell ref="A9:C10"/>
    <mergeCell ref="D9:E10"/>
    <mergeCell ref="F9:G10"/>
    <mergeCell ref="H9:I10"/>
    <mergeCell ref="J9:K10"/>
    <mergeCell ref="D15:E16"/>
    <mergeCell ref="F15:G16"/>
    <mergeCell ref="A19:C20"/>
    <mergeCell ref="D19:E20"/>
    <mergeCell ref="F19:G20"/>
    <mergeCell ref="H19:I20"/>
    <mergeCell ref="J19:K20"/>
    <mergeCell ref="A13:C14"/>
    <mergeCell ref="D13:E14"/>
    <mergeCell ref="L5:M6"/>
    <mergeCell ref="N5:O6"/>
    <mergeCell ref="N13:O14"/>
    <mergeCell ref="L13:M14"/>
    <mergeCell ref="N15:O16"/>
    <mergeCell ref="L9:M10"/>
    <mergeCell ref="N9:O10"/>
    <mergeCell ref="A5:C6"/>
    <mergeCell ref="D5:E6"/>
    <mergeCell ref="F5:G6"/>
    <mergeCell ref="H5:I6"/>
    <mergeCell ref="J5:K6"/>
    <mergeCell ref="N1:O2"/>
    <mergeCell ref="A11:C12"/>
    <mergeCell ref="D11:E12"/>
    <mergeCell ref="F11:G12"/>
    <mergeCell ref="H11:I12"/>
    <mergeCell ref="J11:K12"/>
    <mergeCell ref="L11:M12"/>
    <mergeCell ref="N11:O12"/>
    <mergeCell ref="A1:C2"/>
    <mergeCell ref="D1:E2"/>
    <mergeCell ref="F1:G2"/>
    <mergeCell ref="H1:I2"/>
    <mergeCell ref="J1:K2"/>
    <mergeCell ref="L1:M2"/>
    <mergeCell ref="A7:C8"/>
    <mergeCell ref="D7:E8"/>
    <mergeCell ref="F7:G8"/>
    <mergeCell ref="H7:I8"/>
    <mergeCell ref="J7:K8"/>
    <mergeCell ref="L7:M8"/>
    <mergeCell ref="N7:O8"/>
    <mergeCell ref="F13:G14"/>
    <mergeCell ref="H13:I14"/>
    <mergeCell ref="J13:K14"/>
    <mergeCell ref="A15:C16"/>
    <mergeCell ref="N17:O18"/>
    <mergeCell ref="A17:C18"/>
    <mergeCell ref="D17:E18"/>
    <mergeCell ref="F17:G18"/>
    <mergeCell ref="H17:I18"/>
    <mergeCell ref="J17:K18"/>
    <mergeCell ref="L17:M18"/>
    <mergeCell ref="H15:I16"/>
    <mergeCell ref="J15:K16"/>
    <mergeCell ref="L15:M16"/>
    <mergeCell ref="L3:M4"/>
    <mergeCell ref="N3:O4"/>
    <mergeCell ref="A3:C4"/>
    <mergeCell ref="D3:E4"/>
    <mergeCell ref="F3:G4"/>
    <mergeCell ref="H3:I4"/>
    <mergeCell ref="J3:K4"/>
    <mergeCell ref="L27:M28"/>
    <mergeCell ref="N27:O28"/>
    <mergeCell ref="A27:C28"/>
    <mergeCell ref="D27:E28"/>
    <mergeCell ref="F27:G28"/>
    <mergeCell ref="H27:I28"/>
    <mergeCell ref="J27:K28"/>
  </mergeCells>
  <phoneticPr fontId="1" type="noConversion"/>
  <dataValidations count="1">
    <dataValidation type="list" allowBlank="1" showInputMessage="1" showErrorMessage="1" sqref="H1:I28">
      <formula1>"★★★★★,★★★★,★★★,★★,★"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H39" sqref="H39"/>
    </sheetView>
  </sheetViews>
  <sheetFormatPr defaultRowHeight="13.5" x14ac:dyDescent="0.15"/>
  <cols>
    <col min="9" max="9" width="21.625" customWidth="1"/>
  </cols>
  <sheetData>
    <row r="1" spans="1:19" x14ac:dyDescent="0.15">
      <c r="A1" s="10" t="s">
        <v>46</v>
      </c>
      <c r="B1" s="10"/>
      <c r="C1" s="10"/>
      <c r="D1" s="10" t="s">
        <v>45</v>
      </c>
      <c r="E1" s="10"/>
      <c r="F1" s="10" t="s">
        <v>88</v>
      </c>
      <c r="G1" s="10"/>
      <c r="H1" s="10" t="s">
        <v>109</v>
      </c>
      <c r="I1" s="10"/>
      <c r="J1" s="10" t="s">
        <v>233</v>
      </c>
      <c r="K1" s="10"/>
      <c r="L1" s="10" t="s">
        <v>237</v>
      </c>
      <c r="M1" s="10"/>
      <c r="N1" s="10" t="s">
        <v>267</v>
      </c>
      <c r="O1" s="10"/>
      <c r="P1" s="10" t="s">
        <v>268</v>
      </c>
      <c r="Q1" s="10"/>
      <c r="R1" s="10" t="s">
        <v>273</v>
      </c>
      <c r="S1" s="10"/>
    </row>
    <row r="2" spans="1:19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7" customFormat="1" x14ac:dyDescent="0.15">
      <c r="A3" s="85" t="s">
        <v>431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</row>
    <row r="4" spans="1:19" s="7" customFormat="1" x14ac:dyDescent="0.1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</row>
    <row r="5" spans="1:19" x14ac:dyDescent="0.15">
      <c r="A5" s="17" t="s">
        <v>437</v>
      </c>
      <c r="B5" s="17"/>
      <c r="C5" s="17"/>
      <c r="D5" s="21" t="s">
        <v>433</v>
      </c>
      <c r="E5" s="21"/>
      <c r="F5" s="23" t="s">
        <v>434</v>
      </c>
      <c r="G5" s="23"/>
      <c r="H5" s="8" t="s">
        <v>112</v>
      </c>
      <c r="I5" s="8"/>
      <c r="J5" s="71" t="s">
        <v>272</v>
      </c>
      <c r="K5" s="71"/>
      <c r="L5" s="77" t="s">
        <v>77</v>
      </c>
      <c r="M5" s="77"/>
      <c r="N5" s="78" t="s">
        <v>282</v>
      </c>
      <c r="O5" s="78"/>
      <c r="P5" s="80" t="s">
        <v>285</v>
      </c>
      <c r="Q5" s="80"/>
      <c r="R5" s="82">
        <v>43833</v>
      </c>
      <c r="S5" s="83"/>
    </row>
    <row r="6" spans="1:19" x14ac:dyDescent="0.15">
      <c r="A6" s="18"/>
      <c r="B6" s="18"/>
      <c r="C6" s="18"/>
      <c r="D6" s="22"/>
      <c r="E6" s="22"/>
      <c r="F6" s="24"/>
      <c r="G6" s="24"/>
      <c r="H6" s="9"/>
      <c r="I6" s="9"/>
      <c r="J6" s="72"/>
      <c r="K6" s="72"/>
      <c r="L6" s="74"/>
      <c r="M6" s="74"/>
      <c r="N6" s="79"/>
      <c r="O6" s="79"/>
      <c r="P6" s="81"/>
      <c r="Q6" s="81"/>
      <c r="R6" s="84"/>
      <c r="S6" s="84"/>
    </row>
    <row r="7" spans="1:19" x14ac:dyDescent="0.15">
      <c r="A7" s="14" t="s">
        <v>432</v>
      </c>
      <c r="B7" s="15"/>
      <c r="C7" s="15"/>
      <c r="D7" s="21" t="s">
        <v>433</v>
      </c>
      <c r="E7" s="21"/>
      <c r="F7" s="31" t="s">
        <v>449</v>
      </c>
      <c r="G7" s="31"/>
      <c r="H7" s="8" t="s">
        <v>112</v>
      </c>
      <c r="I7" s="8"/>
      <c r="J7" s="71" t="s">
        <v>236</v>
      </c>
      <c r="K7" s="71"/>
      <c r="L7" s="77" t="s">
        <v>75</v>
      </c>
      <c r="M7" s="77"/>
      <c r="N7" s="78" t="s">
        <v>278</v>
      </c>
      <c r="O7" s="78"/>
      <c r="P7" s="80" t="s">
        <v>275</v>
      </c>
      <c r="Q7" s="80"/>
      <c r="R7" s="82">
        <v>43833</v>
      </c>
      <c r="S7" s="83"/>
    </row>
    <row r="8" spans="1:19" x14ac:dyDescent="0.15">
      <c r="A8" s="16"/>
      <c r="B8" s="16"/>
      <c r="C8" s="16"/>
      <c r="D8" s="22"/>
      <c r="E8" s="22"/>
      <c r="F8" s="24"/>
      <c r="G8" s="24"/>
      <c r="H8" s="9"/>
      <c r="I8" s="9"/>
      <c r="J8" s="72"/>
      <c r="K8" s="72"/>
      <c r="L8" s="74"/>
      <c r="M8" s="74"/>
      <c r="N8" s="79"/>
      <c r="O8" s="79"/>
      <c r="P8" s="81"/>
      <c r="Q8" s="81"/>
      <c r="R8" s="84"/>
      <c r="S8" s="84"/>
    </row>
    <row r="9" spans="1:19" x14ac:dyDescent="0.15">
      <c r="A9" s="14" t="s">
        <v>436</v>
      </c>
      <c r="B9" s="15"/>
      <c r="C9" s="15"/>
      <c r="D9" s="21" t="s">
        <v>433</v>
      </c>
      <c r="E9" s="21"/>
      <c r="F9" s="31" t="s">
        <v>240</v>
      </c>
      <c r="G9" s="31"/>
      <c r="H9" s="8" t="s">
        <v>113</v>
      </c>
      <c r="I9" s="8"/>
      <c r="J9" s="71" t="s">
        <v>234</v>
      </c>
      <c r="K9" s="71"/>
      <c r="L9" s="77" t="s">
        <v>77</v>
      </c>
      <c r="M9" s="77"/>
      <c r="N9" s="78" t="s">
        <v>274</v>
      </c>
      <c r="O9" s="78"/>
      <c r="P9" s="80" t="s">
        <v>285</v>
      </c>
      <c r="Q9" s="80"/>
      <c r="R9" s="82">
        <v>43833</v>
      </c>
      <c r="S9" s="83"/>
    </row>
    <row r="10" spans="1:19" x14ac:dyDescent="0.15">
      <c r="A10" s="16"/>
      <c r="B10" s="16"/>
      <c r="C10" s="16"/>
      <c r="D10" s="22"/>
      <c r="E10" s="22"/>
      <c r="F10" s="24"/>
      <c r="G10" s="24"/>
      <c r="H10" s="9"/>
      <c r="I10" s="9"/>
      <c r="J10" s="72"/>
      <c r="K10" s="72"/>
      <c r="L10" s="74"/>
      <c r="M10" s="74"/>
      <c r="N10" s="79"/>
      <c r="O10" s="79"/>
      <c r="P10" s="81"/>
      <c r="Q10" s="81"/>
      <c r="R10" s="84"/>
      <c r="S10" s="84"/>
    </row>
    <row r="11" spans="1:19" x14ac:dyDescent="0.15">
      <c r="A11" s="14" t="s">
        <v>435</v>
      </c>
      <c r="B11" s="15"/>
      <c r="C11" s="15"/>
      <c r="D11" s="21" t="s">
        <v>76</v>
      </c>
      <c r="E11" s="26"/>
      <c r="F11" s="31" t="s">
        <v>240</v>
      </c>
      <c r="G11" s="31"/>
      <c r="H11" s="8" t="s">
        <v>110</v>
      </c>
      <c r="I11" s="8"/>
      <c r="J11" s="71" t="s">
        <v>454</v>
      </c>
      <c r="K11" s="71"/>
      <c r="L11" s="77" t="s">
        <v>77</v>
      </c>
      <c r="M11" s="77"/>
      <c r="N11" s="78" t="s">
        <v>278</v>
      </c>
      <c r="O11" s="78"/>
      <c r="P11" s="80"/>
      <c r="Q11" s="80"/>
      <c r="R11" s="82">
        <v>43833</v>
      </c>
      <c r="S11" s="83"/>
    </row>
    <row r="12" spans="1:19" x14ac:dyDescent="0.15">
      <c r="A12" s="16"/>
      <c r="B12" s="16"/>
      <c r="C12" s="16"/>
      <c r="D12" s="27"/>
      <c r="E12" s="27"/>
      <c r="F12" s="24"/>
      <c r="G12" s="24"/>
      <c r="H12" s="9"/>
      <c r="I12" s="9"/>
      <c r="J12" s="72"/>
      <c r="K12" s="72"/>
      <c r="L12" s="74"/>
      <c r="M12" s="74"/>
      <c r="N12" s="79"/>
      <c r="O12" s="79"/>
      <c r="P12" s="81"/>
      <c r="Q12" s="81"/>
      <c r="R12" s="84"/>
      <c r="S12" s="84"/>
    </row>
    <row r="13" spans="1:19" x14ac:dyDescent="0.15">
      <c r="A13" s="14" t="s">
        <v>440</v>
      </c>
      <c r="B13" s="15"/>
      <c r="C13" s="15"/>
      <c r="D13" s="21" t="s">
        <v>74</v>
      </c>
      <c r="E13" s="26"/>
      <c r="F13" s="31" t="s">
        <v>240</v>
      </c>
      <c r="G13" s="31"/>
      <c r="H13" s="8" t="s">
        <v>113</v>
      </c>
      <c r="I13" s="8"/>
      <c r="J13" s="71" t="s">
        <v>453</v>
      </c>
      <c r="K13" s="71"/>
      <c r="L13" s="77" t="s">
        <v>76</v>
      </c>
      <c r="M13" s="77"/>
      <c r="N13" s="78" t="s">
        <v>277</v>
      </c>
      <c r="O13" s="78"/>
      <c r="P13" s="80" t="s">
        <v>283</v>
      </c>
      <c r="Q13" s="80"/>
      <c r="R13" s="82">
        <v>43833</v>
      </c>
      <c r="S13" s="83"/>
    </row>
    <row r="14" spans="1:19" x14ac:dyDescent="0.15">
      <c r="A14" s="16"/>
      <c r="B14" s="16"/>
      <c r="C14" s="16"/>
      <c r="D14" s="27"/>
      <c r="E14" s="27"/>
      <c r="F14" s="24"/>
      <c r="G14" s="24"/>
      <c r="H14" s="9"/>
      <c r="I14" s="9"/>
      <c r="J14" s="72"/>
      <c r="K14" s="72"/>
      <c r="L14" s="74"/>
      <c r="M14" s="74"/>
      <c r="N14" s="79"/>
      <c r="O14" s="79"/>
      <c r="P14" s="81"/>
      <c r="Q14" s="81"/>
      <c r="R14" s="84"/>
      <c r="S14" s="84"/>
    </row>
    <row r="15" spans="1:19" x14ac:dyDescent="0.15">
      <c r="A15" s="14" t="s">
        <v>438</v>
      </c>
      <c r="B15" s="15"/>
      <c r="C15" s="15"/>
      <c r="D15" s="21" t="s">
        <v>74</v>
      </c>
      <c r="E15" s="26"/>
      <c r="F15" s="31" t="s">
        <v>240</v>
      </c>
      <c r="G15" s="31"/>
      <c r="H15" s="8" t="s">
        <v>113</v>
      </c>
      <c r="I15" s="8"/>
      <c r="J15" s="71" t="s">
        <v>234</v>
      </c>
      <c r="K15" s="71"/>
      <c r="L15" s="77" t="s">
        <v>75</v>
      </c>
      <c r="M15" s="77"/>
      <c r="N15" s="78" t="s">
        <v>274</v>
      </c>
      <c r="O15" s="78"/>
      <c r="P15" s="80" t="s">
        <v>389</v>
      </c>
      <c r="Q15" s="80"/>
      <c r="R15" s="82">
        <v>43833</v>
      </c>
      <c r="S15" s="83"/>
    </row>
    <row r="16" spans="1:19" x14ac:dyDescent="0.15">
      <c r="A16" s="16"/>
      <c r="B16" s="16"/>
      <c r="C16" s="16"/>
      <c r="D16" s="27"/>
      <c r="E16" s="27"/>
      <c r="F16" s="24"/>
      <c r="G16" s="24"/>
      <c r="H16" s="9"/>
      <c r="I16" s="9"/>
      <c r="J16" s="72"/>
      <c r="K16" s="72"/>
      <c r="L16" s="74"/>
      <c r="M16" s="74"/>
      <c r="N16" s="79"/>
      <c r="O16" s="79"/>
      <c r="P16" s="81"/>
      <c r="Q16" s="81"/>
      <c r="R16" s="84"/>
      <c r="S16" s="84"/>
    </row>
    <row r="17" spans="1:19" x14ac:dyDescent="0.15">
      <c r="A17" s="14" t="s">
        <v>439</v>
      </c>
      <c r="B17" s="15"/>
      <c r="C17" s="15"/>
      <c r="D17" s="21" t="s">
        <v>74</v>
      </c>
      <c r="E17" s="26"/>
      <c r="F17" s="31" t="s">
        <v>240</v>
      </c>
      <c r="G17" s="31"/>
      <c r="H17" s="8" t="s">
        <v>114</v>
      </c>
      <c r="I17" s="8"/>
      <c r="J17" s="71" t="s">
        <v>234</v>
      </c>
      <c r="K17" s="71"/>
      <c r="L17" s="77" t="s">
        <v>75</v>
      </c>
      <c r="M17" s="77"/>
      <c r="N17" s="78" t="s">
        <v>274</v>
      </c>
      <c r="O17" s="78"/>
      <c r="P17" s="80" t="s">
        <v>283</v>
      </c>
      <c r="Q17" s="80"/>
      <c r="R17" s="82">
        <v>43833</v>
      </c>
      <c r="S17" s="83"/>
    </row>
    <row r="18" spans="1:19" x14ac:dyDescent="0.15">
      <c r="A18" s="16"/>
      <c r="B18" s="16"/>
      <c r="C18" s="16"/>
      <c r="D18" s="27"/>
      <c r="E18" s="27"/>
      <c r="F18" s="24"/>
      <c r="G18" s="24"/>
      <c r="H18" s="9"/>
      <c r="I18" s="9"/>
      <c r="J18" s="72"/>
      <c r="K18" s="72"/>
      <c r="L18" s="74"/>
      <c r="M18" s="74"/>
      <c r="N18" s="79"/>
      <c r="O18" s="79"/>
      <c r="P18" s="81"/>
      <c r="Q18" s="81"/>
      <c r="R18" s="84"/>
      <c r="S18" s="84"/>
    </row>
    <row r="19" spans="1:19" x14ac:dyDescent="0.15">
      <c r="A19" s="14" t="s">
        <v>441</v>
      </c>
      <c r="B19" s="15"/>
      <c r="C19" s="15"/>
      <c r="D19" s="21" t="s">
        <v>74</v>
      </c>
      <c r="E19" s="26"/>
      <c r="F19" s="31" t="s">
        <v>240</v>
      </c>
      <c r="G19" s="31"/>
      <c r="H19" s="8" t="s">
        <v>114</v>
      </c>
      <c r="I19" s="8"/>
      <c r="J19" s="71" t="s">
        <v>234</v>
      </c>
      <c r="K19" s="71"/>
      <c r="L19" s="77" t="s">
        <v>75</v>
      </c>
      <c r="M19" s="77"/>
      <c r="N19" s="78" t="s">
        <v>274</v>
      </c>
      <c r="O19" s="78"/>
      <c r="P19" s="80" t="s">
        <v>389</v>
      </c>
      <c r="Q19" s="80"/>
      <c r="R19" s="82">
        <v>43833</v>
      </c>
      <c r="S19" s="83"/>
    </row>
    <row r="20" spans="1:19" x14ac:dyDescent="0.15">
      <c r="A20" s="16"/>
      <c r="B20" s="16"/>
      <c r="C20" s="16"/>
      <c r="D20" s="27"/>
      <c r="E20" s="27"/>
      <c r="F20" s="24"/>
      <c r="G20" s="24"/>
      <c r="H20" s="9"/>
      <c r="I20" s="9"/>
      <c r="J20" s="72"/>
      <c r="K20" s="72"/>
      <c r="L20" s="74"/>
      <c r="M20" s="74"/>
      <c r="N20" s="79"/>
      <c r="O20" s="79"/>
      <c r="P20" s="81"/>
      <c r="Q20" s="81"/>
      <c r="R20" s="84"/>
      <c r="S20" s="84"/>
    </row>
    <row r="21" spans="1:19" x14ac:dyDescent="0.15">
      <c r="A21" s="14" t="s">
        <v>442</v>
      </c>
      <c r="B21" s="15"/>
      <c r="C21" s="15"/>
      <c r="D21" s="21" t="s">
        <v>74</v>
      </c>
      <c r="E21" s="26"/>
      <c r="F21" s="31" t="s">
        <v>240</v>
      </c>
      <c r="G21" s="31"/>
      <c r="H21" s="8" t="s">
        <v>113</v>
      </c>
      <c r="I21" s="8"/>
      <c r="J21" s="71" t="s">
        <v>234</v>
      </c>
      <c r="K21" s="71"/>
      <c r="L21" s="77" t="s">
        <v>75</v>
      </c>
      <c r="M21" s="77"/>
      <c r="N21" s="78"/>
      <c r="O21" s="78"/>
      <c r="P21" s="80" t="s">
        <v>283</v>
      </c>
      <c r="Q21" s="80"/>
      <c r="R21" s="82">
        <v>43833</v>
      </c>
      <c r="S21" s="83"/>
    </row>
    <row r="22" spans="1:19" x14ac:dyDescent="0.15">
      <c r="A22" s="16"/>
      <c r="B22" s="16"/>
      <c r="C22" s="16"/>
      <c r="D22" s="27"/>
      <c r="E22" s="27"/>
      <c r="F22" s="24"/>
      <c r="G22" s="24"/>
      <c r="H22" s="9"/>
      <c r="I22" s="9"/>
      <c r="J22" s="72"/>
      <c r="K22" s="72"/>
      <c r="L22" s="74"/>
      <c r="M22" s="74"/>
      <c r="N22" s="79"/>
      <c r="O22" s="79"/>
      <c r="P22" s="81"/>
      <c r="Q22" s="81"/>
      <c r="R22" s="84"/>
      <c r="S22" s="84"/>
    </row>
    <row r="23" spans="1:19" x14ac:dyDescent="0.15">
      <c r="A23" s="14" t="s">
        <v>443</v>
      </c>
      <c r="B23" s="15"/>
      <c r="C23" s="15"/>
      <c r="D23" s="21" t="s">
        <v>77</v>
      </c>
      <c r="E23" s="26"/>
      <c r="F23" s="31" t="s">
        <v>240</v>
      </c>
      <c r="G23" s="31"/>
      <c r="H23" s="8" t="s">
        <v>114</v>
      </c>
      <c r="I23" s="8"/>
      <c r="J23" s="71" t="s">
        <v>457</v>
      </c>
      <c r="K23" s="71"/>
      <c r="L23" s="77" t="s">
        <v>75</v>
      </c>
      <c r="M23" s="77"/>
      <c r="N23" s="78"/>
      <c r="O23" s="78"/>
      <c r="P23" s="80" t="s">
        <v>285</v>
      </c>
      <c r="Q23" s="80"/>
      <c r="R23" s="82">
        <v>43833</v>
      </c>
      <c r="S23" s="83"/>
    </row>
    <row r="24" spans="1:19" x14ac:dyDescent="0.15">
      <c r="A24" s="16"/>
      <c r="B24" s="16"/>
      <c r="C24" s="16"/>
      <c r="D24" s="27"/>
      <c r="E24" s="27"/>
      <c r="F24" s="24"/>
      <c r="G24" s="24"/>
      <c r="H24" s="9"/>
      <c r="I24" s="9"/>
      <c r="J24" s="72"/>
      <c r="K24" s="72"/>
      <c r="L24" s="74"/>
      <c r="M24" s="74"/>
      <c r="N24" s="79"/>
      <c r="O24" s="79"/>
      <c r="P24" s="81"/>
      <c r="Q24" s="81"/>
      <c r="R24" s="84"/>
      <c r="S24" s="84"/>
    </row>
    <row r="25" spans="1:19" x14ac:dyDescent="0.15">
      <c r="A25" s="14" t="s">
        <v>444</v>
      </c>
      <c r="B25" s="15"/>
      <c r="C25" s="15"/>
      <c r="D25" s="21" t="s">
        <v>450</v>
      </c>
      <c r="E25" s="26"/>
      <c r="F25" s="31" t="s">
        <v>240</v>
      </c>
      <c r="G25" s="31"/>
      <c r="H25" s="8" t="s">
        <v>111</v>
      </c>
      <c r="I25" s="8"/>
      <c r="J25" s="71" t="s">
        <v>456</v>
      </c>
      <c r="K25" s="71"/>
      <c r="L25" s="77" t="s">
        <v>75</v>
      </c>
      <c r="M25" s="77"/>
      <c r="N25" s="78" t="s">
        <v>274</v>
      </c>
      <c r="O25" s="78"/>
      <c r="P25" s="80" t="s">
        <v>389</v>
      </c>
      <c r="Q25" s="80"/>
      <c r="R25" s="82">
        <v>43833</v>
      </c>
      <c r="S25" s="83"/>
    </row>
    <row r="26" spans="1:19" x14ac:dyDescent="0.15">
      <c r="A26" s="16"/>
      <c r="B26" s="16"/>
      <c r="C26" s="16"/>
      <c r="D26" s="27"/>
      <c r="E26" s="27"/>
      <c r="F26" s="24"/>
      <c r="G26" s="24"/>
      <c r="H26" s="9"/>
      <c r="I26" s="9"/>
      <c r="J26" s="72"/>
      <c r="K26" s="72"/>
      <c r="L26" s="74"/>
      <c r="M26" s="74"/>
      <c r="N26" s="79"/>
      <c r="O26" s="79"/>
      <c r="P26" s="81"/>
      <c r="Q26" s="81"/>
      <c r="R26" s="84"/>
      <c r="S26" s="84"/>
    </row>
    <row r="27" spans="1:19" x14ac:dyDescent="0.15">
      <c r="A27" s="14" t="s">
        <v>445</v>
      </c>
      <c r="B27" s="15"/>
      <c r="C27" s="15"/>
      <c r="D27" s="21" t="s">
        <v>451</v>
      </c>
      <c r="E27" s="26"/>
      <c r="F27" s="23" t="s">
        <v>240</v>
      </c>
      <c r="G27" s="23"/>
      <c r="H27" s="8" t="s">
        <v>111</v>
      </c>
      <c r="I27" s="8"/>
      <c r="J27" s="71" t="s">
        <v>245</v>
      </c>
      <c r="K27" s="71"/>
      <c r="L27" s="77" t="s">
        <v>76</v>
      </c>
      <c r="M27" s="77"/>
      <c r="N27" s="78" t="s">
        <v>274</v>
      </c>
      <c r="O27" s="78"/>
      <c r="P27" s="80" t="s">
        <v>389</v>
      </c>
      <c r="Q27" s="80"/>
      <c r="R27" s="82">
        <v>43833</v>
      </c>
      <c r="S27" s="83"/>
    </row>
    <row r="28" spans="1:19" x14ac:dyDescent="0.15">
      <c r="A28" s="16"/>
      <c r="B28" s="16"/>
      <c r="C28" s="16"/>
      <c r="D28" s="27"/>
      <c r="E28" s="27"/>
      <c r="F28" s="24"/>
      <c r="G28" s="24"/>
      <c r="H28" s="9"/>
      <c r="I28" s="9"/>
      <c r="J28" s="72"/>
      <c r="K28" s="72"/>
      <c r="L28" s="74"/>
      <c r="M28" s="74"/>
      <c r="N28" s="79"/>
      <c r="O28" s="79"/>
      <c r="P28" s="81"/>
      <c r="Q28" s="81"/>
      <c r="R28" s="84"/>
      <c r="S28" s="84"/>
    </row>
    <row r="29" spans="1:19" x14ac:dyDescent="0.15">
      <c r="A29" s="14" t="s">
        <v>446</v>
      </c>
      <c r="B29" s="15"/>
      <c r="C29" s="15"/>
      <c r="D29" s="21" t="s">
        <v>452</v>
      </c>
      <c r="E29" s="26"/>
      <c r="F29" s="23" t="s">
        <v>447</v>
      </c>
      <c r="G29" s="23"/>
      <c r="H29" s="8" t="s">
        <v>113</v>
      </c>
      <c r="I29" s="8"/>
      <c r="J29" s="71" t="s">
        <v>455</v>
      </c>
      <c r="K29" s="71"/>
      <c r="L29" s="77" t="s">
        <v>76</v>
      </c>
      <c r="M29" s="77"/>
      <c r="N29" s="78" t="s">
        <v>274</v>
      </c>
      <c r="O29" s="78"/>
      <c r="P29" s="80"/>
      <c r="Q29" s="80"/>
      <c r="R29" s="82">
        <v>43833</v>
      </c>
      <c r="S29" s="83"/>
    </row>
    <row r="30" spans="1:19" x14ac:dyDescent="0.15">
      <c r="A30" s="16"/>
      <c r="B30" s="16"/>
      <c r="C30" s="16"/>
      <c r="D30" s="27"/>
      <c r="E30" s="27"/>
      <c r="F30" s="24"/>
      <c r="G30" s="24"/>
      <c r="H30" s="9"/>
      <c r="I30" s="9"/>
      <c r="J30" s="72"/>
      <c r="K30" s="72"/>
      <c r="L30" s="74"/>
      <c r="M30" s="74"/>
      <c r="N30" s="79"/>
      <c r="O30" s="79"/>
      <c r="P30" s="81"/>
      <c r="Q30" s="81"/>
      <c r="R30" s="84"/>
      <c r="S30" s="84"/>
    </row>
    <row r="31" spans="1:19" x14ac:dyDescent="0.15">
      <c r="A31" s="14" t="s">
        <v>448</v>
      </c>
      <c r="B31" s="15"/>
      <c r="C31" s="15"/>
      <c r="D31" s="21" t="s">
        <v>76</v>
      </c>
      <c r="E31" s="26"/>
      <c r="F31" s="23" t="s">
        <v>240</v>
      </c>
      <c r="G31" s="23"/>
      <c r="H31" s="8" t="s">
        <v>111</v>
      </c>
      <c r="I31" s="8"/>
      <c r="J31" s="71" t="s">
        <v>234</v>
      </c>
      <c r="K31" s="71"/>
      <c r="L31" s="77" t="s">
        <v>76</v>
      </c>
      <c r="M31" s="77"/>
      <c r="N31" s="78" t="s">
        <v>274</v>
      </c>
      <c r="O31" s="78"/>
      <c r="P31" s="80" t="s">
        <v>285</v>
      </c>
      <c r="Q31" s="80"/>
      <c r="R31" s="82">
        <v>43833</v>
      </c>
      <c r="S31" s="83"/>
    </row>
    <row r="32" spans="1:19" x14ac:dyDescent="0.15">
      <c r="A32" s="16"/>
      <c r="B32" s="16"/>
      <c r="C32" s="16"/>
      <c r="D32" s="27"/>
      <c r="E32" s="27"/>
      <c r="F32" s="24"/>
      <c r="G32" s="24"/>
      <c r="H32" s="9"/>
      <c r="I32" s="9"/>
      <c r="J32" s="72"/>
      <c r="K32" s="72"/>
      <c r="L32" s="74"/>
      <c r="M32" s="74"/>
      <c r="N32" s="79"/>
      <c r="O32" s="79"/>
      <c r="P32" s="81"/>
      <c r="Q32" s="81"/>
      <c r="R32" s="84"/>
      <c r="S32" s="84"/>
    </row>
  </sheetData>
  <mergeCells count="136">
    <mergeCell ref="R31:S32"/>
    <mergeCell ref="P29:Q30"/>
    <mergeCell ref="R29:S30"/>
    <mergeCell ref="A31:C32"/>
    <mergeCell ref="D31:E32"/>
    <mergeCell ref="F31:G32"/>
    <mergeCell ref="H31:I32"/>
    <mergeCell ref="J31:K32"/>
    <mergeCell ref="L31:M32"/>
    <mergeCell ref="N31:O32"/>
    <mergeCell ref="P31:Q32"/>
    <mergeCell ref="A29:C30"/>
    <mergeCell ref="D29:E30"/>
    <mergeCell ref="F29:G30"/>
    <mergeCell ref="H29:I30"/>
    <mergeCell ref="J29:K30"/>
    <mergeCell ref="L29:M30"/>
    <mergeCell ref="N29:O30"/>
    <mergeCell ref="N27:O28"/>
    <mergeCell ref="P27:Q28"/>
    <mergeCell ref="R27:S28"/>
    <mergeCell ref="A27:C28"/>
    <mergeCell ref="D27:E28"/>
    <mergeCell ref="F27:G28"/>
    <mergeCell ref="H27:I28"/>
    <mergeCell ref="J27:K28"/>
    <mergeCell ref="L27:M28"/>
    <mergeCell ref="A25:C26"/>
    <mergeCell ref="D25:E26"/>
    <mergeCell ref="F25:G26"/>
    <mergeCell ref="H25:I26"/>
    <mergeCell ref="J25:K26"/>
    <mergeCell ref="L25:M26"/>
    <mergeCell ref="N25:O26"/>
    <mergeCell ref="P25:Q26"/>
    <mergeCell ref="R25:S26"/>
    <mergeCell ref="A23:C24"/>
    <mergeCell ref="D23:E24"/>
    <mergeCell ref="F23:G24"/>
    <mergeCell ref="H23:I24"/>
    <mergeCell ref="J23:K24"/>
    <mergeCell ref="L23:M24"/>
    <mergeCell ref="N23:O24"/>
    <mergeCell ref="P23:Q24"/>
    <mergeCell ref="R23:S24"/>
    <mergeCell ref="N19:O20"/>
    <mergeCell ref="P19:Q20"/>
    <mergeCell ref="R19:S20"/>
    <mergeCell ref="A21:C22"/>
    <mergeCell ref="D21:E22"/>
    <mergeCell ref="F21:G22"/>
    <mergeCell ref="H21:I22"/>
    <mergeCell ref="J21:K22"/>
    <mergeCell ref="L21:M22"/>
    <mergeCell ref="N21:O22"/>
    <mergeCell ref="A19:C20"/>
    <mergeCell ref="D19:E20"/>
    <mergeCell ref="F19:G20"/>
    <mergeCell ref="H19:I20"/>
    <mergeCell ref="J19:K20"/>
    <mergeCell ref="L19:M20"/>
    <mergeCell ref="P21:Q22"/>
    <mergeCell ref="R21:S22"/>
    <mergeCell ref="A17:C18"/>
    <mergeCell ref="D17:E18"/>
    <mergeCell ref="F17:G18"/>
    <mergeCell ref="H17:I18"/>
    <mergeCell ref="J17:K18"/>
    <mergeCell ref="L17:M18"/>
    <mergeCell ref="N17:O18"/>
    <mergeCell ref="P17:Q18"/>
    <mergeCell ref="R17:S18"/>
    <mergeCell ref="P13:Q14"/>
    <mergeCell ref="R13:S14"/>
    <mergeCell ref="A15:C16"/>
    <mergeCell ref="D15:E16"/>
    <mergeCell ref="F15:G16"/>
    <mergeCell ref="H15:I16"/>
    <mergeCell ref="J15:K16"/>
    <mergeCell ref="L15:M16"/>
    <mergeCell ref="N15:O16"/>
    <mergeCell ref="P15:Q16"/>
    <mergeCell ref="A13:C14"/>
    <mergeCell ref="D13:E14"/>
    <mergeCell ref="F13:G14"/>
    <mergeCell ref="H13:I14"/>
    <mergeCell ref="J13:K14"/>
    <mergeCell ref="L13:M14"/>
    <mergeCell ref="N13:O14"/>
    <mergeCell ref="R15:S16"/>
    <mergeCell ref="A11:C12"/>
    <mergeCell ref="D11:E12"/>
    <mergeCell ref="F11:G12"/>
    <mergeCell ref="H11:I12"/>
    <mergeCell ref="J11:K12"/>
    <mergeCell ref="L11:M12"/>
    <mergeCell ref="N11:O12"/>
    <mergeCell ref="P11:Q12"/>
    <mergeCell ref="R11:S12"/>
    <mergeCell ref="A9:C10"/>
    <mergeCell ref="D9:E10"/>
    <mergeCell ref="F9:G10"/>
    <mergeCell ref="H9:I10"/>
    <mergeCell ref="J9:K10"/>
    <mergeCell ref="L9:M10"/>
    <mergeCell ref="N9:O10"/>
    <mergeCell ref="P9:Q10"/>
    <mergeCell ref="R9:S10"/>
    <mergeCell ref="A7:C8"/>
    <mergeCell ref="D7:E8"/>
    <mergeCell ref="F7:G8"/>
    <mergeCell ref="H7:I8"/>
    <mergeCell ref="J7:K8"/>
    <mergeCell ref="L7:M8"/>
    <mergeCell ref="N7:O8"/>
    <mergeCell ref="P7:Q8"/>
    <mergeCell ref="R7:S8"/>
    <mergeCell ref="N1:O2"/>
    <mergeCell ref="P1:Q2"/>
    <mergeCell ref="R1:S2"/>
    <mergeCell ref="A3:S4"/>
    <mergeCell ref="A5:C6"/>
    <mergeCell ref="D5:E6"/>
    <mergeCell ref="F5:G6"/>
    <mergeCell ref="H5:I6"/>
    <mergeCell ref="J5:K6"/>
    <mergeCell ref="L5:M6"/>
    <mergeCell ref="A1:C2"/>
    <mergeCell ref="D1:E2"/>
    <mergeCell ref="F1:G2"/>
    <mergeCell ref="H1:I2"/>
    <mergeCell ref="J1:K2"/>
    <mergeCell ref="L1:M2"/>
    <mergeCell ref="N5:O6"/>
    <mergeCell ref="P5:Q6"/>
    <mergeCell ref="R5:S6"/>
  </mergeCells>
  <phoneticPr fontId="1" type="noConversion"/>
  <dataValidations count="2">
    <dataValidation type="list" allowBlank="1" showInputMessage="1" showErrorMessage="1" sqref="N1:O32">
      <formula1>"是,否"</formula1>
    </dataValidation>
    <dataValidation type="list" allowBlank="1" showInputMessage="1" showErrorMessage="1" sqref="H1:I32">
      <formula1>"★★★★★,★★★★,★★★,★★,★"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服务器绩效考核标准</vt:lpstr>
      <vt:lpstr>已完成游戏功能分工表</vt:lpstr>
      <vt:lpstr>游戏核心支撑系统</vt:lpstr>
      <vt:lpstr>游戏架构优化系统</vt:lpstr>
      <vt:lpstr>运维平台</vt:lpstr>
      <vt:lpstr>11月功能统计</vt:lpstr>
      <vt:lpstr>11月优化功能统计</vt:lpstr>
      <vt:lpstr>12月功能统计</vt:lpstr>
      <vt:lpstr>12月优化功能统计</vt:lpstr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2020-01-06T13:06:17Z</dcterms:modified>
</cp:coreProperties>
</file>