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etnao365-my.sharepoint.com/personal/holly_schoenstein_cvshealth_com/Documents/Web, Digital (Caremark.com)/Posted/"/>
    </mc:Choice>
  </mc:AlternateContent>
  <xr:revisionPtr revIDLastSave="0" documentId="8_{6319DE8D-A836-412D-88E1-943463FEDE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_PROD" sheetId="20" r:id="rId1"/>
    <sheet name="Sheet1" sheetId="1" r:id="rId2"/>
  </sheets>
  <externalReferences>
    <externalReference r:id="rId3"/>
  </externalReferences>
  <definedNames>
    <definedName name="_xlnm._FilterDatabase" localSheetId="0" hidden="1">Report_PROD!$A$1:$J$628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<sst xmlns="http://schemas.openxmlformats.org/spreadsheetml/2006/main" count="682" uniqueCount="660">
  <si>
    <t>PARTNER_NAME</t>
  </si>
  <si>
    <t xml:space="preserve"> NTT America </t>
  </si>
  <si>
    <t>1199SEIU Benefit and Pension Funds</t>
  </si>
  <si>
    <t>3M</t>
  </si>
  <si>
    <t xml:space="preserve">A M General </t>
  </si>
  <si>
    <t>AAA</t>
  </si>
  <si>
    <t xml:space="preserve">ABB </t>
  </si>
  <si>
    <t>ABB IncMercer3</t>
  </si>
  <si>
    <t xml:space="preserve">Accenture </t>
  </si>
  <si>
    <t>Activision Blizzard</t>
  </si>
  <si>
    <t>Advance Auto Parts</t>
  </si>
  <si>
    <t>Aetna</t>
  </si>
  <si>
    <t>Aetna for Bank of America</t>
  </si>
  <si>
    <t>Aetna Health</t>
  </si>
  <si>
    <t>Aetna Health SSO for Medicaid</t>
  </si>
  <si>
    <t>Aetna Inc</t>
  </si>
  <si>
    <t>Aetna Medicaid</t>
  </si>
  <si>
    <t xml:space="preserve">Agrekko  </t>
  </si>
  <si>
    <t>AIG</t>
  </si>
  <si>
    <t>Aimbridge Hospitality</t>
  </si>
  <si>
    <t>Airbus</t>
  </si>
  <si>
    <t>Alcoa</t>
  </si>
  <si>
    <t>Alcoa USA Corp</t>
  </si>
  <si>
    <t>Aligned Purchasing Partners (RYAM)</t>
  </si>
  <si>
    <t>AllegianceHCIActive</t>
  </si>
  <si>
    <t>Allied Benefit SystemsMedxoom</t>
  </si>
  <si>
    <t>Allstate</t>
  </si>
  <si>
    <t>Altra Motion</t>
  </si>
  <si>
    <t>AME</t>
  </si>
  <si>
    <t>Ameren</t>
  </si>
  <si>
    <t>American Airlines</t>
  </si>
  <si>
    <t>American Benefit Choices</t>
  </si>
  <si>
    <t>American International Group (AIG)</t>
  </si>
  <si>
    <t>American Red Cross</t>
  </si>
  <si>
    <t>Americold</t>
  </si>
  <si>
    <t>Amerigroup</t>
  </si>
  <si>
    <t>Ameritas</t>
  </si>
  <si>
    <t>AMN Healthcare</t>
  </si>
  <si>
    <t>Amphenol</t>
  </si>
  <si>
    <t xml:space="preserve">Amphenol </t>
  </si>
  <si>
    <t>Amtrak</t>
  </si>
  <si>
    <t xml:space="preserve">AmtrakIncluded Health </t>
  </si>
  <si>
    <t>AP Online</t>
  </si>
  <si>
    <t>APCS</t>
  </si>
  <si>
    <t>Apergy</t>
  </si>
  <si>
    <t>Applied Materials</t>
  </si>
  <si>
    <t>ArchCare of NY</t>
  </si>
  <si>
    <t>Archer Daniels</t>
  </si>
  <si>
    <t>Arconic</t>
  </si>
  <si>
    <t>Ascena</t>
  </si>
  <si>
    <t xml:space="preserve">Ascena Retail Group Inc </t>
  </si>
  <si>
    <t>ASEA</t>
  </si>
  <si>
    <t>Asurion</t>
  </si>
  <si>
    <t>AT&amp;T</t>
  </si>
  <si>
    <t>AT&amp;TGrand Rounds</t>
  </si>
  <si>
    <t>ATI Access Experience</t>
  </si>
  <si>
    <t>AutoZone</t>
  </si>
  <si>
    <t>Avera Health</t>
  </si>
  <si>
    <t>AveraHealthtrio</t>
  </si>
  <si>
    <t>Avery Dennison</t>
  </si>
  <si>
    <t xml:space="preserve">Avient </t>
  </si>
  <si>
    <t>AvMed</t>
  </si>
  <si>
    <t>AXA XL</t>
  </si>
  <si>
    <t xml:space="preserve">BAE Systems using PING for EMPLOYEES ONLY </t>
  </si>
  <si>
    <t>Baker Hughes</t>
  </si>
  <si>
    <t xml:space="preserve">Ball State University  </t>
  </si>
  <si>
    <t>Bank of AmericaAetna</t>
  </si>
  <si>
    <t xml:space="preserve">Baptist Memorial  </t>
  </si>
  <si>
    <t>Barclays</t>
  </si>
  <si>
    <t>Barnes Group</t>
  </si>
  <si>
    <t>BASF</t>
  </si>
  <si>
    <t>Battelle Memorial Institute and PNNL</t>
  </si>
  <si>
    <t>Baycare health systems</t>
  </si>
  <si>
    <t>BAYER CORPORATION</t>
  </si>
  <si>
    <t>BCBS AL</t>
  </si>
  <si>
    <t xml:space="preserve">BCBS Arkansas </t>
  </si>
  <si>
    <t>BCBS South Carolina</t>
  </si>
  <si>
    <t>BCBS IL</t>
  </si>
  <si>
    <t>BCBSM Chrysler</t>
  </si>
  <si>
    <t>BCBSMA</t>
  </si>
  <si>
    <t>BCBS TN</t>
  </si>
  <si>
    <t>Bechtel</t>
  </si>
  <si>
    <t>Bekaert</t>
  </si>
  <si>
    <t>Benefit Harmonization</t>
  </si>
  <si>
    <t>BHP Billiton Petroleum</t>
  </si>
  <si>
    <t>Blackboard</t>
  </si>
  <si>
    <t>Bloomberg</t>
  </si>
  <si>
    <t>Blount County Government</t>
  </si>
  <si>
    <t>Blue Cross Blue Shield of TN (BCBSTN)</t>
  </si>
  <si>
    <t>BlueTriton</t>
  </si>
  <si>
    <t>BMC Stock</t>
  </si>
  <si>
    <t>BNSF</t>
  </si>
  <si>
    <t>BNY Mellon</t>
  </si>
  <si>
    <t>BNYMellon</t>
  </si>
  <si>
    <t>Boehringer</t>
  </si>
  <si>
    <t xml:space="preserve">Boehringer Ingelheim </t>
  </si>
  <si>
    <t>Boeing</t>
  </si>
  <si>
    <t>Boeing Prime</t>
  </si>
  <si>
    <t xml:space="preserve">Bombardier </t>
  </si>
  <si>
    <t>Booz Allen Hamilton</t>
  </si>
  <si>
    <t>BPC Plasma Inc</t>
  </si>
  <si>
    <t>Bread Financial</t>
  </si>
  <si>
    <t>Brokerage Concepts</t>
  </si>
  <si>
    <t>BSC</t>
  </si>
  <si>
    <t>Cabot</t>
  </si>
  <si>
    <t>Caesars Entertainment</t>
  </si>
  <si>
    <t>California's Valued Trust</t>
  </si>
  <si>
    <t>Campbell's Soup Company</t>
  </si>
  <si>
    <t>CanopyCare</t>
  </si>
  <si>
    <t>Capital District Physicians Health Plan, Inc</t>
  </si>
  <si>
    <t>Capital One</t>
  </si>
  <si>
    <t>Capitol Administrator</t>
  </si>
  <si>
    <t>Cappella Health</t>
  </si>
  <si>
    <t>Cardinal Health</t>
  </si>
  <si>
    <t xml:space="preserve">CareFirst </t>
  </si>
  <si>
    <t>Carefirst commerical</t>
  </si>
  <si>
    <t>Carlson Wagonlit Travel CWT</t>
  </si>
  <si>
    <t>CarMax</t>
  </si>
  <si>
    <t>Carrier</t>
  </si>
  <si>
    <t xml:space="preserve">CBIZ  </t>
  </si>
  <si>
    <t>CCA</t>
  </si>
  <si>
    <t>CEC Employee Group</t>
  </si>
  <si>
    <t>CelaneseIncluded Health</t>
  </si>
  <si>
    <t>CEMEX</t>
  </si>
  <si>
    <t>CenBen</t>
  </si>
  <si>
    <t>Centene</t>
  </si>
  <si>
    <t>Centene Migration to PING</t>
  </si>
  <si>
    <t xml:space="preserve">CenterPoint Energy, Inc. </t>
  </si>
  <si>
    <t>CGB EnterprisesBenefitfocus</t>
  </si>
  <si>
    <t>Charter Communication</t>
  </si>
  <si>
    <t xml:space="preserve">ChevronP </t>
  </si>
  <si>
    <t>CHI</t>
  </si>
  <si>
    <t>Children's Health</t>
  </si>
  <si>
    <t>Childrens Healthcare of Atlanta</t>
  </si>
  <si>
    <t xml:space="preserve">Choice Hotels  </t>
  </si>
  <si>
    <t>CHOP</t>
  </si>
  <si>
    <t>CHOPTelus Health</t>
  </si>
  <si>
    <t>Church and Dwight</t>
  </si>
  <si>
    <t>CIAM 3rd Party Vendor SSO (Molina)</t>
  </si>
  <si>
    <t>Citi GroupAetna</t>
  </si>
  <si>
    <t>Citigroup</t>
  </si>
  <si>
    <t>City of Chicago</t>
  </si>
  <si>
    <t>City of Phoenix</t>
  </si>
  <si>
    <t>Clario</t>
  </si>
  <si>
    <t>ClevelandClinic</t>
  </si>
  <si>
    <t xml:space="preserve">Clover Health </t>
  </si>
  <si>
    <t>CMX</t>
  </si>
  <si>
    <t>CNA Financial Corporation</t>
  </si>
  <si>
    <t>Coca Cola</t>
  </si>
  <si>
    <t>CocaCola Consolidated</t>
  </si>
  <si>
    <t>Cognizant</t>
  </si>
  <si>
    <t>Colfax Corporation</t>
  </si>
  <si>
    <t>Comcast</t>
  </si>
  <si>
    <t>Commonwealth Care Alliance (CCA)</t>
  </si>
  <si>
    <t>Commonwealth of Kentucky</t>
  </si>
  <si>
    <t>Commonwealth Rolled Products</t>
  </si>
  <si>
    <t>Compass Group</t>
  </si>
  <si>
    <t>ConocoPhillips</t>
  </si>
  <si>
    <t>CONSOL ENERGY</t>
  </si>
  <si>
    <t xml:space="preserve">Cook Children's  </t>
  </si>
  <si>
    <t>Cook County Health and Hospitals System</t>
  </si>
  <si>
    <t>Cooper Consolidated</t>
  </si>
  <si>
    <t>Corebridge</t>
  </si>
  <si>
    <t>Coresource</t>
  </si>
  <si>
    <t>Corning Inc</t>
  </si>
  <si>
    <t>Corteva</t>
  </si>
  <si>
    <t>Cotiviti</t>
  </si>
  <si>
    <t xml:space="preserve">Cotiviti Legato Health </t>
  </si>
  <si>
    <t>Covestro</t>
  </si>
  <si>
    <t>CSX</t>
  </si>
  <si>
    <t>Cushman &amp; Wakefield</t>
  </si>
  <si>
    <t xml:space="preserve">CVS Caremark </t>
  </si>
  <si>
    <t>CVT</t>
  </si>
  <si>
    <t xml:space="preserve">CVTMobile Consumer Health </t>
  </si>
  <si>
    <t>Dakotacare</t>
  </si>
  <si>
    <t>Dana Corp</t>
  </si>
  <si>
    <t>Danaher</t>
  </si>
  <si>
    <t>DanaWebMD</t>
  </si>
  <si>
    <t>Danone</t>
  </si>
  <si>
    <t>Dell</t>
  </si>
  <si>
    <t>Delta Air Inc</t>
  </si>
  <si>
    <t>Destiny Health</t>
  </si>
  <si>
    <t>Diocese of Phoenix</t>
  </si>
  <si>
    <t>Direct Care Hawaii</t>
  </si>
  <si>
    <t>Discount Development Services</t>
  </si>
  <si>
    <t>Discover Financial</t>
  </si>
  <si>
    <t>Diversified Brokerage Services</t>
  </si>
  <si>
    <t>Dover Corporation</t>
  </si>
  <si>
    <t>DSWFrontDoor</t>
  </si>
  <si>
    <t>Duke Energy</t>
  </si>
  <si>
    <t>Dupont</t>
  </si>
  <si>
    <t xml:space="preserve">DuPont Polymer Products, LLC </t>
  </si>
  <si>
    <t>EBMS</t>
  </si>
  <si>
    <t>Ecolab</t>
  </si>
  <si>
    <t>Edgewell</t>
  </si>
  <si>
    <t>EHRO</t>
  </si>
  <si>
    <t>Elbit Systems</t>
  </si>
  <si>
    <t>Eli Lilly</t>
  </si>
  <si>
    <t>Emmis Operating Company</t>
  </si>
  <si>
    <t>Emory University</t>
  </si>
  <si>
    <t>Empire</t>
  </si>
  <si>
    <t>Empire hchmo</t>
  </si>
  <si>
    <t>Empire hchmo PM</t>
  </si>
  <si>
    <t>Empire PM</t>
  </si>
  <si>
    <t>Empire Upstate</t>
  </si>
  <si>
    <t>Empire Upstate hchmo</t>
  </si>
  <si>
    <t>Empire Upstate hchmo PM</t>
  </si>
  <si>
    <t>Empire Upstate PM</t>
  </si>
  <si>
    <t>Employee Plans</t>
  </si>
  <si>
    <t>Enbridge Employee Services</t>
  </si>
  <si>
    <t>Energizer</t>
  </si>
  <si>
    <t>Enovis Corporation</t>
  </si>
  <si>
    <t xml:space="preserve">EPSI </t>
  </si>
  <si>
    <t xml:space="preserve">Ernst and Young  </t>
  </si>
  <si>
    <t>Estee Lauder</t>
  </si>
  <si>
    <t>Everbank</t>
  </si>
  <si>
    <t>Exide</t>
  </si>
  <si>
    <t>Facebook</t>
  </si>
  <si>
    <t>Federal Reserve Bank</t>
  </si>
  <si>
    <t>FEP</t>
  </si>
  <si>
    <t>FEP EWGP</t>
  </si>
  <si>
    <t>Ferguson</t>
  </si>
  <si>
    <t>Ferguson Enterprises</t>
  </si>
  <si>
    <t>Fidelity Investments</t>
  </si>
  <si>
    <t>Fidelity National Financial</t>
  </si>
  <si>
    <t>First Horizon</t>
  </si>
  <si>
    <t>First American</t>
  </si>
  <si>
    <t>Fort Wayne Community Schools</t>
  </si>
  <si>
    <t>Fortive</t>
  </si>
  <si>
    <t>Fortive Regence</t>
  </si>
  <si>
    <t>Freescale Semiconductor Inc</t>
  </si>
  <si>
    <t>Gates Foundation</t>
  </si>
  <si>
    <t>Gateway Health Plan (GHP)</t>
  </si>
  <si>
    <t>GBS</t>
  </si>
  <si>
    <t>GE Appliances</t>
  </si>
  <si>
    <t>GEHA</t>
  </si>
  <si>
    <t>Geico</t>
  </si>
  <si>
    <t>General Motors</t>
  </si>
  <si>
    <t>Genworth Financial</t>
  </si>
  <si>
    <t>George Washington Univerisity</t>
  </si>
  <si>
    <t>Georgia Farm Bureau</t>
  </si>
  <si>
    <t>Georgia Pacific</t>
  </si>
  <si>
    <t>GHP and Highmark</t>
  </si>
  <si>
    <t>Global Payments</t>
  </si>
  <si>
    <t>Goldman Sachs</t>
  </si>
  <si>
    <t xml:space="preserve">Google </t>
  </si>
  <si>
    <t>Google-Aetna</t>
  </si>
  <si>
    <t>Graphic Packaging</t>
  </si>
  <si>
    <t>Gravie Administration Services LLC</t>
  </si>
  <si>
    <t>Greif</t>
  </si>
  <si>
    <t>Grifols</t>
  </si>
  <si>
    <t>Group Marketplace</t>
  </si>
  <si>
    <t xml:space="preserve">Grumman </t>
  </si>
  <si>
    <t>Guardian</t>
  </si>
  <si>
    <t xml:space="preserve">Guidant </t>
  </si>
  <si>
    <t>GXO</t>
  </si>
  <si>
    <t>GXO logistics</t>
  </si>
  <si>
    <t>Halliburton</t>
  </si>
  <si>
    <t>Hallmark</t>
  </si>
  <si>
    <t>Hanover Insurance</t>
  </si>
  <si>
    <t>HAWAII MEDICAL SERVICES ASSOCIATION</t>
  </si>
  <si>
    <t>HCA</t>
  </si>
  <si>
    <t>Hcs</t>
  </si>
  <si>
    <t>Health Benefits (Trustmark acquired by Health Benefits)</t>
  </si>
  <si>
    <t>Health Cost Solutions</t>
  </si>
  <si>
    <t>Health Market</t>
  </si>
  <si>
    <t>Health Partners of Philadelphia</t>
  </si>
  <si>
    <t>Health Partners Plan of Philadelphia (HHP)</t>
  </si>
  <si>
    <t>Health Plans Inc</t>
  </si>
  <si>
    <t>Health Trust</t>
  </si>
  <si>
    <t>Healthcare Management Administrators (HMA)</t>
  </si>
  <si>
    <t>HealthFirst</t>
  </si>
  <si>
    <t>Heinz</t>
  </si>
  <si>
    <t>HighmarkHealthtrio</t>
  </si>
  <si>
    <t>HMSA</t>
  </si>
  <si>
    <t>Home Depot Inc</t>
  </si>
  <si>
    <t>Honda</t>
  </si>
  <si>
    <t>Honda Logistic</t>
  </si>
  <si>
    <t>Honeywell (ESI)</t>
  </si>
  <si>
    <t>Horizon</t>
  </si>
  <si>
    <t>Horizon BCBS NJ</t>
  </si>
  <si>
    <t>Howmet</t>
  </si>
  <si>
    <t>HP Inc</t>
  </si>
  <si>
    <t>HUB International</t>
  </si>
  <si>
    <t>Hubbell</t>
  </si>
  <si>
    <t>HUBBELL INCORPORATED</t>
  </si>
  <si>
    <t>Humana</t>
  </si>
  <si>
    <t>Huntington Ingalls Industries</t>
  </si>
  <si>
    <t>IBM Corporation</t>
  </si>
  <si>
    <t>IDEX Corp</t>
  </si>
  <si>
    <t>iHeartMedia  BusinessSolver</t>
  </si>
  <si>
    <t>Illinois Institute of Technology</t>
  </si>
  <si>
    <t>Illinois Tool Work</t>
  </si>
  <si>
    <t>IMA LA</t>
  </si>
  <si>
    <t>Infor</t>
  </si>
  <si>
    <t xml:space="preserve">Informa </t>
  </si>
  <si>
    <t>Ingram Micro</t>
  </si>
  <si>
    <t>Intuit</t>
  </si>
  <si>
    <t>Intuitive Surgical</t>
  </si>
  <si>
    <t>IVY Tech</t>
  </si>
  <si>
    <t>J L Barnes</t>
  </si>
  <si>
    <t>JBSUSACollectiveHealth</t>
  </si>
  <si>
    <t>JC Penny</t>
  </si>
  <si>
    <t>JetBlue</t>
  </si>
  <si>
    <t>JM Smucker</t>
  </si>
  <si>
    <t>Jo-Ann Fabrics</t>
  </si>
  <si>
    <t xml:space="preserve">John Bean Technologies (JBT) </t>
  </si>
  <si>
    <t>John Wiley &amp; Son</t>
  </si>
  <si>
    <t xml:space="preserve">Joseph T Ryerson Son </t>
  </si>
  <si>
    <t>JP Morgan Chase Co</t>
  </si>
  <si>
    <t>Kaman</t>
  </si>
  <si>
    <t>KamanIndTechCorp</t>
  </si>
  <si>
    <t>Keane Group</t>
  </si>
  <si>
    <t>Keenan</t>
  </si>
  <si>
    <t>Kellanova</t>
  </si>
  <si>
    <t>Kellogg</t>
  </si>
  <si>
    <t>Kforce</t>
  </si>
  <si>
    <t>Kimberly Clark Corporation</t>
  </si>
  <si>
    <t>Kimberly ClarkEnspire</t>
  </si>
  <si>
    <t>Kinder Morgan</t>
  </si>
  <si>
    <t xml:space="preserve">Koch Industries  </t>
  </si>
  <si>
    <t xml:space="preserve">Kohls </t>
  </si>
  <si>
    <t>Kraft</t>
  </si>
  <si>
    <t>Kraft Heinz</t>
  </si>
  <si>
    <t>Kyndryl Fidelity</t>
  </si>
  <si>
    <t>Lafarge North America</t>
  </si>
  <si>
    <t>Landmark Enterprises</t>
  </si>
  <si>
    <t>Learjet Inc</t>
  </si>
  <si>
    <t>Lehigh Hanson</t>
  </si>
  <si>
    <t>LHG Group</t>
  </si>
  <si>
    <t>Liberty Mutual</t>
  </si>
  <si>
    <t>Lincoln Financial Group</t>
  </si>
  <si>
    <t>Lockheed Martin Corporation</t>
  </si>
  <si>
    <t xml:space="preserve">Lone Star </t>
  </si>
  <si>
    <t>Loomis</t>
  </si>
  <si>
    <t>LOreal</t>
  </si>
  <si>
    <t xml:space="preserve">Lowes </t>
  </si>
  <si>
    <t>Loyola University of Chicago</t>
  </si>
  <si>
    <t>Lumenos</t>
  </si>
  <si>
    <t>Lundbeck</t>
  </si>
  <si>
    <t>Lurie Childrens Hospital</t>
  </si>
  <si>
    <t>Lyondell</t>
  </si>
  <si>
    <t>Magellen</t>
  </si>
  <si>
    <t>Maintowoc</t>
  </si>
  <si>
    <t>Marriott International Inc</t>
  </si>
  <si>
    <t>Marsh &amp; McLennan Companies (CDH set up)</t>
  </si>
  <si>
    <t>Martin Marietta</t>
  </si>
  <si>
    <t>Martins Point Health Care</t>
  </si>
  <si>
    <t>Mass General Brigham Health Plan</t>
  </si>
  <si>
    <t xml:space="preserve">Materion Corporation </t>
  </si>
  <si>
    <t>M-CARE</t>
  </si>
  <si>
    <t>McKesson</t>
  </si>
  <si>
    <t>MEBS</t>
  </si>
  <si>
    <t>Medcost</t>
  </si>
  <si>
    <t xml:space="preserve">Medtronic </t>
  </si>
  <si>
    <t xml:space="preserve">Merck PR </t>
  </si>
  <si>
    <t>Merck US</t>
  </si>
  <si>
    <t>Mercy Health Plans</t>
  </si>
  <si>
    <t>Meritain-SimplePay</t>
  </si>
  <si>
    <t>Mertain Migration BASIC to SAML</t>
  </si>
  <si>
    <t>Mertitus</t>
  </si>
  <si>
    <t>Meta</t>
  </si>
  <si>
    <t>MetroPlus</t>
  </si>
  <si>
    <t>MetroPlus Member Portal SSO</t>
  </si>
  <si>
    <t>MHBP</t>
  </si>
  <si>
    <t>Minute Clinic</t>
  </si>
  <si>
    <t>MMM Health Care</t>
  </si>
  <si>
    <t xml:space="preserve">Modine manufacturing </t>
  </si>
  <si>
    <t xml:space="preserve">Moffitt Cancer Center </t>
  </si>
  <si>
    <t>Molex</t>
  </si>
  <si>
    <t>Molina</t>
  </si>
  <si>
    <t>Mondelez</t>
  </si>
  <si>
    <t>Moodys</t>
  </si>
  <si>
    <t>MOOG</t>
  </si>
  <si>
    <t xml:space="preserve">Morningstar </t>
  </si>
  <si>
    <t>Motion Picture Industry (EIPPC Coalition)</t>
  </si>
  <si>
    <t>Motorola</t>
  </si>
  <si>
    <t>Mountaire</t>
  </si>
  <si>
    <t>MRC Global</t>
  </si>
  <si>
    <t>Mt Carmel</t>
  </si>
  <si>
    <t>Mueller Water Prod Inc</t>
  </si>
  <si>
    <t>MUFG</t>
  </si>
  <si>
    <t>MUFG Bank</t>
  </si>
  <si>
    <t>MVP</t>
  </si>
  <si>
    <t>Mylan</t>
  </si>
  <si>
    <t>NACo</t>
  </si>
  <si>
    <t>Nassau</t>
  </si>
  <si>
    <t xml:space="preserve">National Associated of Letter Carriers </t>
  </si>
  <si>
    <t>National Church Residences</t>
  </si>
  <si>
    <t>National IAM</t>
  </si>
  <si>
    <t>National Oilwell Varco</t>
  </si>
  <si>
    <t>Nationwide</t>
  </si>
  <si>
    <t>Navistar</t>
  </si>
  <si>
    <t>NC State Health Plan (NCSHP)</t>
  </si>
  <si>
    <t xml:space="preserve">NCRx </t>
  </si>
  <si>
    <t>NCSHP</t>
  </si>
  <si>
    <t>NC SHP BCBS NC</t>
  </si>
  <si>
    <t>Neiman Marcus</t>
  </si>
  <si>
    <t>Nestle</t>
  </si>
  <si>
    <t>NetApps</t>
  </si>
  <si>
    <t>Netflix</t>
  </si>
  <si>
    <t>Netjets</t>
  </si>
  <si>
    <t>NEW ENGLAND JE MA IND (NEJEMA)</t>
  </si>
  <si>
    <t>Newell</t>
  </si>
  <si>
    <t>Nielsen</t>
  </si>
  <si>
    <t xml:space="preserve">NJ &amp; NC Medicaid population </t>
  </si>
  <si>
    <t>North Carolina State Health Plan-BCBSNC</t>
  </si>
  <si>
    <t>Northrop Grumman</t>
  </si>
  <si>
    <t>Northwestern Mutual</t>
  </si>
  <si>
    <t>NRECA</t>
  </si>
  <si>
    <t>NRG Energy</t>
  </si>
  <si>
    <t>NRLCA - National Rural Letter Carriers</t>
  </si>
  <si>
    <t>NTT Data</t>
  </si>
  <si>
    <t xml:space="preserve">Office Depot </t>
  </si>
  <si>
    <t>OneGas</t>
  </si>
  <si>
    <t>OssurPinnacle</t>
  </si>
  <si>
    <t>Otis</t>
  </si>
  <si>
    <t>P5 HEALTH PLAN SOLUTION</t>
  </si>
  <si>
    <t>Pacific Source</t>
  </si>
  <si>
    <t>PacificSource</t>
  </si>
  <si>
    <t>Panera</t>
  </si>
  <si>
    <t>Paramount</t>
  </si>
  <si>
    <t>Partners Health Management - Medicaid only</t>
  </si>
  <si>
    <t>PayPal</t>
  </si>
  <si>
    <t xml:space="preserve">PBM </t>
  </si>
  <si>
    <t>PCL Constructions</t>
  </si>
  <si>
    <t>Pennsylvania University</t>
  </si>
  <si>
    <t>Pequot</t>
  </si>
  <si>
    <t>Petco</t>
  </si>
  <si>
    <t>Phillips66</t>
  </si>
  <si>
    <t>Physician Affiliate Group of New York (PAGNY)</t>
  </si>
  <si>
    <t>Physicians Health Plan of Michigan</t>
  </si>
  <si>
    <t>Piedmont Health trio</t>
  </si>
  <si>
    <t>PNC Financial</t>
  </si>
  <si>
    <t>PolyoneCorp</t>
  </si>
  <si>
    <t>Power Group</t>
  </si>
  <si>
    <t>Precision Drilling</t>
  </si>
  <si>
    <t>Premera</t>
  </si>
  <si>
    <t>Principa lFinancial Group</t>
  </si>
  <si>
    <t>Procore Technologies</t>
  </si>
  <si>
    <t>Progressive Corp</t>
  </si>
  <si>
    <t>ProMach</t>
  </si>
  <si>
    <t>ProMedica</t>
  </si>
  <si>
    <t>Public Access</t>
  </si>
  <si>
    <t>PublicisMMS Holding</t>
  </si>
  <si>
    <t>QinetiQ</t>
  </si>
  <si>
    <t>Qualcomm</t>
  </si>
  <si>
    <t>Radial</t>
  </si>
  <si>
    <t>RealLife HR</t>
  </si>
  <si>
    <t xml:space="preserve">Reed </t>
  </si>
  <si>
    <t>Regal Beloi</t>
  </si>
  <si>
    <t>Rensselaer County</t>
  </si>
  <si>
    <t>Reta Trust</t>
  </si>
  <si>
    <t>Rexnord</t>
  </si>
  <si>
    <t>Reyes Holding migrating to OKTA</t>
  </si>
  <si>
    <t>Right Opt Clients</t>
  </si>
  <si>
    <t>Riverside Health</t>
  </si>
  <si>
    <t>Rock Tenn</t>
  </si>
  <si>
    <t>Rockland</t>
  </si>
  <si>
    <t>Rockwell Automation Inc</t>
  </si>
  <si>
    <t>Ropes &amp; Gray</t>
  </si>
  <si>
    <t>RR Donnelly</t>
  </si>
  <si>
    <t>RURAL LETTER CARRIERS</t>
  </si>
  <si>
    <t>RxAmerica</t>
  </si>
  <si>
    <t>RxBenefits CGB Zen Noh</t>
  </si>
  <si>
    <t xml:space="preserve">RxBenefits Member Portal </t>
  </si>
  <si>
    <t>Rxsavings Plan</t>
  </si>
  <si>
    <t>S&amp;P Global and Mckesson</t>
  </si>
  <si>
    <t>SABRE</t>
  </si>
  <si>
    <t>SAG AFTRA HEALTH PLAN (EIPPC Coalition)</t>
  </si>
  <si>
    <t>Sage</t>
  </si>
  <si>
    <t>SAIC</t>
  </si>
  <si>
    <t xml:space="preserve"> </t>
  </si>
  <si>
    <t>Saint-Gobain</t>
  </si>
  <si>
    <t>Salesforce</t>
  </si>
  <si>
    <t>Salesforce.com Aetna</t>
  </si>
  <si>
    <t>SAP America Inc</t>
  </si>
  <si>
    <t>savingmoneyworx</t>
  </si>
  <si>
    <t>Scotts</t>
  </si>
  <si>
    <t xml:space="preserve">Scotts Miracle </t>
  </si>
  <si>
    <t>ScriptWorld Meritain (SW and MPS)</t>
  </si>
  <si>
    <t>ScripWorld</t>
  </si>
  <si>
    <t>Sharp</t>
  </si>
  <si>
    <t>Sharp Health PlanEPIC</t>
  </si>
  <si>
    <t>Shell Oil Company</t>
  </si>
  <si>
    <t>Sherwin Williams</t>
  </si>
  <si>
    <t>Siemens</t>
  </si>
  <si>
    <t>Siemens Energy</t>
  </si>
  <si>
    <t>Siemens Healthineers</t>
  </si>
  <si>
    <t>Signet</t>
  </si>
  <si>
    <t>SIHO</t>
  </si>
  <si>
    <t>SILVERSCRIPT</t>
  </si>
  <si>
    <t>Simonton</t>
  </si>
  <si>
    <t>Simple Pay</t>
  </si>
  <si>
    <t>Smith Group</t>
  </si>
  <si>
    <t>Smith-Nephew</t>
  </si>
  <si>
    <t>SNC Lavalin</t>
  </si>
  <si>
    <t xml:space="preserve">SOCALFOODFUND </t>
  </si>
  <si>
    <t>Southern Company</t>
  </si>
  <si>
    <t xml:space="preserve">Southern Glazer's Wine and Spirits </t>
  </si>
  <si>
    <t>SouthernCompany</t>
  </si>
  <si>
    <t>Southwest Airlines</t>
  </si>
  <si>
    <t>Spartech</t>
  </si>
  <si>
    <t>SPX</t>
  </si>
  <si>
    <t>St Judes</t>
  </si>
  <si>
    <t>Staples</t>
  </si>
  <si>
    <t>starmark</t>
  </si>
  <si>
    <t>State Farm</t>
  </si>
  <si>
    <t>State of Connecticut</t>
  </si>
  <si>
    <t>State of Delaware</t>
  </si>
  <si>
    <t>State of Florida</t>
  </si>
  <si>
    <t>State of Indiana</t>
  </si>
  <si>
    <t>State of Kansas</t>
  </si>
  <si>
    <t>State of Maryland</t>
  </si>
  <si>
    <t>State of Oklahoma</t>
  </si>
  <si>
    <t>State of Wyoming</t>
  </si>
  <si>
    <t>Statewide Schools CHP</t>
  </si>
  <si>
    <t>Steel Dynamics</t>
  </si>
  <si>
    <t xml:space="preserve">Steris Corporation </t>
  </si>
  <si>
    <t>StoneX</t>
  </si>
  <si>
    <t>Suffolkscripts</t>
  </si>
  <si>
    <t>Superior Energy</t>
  </si>
  <si>
    <t>Superior Select</t>
  </si>
  <si>
    <t>Sutter Health Plus</t>
  </si>
  <si>
    <t>SutterSelect</t>
  </si>
  <si>
    <t>SWSCHP Commerical</t>
  </si>
  <si>
    <t>Tailored Brand</t>
  </si>
  <si>
    <t>Talen Energy</t>
  </si>
  <si>
    <t xml:space="preserve">Talen Energy migration to OKTA </t>
  </si>
  <si>
    <t>Target</t>
  </si>
  <si>
    <t>Taylor Corporation</t>
  </si>
  <si>
    <t>TD Bank</t>
  </si>
  <si>
    <t xml:space="preserve">Team Health  </t>
  </si>
  <si>
    <t>TeamHealth</t>
  </si>
  <si>
    <t>Teledyne Technologies</t>
  </si>
  <si>
    <t>Tellabs</t>
  </si>
  <si>
    <t>TENGAFidelity</t>
  </si>
  <si>
    <t>TeslaAetna</t>
  </si>
  <si>
    <t>Tetra Tech</t>
  </si>
  <si>
    <t>Teva</t>
  </si>
  <si>
    <t>Texas Association of Counties</t>
  </si>
  <si>
    <t>Textron</t>
  </si>
  <si>
    <t>The Boyd Group</t>
  </si>
  <si>
    <t>The Coca Cola Company</t>
  </si>
  <si>
    <t>The Friedkin Group</t>
  </si>
  <si>
    <t>The Home Depot</t>
  </si>
  <si>
    <t>The Methodist Hospital System</t>
  </si>
  <si>
    <t>TIAA</t>
  </si>
  <si>
    <t>TKC Holdings</t>
  </si>
  <si>
    <t>TML IEBP</t>
  </si>
  <si>
    <t>TNS</t>
  </si>
  <si>
    <t>Tompkins</t>
  </si>
  <si>
    <t>Trane Technologies</t>
  </si>
  <si>
    <t>Travelers</t>
  </si>
  <si>
    <t>TRS</t>
  </si>
  <si>
    <t>Trustees of Indiana University</t>
  </si>
  <si>
    <t>trustmark</t>
  </si>
  <si>
    <t>TTX Company</t>
  </si>
  <si>
    <t>Tufts</t>
  </si>
  <si>
    <t>TXU</t>
  </si>
  <si>
    <t>Tyson</t>
  </si>
  <si>
    <t>UBS</t>
  </si>
  <si>
    <t>UICI</t>
  </si>
  <si>
    <t>Under Armour</t>
  </si>
  <si>
    <t>Unilever</t>
  </si>
  <si>
    <t>Unileve rFidelity</t>
  </si>
  <si>
    <t>United American Insurance</t>
  </si>
  <si>
    <t>United Rentals</t>
  </si>
  <si>
    <t>UnitedAirlines</t>
  </si>
  <si>
    <t>University of Dayton</t>
  </si>
  <si>
    <t>University System of Georgia Board of Regents</t>
  </si>
  <si>
    <t>University Systems of Georgia</t>
  </si>
  <si>
    <t>Unum</t>
  </si>
  <si>
    <t>UPS</t>
  </si>
  <si>
    <t>US Food Service</t>
  </si>
  <si>
    <t>US Health Benefits</t>
  </si>
  <si>
    <t>Us Renal Care</t>
  </si>
  <si>
    <t>USAA</t>
  </si>
  <si>
    <t>UTC</t>
  </si>
  <si>
    <t>Valley Childrens Hospital</t>
  </si>
  <si>
    <t>Veralto</t>
  </si>
  <si>
    <t>Vericast</t>
  </si>
  <si>
    <t>Verizon</t>
  </si>
  <si>
    <t>Verizon HR</t>
  </si>
  <si>
    <t>Vertiv</t>
  </si>
  <si>
    <t>VF CORPORATION</t>
  </si>
  <si>
    <t>VISA</t>
  </si>
  <si>
    <t>VistaCare</t>
  </si>
  <si>
    <t>VIVA Health</t>
  </si>
  <si>
    <t>VMWare</t>
  </si>
  <si>
    <t>Volkswagen</t>
  </si>
  <si>
    <t>Vontier</t>
  </si>
  <si>
    <t>Warner Bros. Discovery</t>
  </si>
  <si>
    <t xml:space="preserve">Wayne Farms </t>
  </si>
  <si>
    <t>WellCare-CVS</t>
  </si>
  <si>
    <t>Wellmark</t>
  </si>
  <si>
    <t>Wellnet</t>
  </si>
  <si>
    <t>Well Sky</t>
  </si>
  <si>
    <t>Wendy's</t>
  </si>
  <si>
    <t>Western Southern Life Insurance Co. (6533)</t>
  </si>
  <si>
    <t>WestRock</t>
  </si>
  <si>
    <t>Whole Foods</t>
  </si>
  <si>
    <t>Wiley</t>
  </si>
  <si>
    <t>William Sonoma</t>
  </si>
  <si>
    <t>Wolverine</t>
  </si>
  <si>
    <t>WorkDayCIGNA</t>
  </si>
  <si>
    <t>WorldDoc</t>
  </si>
  <si>
    <t>Xerox</t>
  </si>
  <si>
    <t>XPO and Infor</t>
  </si>
  <si>
    <t>Yale New Haven Health System (YNHHS)</t>
  </si>
  <si>
    <t>Yamaha</t>
  </si>
  <si>
    <t>Yamaha Motor Companies</t>
  </si>
  <si>
    <t>Zachry Holdings</t>
  </si>
  <si>
    <t>Zing Health (Med-D)</t>
  </si>
  <si>
    <t>Zscaler</t>
  </si>
  <si>
    <t xml:space="preserve">Zurn LLC </t>
  </si>
  <si>
    <t>Environment</t>
  </si>
  <si>
    <t>PROD</t>
  </si>
  <si>
    <t>-</t>
  </si>
  <si>
    <t>ServiceNow number</t>
  </si>
  <si>
    <t>FULL SSO - PROD</t>
  </si>
  <si>
    <t>Query</t>
  </si>
  <si>
    <t>select REQUESTOR_ID,PARTNER_NAME,TARGET_URL,PROCESSOR_URL,ERROR_URL,AUTH_STRATEGY from PRTL.TPBM_APCS_PARTNER ORDER BY LPAD(REQUESTOR_id,4,'0' )</t>
  </si>
  <si>
    <t>INC11426975</t>
  </si>
  <si>
    <t>select * from PRTL.TCLNT_REJECT_MSG  where MESSAGE_CD='10020'</t>
  </si>
  <si>
    <t>select * from PRTL.TPBM_APCS_PARTNER where REQUESTOR_ID in ('1883','1928','1339' );</t>
  </si>
  <si>
    <t>INC8542660</t>
  </si>
  <si>
    <t>select * from PRTL.TPBM_APCS_PARTNER where REQUESTOR_ID in ( '1508','1447','1448','1449','1441','1628','1543','1374','1502','1347','1342','1348','1367','1356','1357','1547','1366','1421','1460','1477','1478','1481','1822','1823','1821' )</t>
  </si>
  <si>
    <t>SELECT E.CLIENT_CD, E.CLIENT_NM, A.CLIENT_ID, B.PERSONALIZATION_ID, C.RESOURCE_TAG_ID, C.RESOURCE_TAG_TX , B.RSRC_CONTENT_ID,D.CONTENT_TX, B.RSRC_VISIBLE_IND, B.EFF_DT, B.EXP_DT FROM PRTL.TRXR_PERSNLZTN A, PRTL.TWEB_RSRC_CONTENT B, PRTL.TWEB_RESOURCE C, PRTL.TCONTENT_LANGUAGE D LEFT OUTER JOIN PRTL.TPZN_CLIENT_MASTER E ON ( A.CLIENT_ID = E.CLIENT_ID ) WHERE A.PERSONALIZATION_ID = B.PERSONALIZATION_ID And B.RESOURCE_TAG_ID = C.RESOURCE_TAG_ID And B.RSRC_CONTENT_ID = D.RSRC_CONTENT_ID  AND C.RESOURCE_TAG_ID IN (8150 ) order by A.CLIENT_ID, C.RESOURCE_TAG_ID</t>
  </si>
  <si>
    <r>
      <t>select</t>
    </r>
    <r>
      <rPr>
        <sz val="12"/>
        <color rgb="FF000000"/>
        <rFont val="Consolas"/>
        <family val="3"/>
      </rPr>
      <t xml:space="preserve"> *  from PRTL.TWEB_RESOURCE where  RESOURCE_TAG_ID in (8150) with ur</t>
    </r>
  </si>
  <si>
    <t>select * from PRTL.TPBM_APCS_PARTNER where REQUESTOR_ID in ( '1715', '1728', '1738', '1743', '1745', '1753', '1758', '1762', '1765', '1766', '1782', '1784', '1802' ) with UR</t>
  </si>
  <si>
    <t>select * from PRTL.TPBM_APCS_PARTNER where REQUESTOR_ID in ( '1715', '1486', '1794', '1645', '1746', '1698', '1585', '1742', '1755', '1766', '1667' ) with UR</t>
  </si>
  <si>
    <t>select CONCAT('unlink PBMPZNDATA:', CONCAT(PERSONALIZATION_ID, CONCAT('_',RESOURCE_TAG_ID))) from PRTL.TWEB_RSRC_CONTENT</t>
  </si>
  <si>
    <t>where PERSONALIZATION_ID in</t>
  </si>
  <si>
    <t>(</t>
  </si>
  <si>
    <t>select PERSONALIZATION_ID from PRTL.TRXR_PERSNLZTN where CLIENT_ID in (18501,19823,19812,19821,19814,16487,19819,19944,19820,20211,20198,20193,19928,16782,20243,16773,16751,20393,19930,20578,20589,20590,20518,20526,18604,20319,16875,20216,19923,20129,16756,17247,16519,18418,17264,18419,17265,20580,17077,17251,17267,17269,18706,18765,18670,18671,18677,16497,20586,20328,19941,19942,17275,20535,20463,20961,20451,21045,20396,19830,20695,20378,20417,20073,19947,20940,20941,20942,20943,20273,19938,20484,20679,20506,18681,21049,17284,16795,20472,20072,20131,20779,20777,21046,19931,20320,18606,20594,20315,20677,20678,21032,18680,19929,16991,20507,16742,20687,20091,21408,20722,21055,21384,21040,18801,20981,18663,19428,17558,20692,20067,16511,20654,20477,16591,16889,16881,16892,16787,16803,19753,20481,20845,16488,20850,20851,20482,20588,20949,16983,19857,20716,16525,16490,20464,16984,20658,20536,16599,20522,20111,21327,19946,20563,20562,17238,20094,17897,20930,17552,18767,19922,21480,20717,20848,22135,21038,21995,19829,21311,20109,20422,20661,20480,20573,21145,20523,20587,18605,20453,19943,20565,21127,20672,20557,17497,21314,21540,20556,21026,18905,20958,20279,21037,21115,21117,20081,20085,20088,17276,17277,19853,21121,17617,17478,18688,17287,17282,17285,17280,17477,17553,17283,17629,17292,17636,17584,17625,17626,17604,17628,17618,17605,17611,17588,17585,17589,17582,17291,17579,17606,17281,18692,17609,17583,17631,17561,17569,17616,17620,17624,17638,17637,17630,17608,17580,20112,20980,17286,18686,17571,17564,18694,20839,20068,20070,20538,20326,21405,16711,19854,19935,16774,21489,22279,16714,16509,22861,20591,20668,20685,19499,21993,20475,20542,20236,19768,21043,20539,21524,20849,20995,22143,20199,22414,17022,21789,16758,20474,20307,20675,17179,21131,20330,20844,21972,21787,20483,18607,18679,20207,22193,20283,21057,23408,20285,21053,20689,21054,20092,18762,22741,20323,20217,21056,21525,17640,20596,20597,20598,20599,22761,20600,21017,20601,20602,20605,22760,20603,20604,21389,22619,17676,19838,20579,20206,17250,21827,22680,22679,23073,21112,16763,20537,20652,21630,21622,19939,19771,19773,20593,16621,18667,17110,20577,20395,16972,20674,20093,18416,18658,21312,21313,23034,16728,23033,21151,16705,23060,15367,23028,22600,23334,20681,20582,22404,22528,20840,23030,23032,23031,22191,22552,14578,22975,22976,22977,22974,17231,21476,18764,18668,22634,22624,22623,22626,22628,22629,22627,22631,22630,22632,22633,19399,22378,22395,21551,21543,21544,21545,21546,21555,21553,21547,21548,21554,21549,21550,22551,21556,21557,21535,21527,21528,21536,21529,21530,21539,21526,21537,21531,21532,21538,21533,21534,21541,20664,17470,17549,21777,21051,21988,21390,21913,16084,15862,21786,21421,19839,23265,23264,14783,14784,15040,20683,22602,22140,17372,23393,21585,19719,23353,20750,20740,20284,23415,23409,14758,16794,13984,19774,17610,21122,21484,21823,21975,21564,21989,23362,18666,22818,23468,22837,16791,15049,16789,17607,21130,18424,23254,23253,23136,23137,23138,23139,20670,20213,22875,22183,14864,13889,18787,13814,18672,18766,22443,13878,22440,22184,16995,16986,16985,16980,16996,22483,16989,16993,16990,16982,16981,16988,16994,16987,23655,22309,16827,16826,23627,16235,15851,20457,16630,20203,23042,20646,24187,23474,21931,14095,21520,22444,17645,20973,14741,24715,20418,18906,18904,22529,23771,22180,17248,17249,20090,16484,22695,22667,16778,17230,16664,20673,21048,21471,21470,20404,21748,21308,22442,21156,16777,21153,23876,20540,23727,17471,17472,17473,17474,19856,23564,23764,17019,22597,18684,18712,19836,22730,13894,22984,21152,23420,16517,18682,23724,23894,24114,22953,22954,24116,23668,21154,14774,23091,23090,21779,24020,16424,23978,18761,24031,17568,17563,17018,23247,20485,23168,22446,22413,24173,24158,21020,23473,24076,23305,23347,23654,21911,20110,20113,16831,24099,18685,23295,23329,16253,23211,23212,22429,19948,22757,22656,23869,19520,23906,21840,21843,21842,21841,21853,21845,21844,21854,21857,21859,21860,21858,21863,22657,22658,23748,19528,18948,18949,14000,13999,14728,21016,17288,17551,18702,23140,22649,23972,16867,23480,17679,17680,17681,15885,15886,15888,15887,22195,17682,17683,17684,17685,16423,15890,17687,17686,24030)</t>
  </si>
  <si>
    <t>)</t>
  </si>
  <si>
    <t>with ur</t>
  </si>
  <si>
    <t>select CONCAT('unlink PBMPZNDATA:', CONCAT('1_',resource_tag_id )) from PRTL.VPRSNL_RSRC_CNTNT</t>
  </si>
  <si>
    <t>where resource_tag_id not in (select distinct resource_tag_id from PRTL.VPRSNL_RSRC_CNTNT where personalization_id = 1) group by resource_tag_id;</t>
  </si>
  <si>
    <t>select * from PRTL.TPBM_APCS_PARTNER where REQUESTOR_ID in ( '1585', '1594', '1652', '1654', '1655', '1659', '1706', '1709', '1712', '1716', '1733', '1779', '1800', '1695', '1649', '1650', '1660', '1678', '1698', '1667' );</t>
  </si>
  <si>
    <t>select PERSONALIZATION_ID, RESOURCE_TAG_ID, RSRC_CONTENT_ID, RSRC_VISIBLE_IND, EFF_DT, EXP_DT from PRTL.TWEB_RSRC_CONTENT</t>
  </si>
  <si>
    <t>select PERSONALIZATION_ID from PRTL.TRXR_PERSNLZTN where CLIENT_ID in ( 23332,20913,21108,19048,21029,13839,20568,22201,20197,23701,22188,22182,18871,23875,21775,22956,24117,20316,16609,24293,23628,23629,21431,13954,21148,24088,22532,23185,22187,23690,22074,21167,22952,22708,23039,16684,16249,20541,23195,23194,21834,21829,17083,22179,24078,24079,23150,24692,16328,23063,23252,12018,19754,24602,17598,14637,20209,24054,24510,20656,22587,16308,16309,23337,15656,20734,24224,16529,23763,22396,20210,19934,13926,23237,19968,23292,17438,21629,23307,23755,16753,24240,23750,23879,19436,23726,23551,23611,23364,19917,24662,24703,18813,24509,21416,24652,24653,24651,12183,18507,24171,18506,18471,23712,22392,24172,18495,18509,24321,24322,18508,21407,23198,15325,17379,23751,17778,24336,23667,20585,16893,21558,24528,24230,21119,17236,23187,18710,23428,20854,23553,13871,23984,24227,21044,12052,17570,23336,18690,18699,17578,17612,17600,17632,17639,17574,17572,17565,17567,17566,17602,17633,17577,23971,17627,23098,20691,24682,24729,23335,23756,22181,13248,20693,22854,20696,24044,20697,20698,24445,24446,24449,24447,24479,20512,24823,18480,23967,12233,24327,23165,23167,23170,20473,23314,22596,23350,20853,20885,23097,14726,24026,24407,22743,23423,23422,23421,23546,22379,24696,24090,20999,23419,24289,19810,24139,17601,17554,17279,17599,17615,17614,17634,17576,17635,17575,17613,17573,18701,23359,16491,24346,24709,23640,23762,23358,20595,23641,24049,22940,20992,22484,24145,24147,23591,13978,22084,23155,23260,11492,20619,23805,22185,22186,23789,14885,16334,13366,24066,24065,13237,23483,21120,24149,22354,21150,23610,24186,23609,22331,22330,22320,22313,22314,12155,24242,21488,22998,24616,21481,25219,23130,22441,25246,23888,23889,23144,20416,22610,21035,21027,24663,23235,24884,24389,24615,13932,24209,24858,20895,20904,17555,24210,23741,24272,19364,24505,21142,15390,15391,16392,13391,18458,19958,16321,12640,23818,13212,25232,20569,18436,19259,15037,24356,24468,24469,24470,14053,11088,20617,19966,15247,24419,20731,23845,18628,23297,20079,11830,12272,24554,18430,24656,24657,25740,19517,19932,24332,24305,24226,24700,20212,12701,22652,23427,24680,24646,15245,16068,18924,23987,22479,16472,16475,24344,16478,18410,16473,16474,16477,23061,12312,24821,23176,11516,17926,13241,24008,24009,20282,20333,20313,18481,24273,24828,16237,23536,21562,16370,16369,24118,20532,14629,19493,20194,20903,20896,24433,12352,11344,23880,23881,15820,23444,23445,23443,16301,16297,23446,21983,16298,23447,23439,23442,23440,21940,24128,21984,23164,25095,19263,23953,23925,19064,23426,23817,17557,18693,23983,18689,17550,21643,22663,24288,19850,13865,12638,18665,22077,22097,22733,22554,23467,23815,24072,21141,12500,18447,24413,21114,11781,24170,20893,23549,24465,24466,24516,24515,21473,15681,24412,17556,18697,24097,15242,23960,23961,23056,22921,22923,22925,24427,22926,22927,24426,22931,24425,22934,24424,22935,22936,22939,22941,22942,24948,22943,22944,22945,24422,25359,16221,23405,23406,25296,22338,22342,22341,22344,22339,24666,23240,18943,21392,22361,23652,19827,17104,22121,22280,17080,17085,15028,18657,23979,20357,15054,23898,20260,19407,19099,22603,17495,18428,22907,19095,17488,19104,17082,19498,23897,25120,19408,15058,16227,25121,23051,23330,24542,24201,24890,20059,23645,23642,24876,17700,17699,20713,21628,20703,23577,23074,25739,24527,23617,23618,24089,22296,24084,24287,24830,22481,25771,23896,20086,24610,19096,19097,24819,22190,24815,19506,19852,19496,20434,12503,24673,14786,20530,10644,24969,17097,18549,17496,19818,20386,17119,25258,21624,22965,21573,20388,20280,24484,24485,24544,21028,16673,16678,11661,20566,25311,16633,16592,16569,16575,16570,16566,16568,16571,16572,16730,20314,23279,23088,24294,24295,24296,24297,20780,16946,20271,11808,18550,20864,13838,24551,24681,24676,24685,24553,23937,24520,16618,24710,21143,22824,23560,11434,20835,18944,16820,23470,17086,21782,20460,23943,23942,25224,25163,20571,21923,20281,16622,20442,24035,19840,20762,16943,20379,21639,21609,11498,20195,22272,25349,24921,20747,20441,21612,20527,19833,20196,21107,20466,20317,16645,20639,25233,18908,13274,21110,24735,20581,16941,16284,21876,16654,16681,22684,16938,21877,25231,21014,21066,20392,20653,20684,22133,24626,20504,20610,23261,24560,20528,20239,18675,24807,22482,22083,18647,16963,16812,20214,15260,16968,20800,16632,19049,16655,16947,20312,20286,16623,25496,11982,20966,20089,25206,16965,24924,13973,19916,15311,23859,24036,23885,17087,21096,11993,16650,20189,20631,13962,22424,16935,20287,20694,23779,22480,25061,19945,13981,16656,24878,24879,12532,22206,15314,20467,24732,24545,24546,24547,20289,16579,25418,25417,25400,25394,25403,25404,25420,25419,25402,25398,21820,21943,22738,25744,22659,20222,22660,24071,24612,22973,23886,13098,21864,17078,24892,24450,24451,16471,25513,23860,25208,12240,16557,25308,23892,23891,24704,23189,23190,16600,17354,13103,23951,23952,16783,24415,21559,22192,11621,25012,24386,20659,20356,17074,22445,24555,24880,24881,16635,13506,11947,23946,24440,25372,25373,25377,24438,21399,18539,20920,21878,19100,17483,17482,15647,25184,25183,25209,12118,20215,15387,25223,22356,14027,14021,21778,19677,20058,16479,23365,15453,14630,24387,25684,20420,26190,21374,25949,23648,23649,23650,23651,13896,25784,22055,25993,23772,22293,20948,20405,18708,20056,25118,26273,15041,20449,23075,15035,15064,15050,16454,18859,21372,17750,13960,17755,20180,23944,16371,19940,24689,11687,24722,21626,25094,25282,26125,24219,24258,25892,20657,20576,20662,25116,23452,21052,26078,24260,24649,23020,21771,25796,24014,23268,14760,24157,24875,24156,24309,24845,21487,24581,24844,25196,26138,23780,24280,23308,24690,25936,25083,25602,25461,23995,16887,23962,24698,24282,25778,25261,22655,14884,25067,25139,23234,23274,25241,24394,25605,20370,25049,25642,23867,24056,25457,25604,24236,25460,23994,23475,22654,25138,23659,23449,25676,20341,22553,24506,24508,24507,22646,23660,25237,21432,19637,20919,20993,24353,24354,24355,24409,24286,24772,22411,23472,25441,25442,25243,20748,20753,23333,25218,25764,20583,25221,25194,23476,24045,23802,23448,21798,21896,11981,25356,25352,25354,25350,22917,22918,26979 )</t>
  </si>
  <si>
    <t>order by 1,2,3</t>
  </si>
  <si>
    <t>with ur;</t>
  </si>
  <si>
    <t>select CLIENT_ID, PERSONALIZATION_ID</t>
  </si>
  <si>
    <t>from PRTL.TRXR_PERSNLZTN</t>
  </si>
  <si>
    <t>where CLIENT_ID in ( 23332,20913,21108,19048,21029,13839,20568,22201,20197,23701,22188,22182,18871,23875,21775,22956,24117,20316,16609,24293,23628,23629,21431,13954,21148,24088,22532,23185,22187,23690,22074,21167,22952,22708,23039,16684,16249,20541,23195,23194,21834,21829,17083,22179,24078,24079,23150,24692,16328,23063,23252,12018,19754,24602,17598,14637,20209,24054,24510,20656,22587,16308,16309,23337,15656,20734,24224,16529,23763,22396,20210,19934,13926,23237,19968,23292,17438,21629,23307,23755,16753,24240,23750,23879,19436,23726,23551,23611,23364,19917,24662,24703,18813,24509,21416,24652,24653,24651,12183,18507,24171,18506,18471,23712,22392,24172,18495,18509,24321,24322,18508,21407,23198,15325,17379,23751,17778,24336,23667,20585,16893,21558,24528,24230,21119,17236,23187,18710,23428,20854,23553,13871,23984,24227,21044,12052,17570,23336,18690,18699,17578,17612,17600,17632,17639,17574,17572,17565,17567,17566,17602,17633,17577,23971,17627,23098,20691,24682,24729,23335,23756,22181,13248,20693,22854,20696,24044,20697,20698,24445,24446,24449,24447,24479,20512,24823,18480,23967,12233,24327,23165,23167,23170,20473,23314,22596,23350,20853,20885,23097,14726,24026,24407,22743,23423,23422,23421,23546,22379,24696,24090,20999,23419,24289,19810,24139,17601,17554,17279,17599,17615,17614,17634,17576,17635,17575,17613,17573,18701,23359,16491,24346,24709,23640,23762,23358,20595,23641,24049,22940,20992,22484,24145,24147,23591,13978,22084,23155,23260,11492,20619,23805,22185,22186,23789,14885,16334,13366,24066,24065,13237,23483,21120,24149,22354,21150,23610,24186,23609,22331,22330,22320,22313,22314,12155,24242,21488,22998,24616,21481,25219,23130,22441,25246,23888,23889,23144,20416,22610,21035,21027,24663,23235,24884,24389,24615,13932,24209,24858,20895,20904,17555,24210,23741,24272,19364,24505,21142,15390,15391,16392,13391,18458,19958,16321,12640,23818,13212,25232,20569,18436,19259,15037,24356,24468,24469,24470,14053,11088,20617,19966,15247,24419,20731,23845,18628,23297,20079,11830,12272,24554,18430,24656,24657,25740,19517,19932,24332,24305,24226,24700,20212,12701,22652,23427,24680,24646,15245,16068,18924,23987,22479,16472,16475,24344,16478,18410,16473,16474,16477,23061,12312,24821,23176,11516,17926,13241,24008,24009,20282,20333,20313,18481,24273,24828,16237,23536,21562,16370,16369,24118,20532,14629,19493,20194,20903,20896,24433,12352,11344,23880,23881,15820,23444,23445,23443,16301,16297,23446,21983,16298,23447,23439,23442,23440,21940,24128,21984,23164,25095,19263,23953,23925,19064,23426,23817,17557,18693,23983,18689,17550,21643,22663,24288,19850,13865,12638,18665,22077,22097,22733,22554,23467,23815,24072,21141,12500,18447,24413,21114,11781,24170,20893,23549,24465,24466,24516,24515,21473,15681,24412,17556,18697,24097,15242,23960,23961,23056,22921,22923,22925,24427,22926,22927,24426,22931,24425,22934,24424,22935,22936,22939,22941,22942,24948,22943,22944,22945,24422,25359,16221,23405,23406,25296,22338,22342,22341,22344,22339,24666,23240,18943,21392,22361,23652,19827,17104,22121,22280,17080,17085,15028,18657,23979,20357,15054,23898,20260,19407,19099,22603,17495,18428,22907,19095,17488,19104,17082,19498,23897,25120,19408,15058,16227,25121,23051,23330,24542,24201,24890,20059,23645,23642,24876,17700,17699,20713,21628,20703,23577,23074,25739,24527,23617,23618,24089,22296,24084,24287,24830,22481,25771,23896,20086,24610,19096,19097,24819,22190,24815,19506,19852,19496,20434,12503,24673,14786,20530,10644,24969,17097,18549,17496,19818,20386,17119,25258,21624,22965,21573,20388,20280,24484,24485,24544,21028,16673,16678,11661,20566,25311,16633,16592,16569,16575,16570,16566,16568,16571,16572,16730,20314,23279,23088,24294,24295,24296,24297,20780,16946,20271,11808,18550,20864,13838,24551,24681,24676,24685,24553,23937,24520,16618,24710,21143,22824,23560,11434,20835,18944,16820,23470,17086,21782,20460,23943,23942,25224,25163,20571,21923,20281,16622,20442,24035,19840,20762,16943,20379,21639,21609,11498,20195,22272,25349,24921,20747,20441,21612,20527,19833,20196,21107,20466,20317,16645,20639,25233,18908,13274,21110,24735,20581,16941,16284,21876,16654,16681,22684,16938,21877,25231,21014,21066,20392,20653,20684,22133,24626,20504,20610,23261,24560,20528,20239,18675,24807,22482,22083,18647,16963,16812,20214,15260,16968,20800,16632,19049,16655,16947,20312,20286,16623,25496,11982,20966,20089,25206,16965,24924,13973,19916,15311,23859,24036,23885,17087,21096,11993,16650,20189,20631,13962,22424,16935,20287,20694,23779,22480,25061,19945,13981,16656,24878,24879,12532,22206,15314,20467,24732,24545,24546,24547,20289,16579,25418,25417,25400,25394,25403,25404,25420,25419,25402,25398,21820,21943,22738,25744,22659,20222,22660,24071,24612,22973,23886,13098,21864,17078,24892,24450,24451,16471,25513,23860,25208,12240,16557,25308,23892,23891,24704,23189,23190,16600,17354,13103,23951,23952,16783,24415,21559,22192,11621,25012,24386,20659,20356,17074,22445,24555,24880,24881,16635,13506,11947,23946,24440,25372,25373,25377,24438,21399,18539,20920,21878,19100,17483,17482,15647,25184,25183,25209,12118,20215,15387,25223,22356,14027,14021,21778,19677,20058,16479,23365,15453,14630,24387,25684,20420,26190,21374,25949,23648,23649,23650,23651,13896,25784,22055,25993,23772,22293,20948,20405,18708,20056,25118,26273,15041,20449,23075,15035,15064,15050,16454,18859,21372,17750,13960,17755,20180,23944,16371,19940,24689,11687,24722,21626,25094,25282,26125,24219,24258,25892,20657,20576,20662,25116,23452,21052,26078,24260,24649,23020,21771,25796,24014,23268,14760,24157,24875,24156,24309,24845,21487,24581,24844,25196,26138,23780,24280,23308,24690,25936,25083,25602,25461,23995,16887,23962,24698,24282,25778,25261,22655,14884,25067,25139,23234,23274,25241,24394,25605,20370,25049,25642,23867,24056,25457,25604,24236,25460,23994,23475,22654,25138,23659,23449,25676,20341,22553,24506,24508,24507,22646,23660,25237,21432,19637,20919,20993,24353,24354,24355,24409,24286,24772,22411,23472,25441,25442,25243,20748,20753,23333,25218,25764,20583,25221,25194,23476,24045,23802,23448,21798,21896,11981,25356,25352,25354,25350,22917,22918,26979 )</t>
  </si>
  <si>
    <t>order by 1</t>
  </si>
  <si>
    <t>SELECT * FROM PRTL.TWEB_RSRC_CONTENT</t>
  </si>
  <si>
    <t>where RESOURCE_TAG_ID = 2213</t>
  </si>
  <si>
    <t>and RSRC_VISIBLE_IND = 1</t>
  </si>
  <si>
    <t>and RSRC_CONTENT_ID = 9999</t>
  </si>
  <si>
    <t xml:space="preserve">SELECT DISTINCT E.CLIENT_CD, E.CLIENT_NM, A.CLIENT_ID, B.* </t>
  </si>
  <si>
    <t>FROM PRTL.TRXR_PERSNLZTN A,  PRTL.TRJM_MSG_PERSNLZTN B</t>
  </si>
  <si>
    <t xml:space="preserve">LEFT OUTER JOIN PRTL.TPZN_CLIENT_MASTER E ON ( A.CLIENT_ID = E.CLIENT_ID ) </t>
  </si>
  <si>
    <t>WHERE A.PERSONALIZATION_ID = B.PERSONALIZATION_ID</t>
  </si>
  <si>
    <t>AND A.CLIENT_ID IN (27891,27892,27893,27894,27895,27896,27897,27898,27899,27900,27942,27980,27981,27982,27983,27984,27985,27986,27987,27988,27989,27990,27991,27992,27993,27994,27995,27996,27997,27998,27999,28000,28001,28002,27917,28083,27944,27945,27946,27947,27948,27949,28084,28085,28060,27943,27918,27934,27935,27936,27937,27938,27939,27940,28056 )</t>
  </si>
  <si>
    <t>AND SETTLEMENT_CD = 10009</t>
  </si>
  <si>
    <t>order by A.CLIENT_ID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</si>
</sst>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2"/>
      <color rgb="FF0000FF"/>
      <name val="Consolas"/>
      <family val="3"/>
    </font>
    <font>
      <sz val="12"/>
      <color rgb="FF000000"/>
      <name val="Consolas"/>
      <family val="3"/>
    </font>
    <font>
      <sz val="11"/>
      <color rgb="FF1F497D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6">
    <xf numFmtId="0" fontId="0" fillId="0" borderId="0" xfId="0"/>
    <xf numFmtId="14" fontId="0" fillId="0" borderId="0" xfId="0" applyNumberFormat="1"/>
    <xf numFmtId="0" fontId="2" fillId="2" borderId="1" xfId="1" applyFon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7" fillId="3" borderId="2" xfId="0" applyFont="1" applyFill="1" applyBorder="1"/>
    <xf numFmtId="0" fontId="7" fillId="0" borderId="2" xfId="0" applyFont="1" applyBorder="1"/>
    <xf numFmtId="14" fontId="7" fillId="0" borderId="2" xfId="0" applyNumberFormat="1" applyFont="1" applyBorder="1"/>
    <xf numFmtId="0" fontId="0" fillId="0" borderId="3" xfId="0" applyBorder="1"/>
    <xf numFmtId="14" fontId="0" fillId="0" borderId="3" xfId="0" applyNumberFormat="1" applyBorder="1"/>
    <xf numFmtId="0" fontId="0" fillId="0" borderId="0" xfId="0" applyAlignment="1">
      <alignment wrapText="1"/>
    </xf>
    <xf numFmtId="0" fontId="0" fillId="0" borderId="0" xfId="0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D3D3D3"/>
    </indexedColors>
    <mruColors>
      <color rgb="FFFFAB57"/>
      <color rgb="FFFFD3A7"/>
      <color rgb="FFFFA953"/>
      <color rgb="FFFF8A15"/>
      <color rgb="FFFFB265"/>
      <color rgb="FFFFB469"/>
      <color rgb="FFFFB871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21</xdr:row>
          <xdr:rowOff>0</xdr:rowOff>
        </xdr:from>
        <xdr:to>
          <xdr:col>1</xdr:col>
          <xdr:colOff>638175</xdr:colOff>
          <xdr:row>22</xdr:row>
          <xdr:rowOff>57150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Generate PZN Report from Query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180184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PERSONAL"/>
    </sheetNames>
    <definedNames>
      <definedName name="generate_pzn_report_from_query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2E44-13CE-4CEB-B805-6CA92CC7ABDB}">
  <dimension ref="A1:J626"/>
  <sheetViews>
    <sheetView tabSelected="1" workbookViewId="0">
      <selection activeCell="A608" sqref="A608"/>
    </sheetView>
  </sheetViews>
  <sheetFormatPr defaultRowHeight="15" x14ac:dyDescent="0.25"/>
  <cols>
    <col min="1" max="1" width="64.7109375" style="12" bestFit="1" customWidth="1"/>
    <col min="2" max="2" width="16" style="12" customWidth="1"/>
    <col min="3" max="3" width="73" style="12" customWidth="1"/>
    <col min="4" max="4" width="16.140625" style="12" customWidth="1"/>
    <col min="5" max="8" width="9.140625" style="12"/>
    <col min="9" max="10" width="8.85546875" style="13"/>
    <col min="11" max="16384" width="9.140625" style="12"/>
  </cols>
  <sheetData>
    <row r="1" spans="1:10" s="10" customFormat="1" x14ac:dyDescent="0.25">
      <c r="A1" s="9" t="s">
        <v>0</v>
      </c>
      <c r="B1" s="9"/>
      <c r="C1" s="9"/>
      <c r="D1" s="9"/>
      <c r="I1" s="11"/>
      <c r="J1" s="11"/>
    </row>
    <row r="2" spans="1:10" x14ac:dyDescent="0.25">
      <c r="A2" s="12" t="s">
        <v>1</v>
      </c>
    </row>
    <row r="3" spans="1:10" x14ac:dyDescent="0.25">
      <c r="A3" s="12" t="s">
        <v>2</v>
      </c>
    </row>
    <row r="4" spans="1:10" x14ac:dyDescent="0.25">
      <c r="A4" s="12" t="s">
        <v>3</v>
      </c>
    </row>
    <row r="5" spans="1:10" x14ac:dyDescent="0.25">
      <c r="A5" s="12" t="s">
        <v>4</v>
      </c>
    </row>
    <row r="6" spans="1:10" x14ac:dyDescent="0.25">
      <c r="A6" s="12" t="s">
        <v>5</v>
      </c>
    </row>
    <row r="7" spans="1:10" x14ac:dyDescent="0.25">
      <c r="A7" s="12" t="s">
        <v>6</v>
      </c>
    </row>
    <row r="8" spans="1:10" x14ac:dyDescent="0.25">
      <c r="A8" s="12" t="s">
        <v>7</v>
      </c>
    </row>
    <row r="9" spans="1:10" x14ac:dyDescent="0.25">
      <c r="A9" s="12" t="s">
        <v>8</v>
      </c>
    </row>
    <row r="10" spans="1:10" x14ac:dyDescent="0.25">
      <c r="A10" s="12" t="s">
        <v>9</v>
      </c>
    </row>
    <row r="11" spans="1:10" x14ac:dyDescent="0.25">
      <c r="A11" s="12" t="s">
        <v>10</v>
      </c>
    </row>
    <row r="12" spans="1:10" x14ac:dyDescent="0.25">
      <c r="A12" s="12" t="s">
        <v>11</v>
      </c>
    </row>
    <row r="13" spans="1:10" x14ac:dyDescent="0.25">
      <c r="A13" s="12" t="s">
        <v>12</v>
      </c>
    </row>
    <row r="14" spans="1:10" x14ac:dyDescent="0.25">
      <c r="A14" s="12" t="s">
        <v>13</v>
      </c>
    </row>
    <row r="15" spans="1:10" x14ac:dyDescent="0.25">
      <c r="A15" s="12" t="s">
        <v>14</v>
      </c>
    </row>
    <row r="16" spans="1:10" x14ac:dyDescent="0.25">
      <c r="A16" s="12" t="s">
        <v>15</v>
      </c>
    </row>
    <row r="17" spans="1:1" x14ac:dyDescent="0.25">
      <c r="A17" s="12" t="s">
        <v>16</v>
      </c>
    </row>
    <row r="18" spans="1:1" x14ac:dyDescent="0.25">
      <c r="A18" s="12" t="s">
        <v>17</v>
      </c>
    </row>
    <row r="19" spans="1:1" x14ac:dyDescent="0.25">
      <c r="A19" s="12" t="s">
        <v>18</v>
      </c>
    </row>
    <row r="20" spans="1:1" x14ac:dyDescent="0.25">
      <c r="A20" s="12" t="s">
        <v>19</v>
      </c>
    </row>
    <row r="21" spans="1:1" x14ac:dyDescent="0.25">
      <c r="A21" s="12" t="s">
        <v>20</v>
      </c>
    </row>
    <row r="22" spans="1:1" x14ac:dyDescent="0.25">
      <c r="A22" s="12" t="s">
        <v>21</v>
      </c>
    </row>
    <row r="23" spans="1:1" x14ac:dyDescent="0.25">
      <c r="A23" s="12" t="s">
        <v>22</v>
      </c>
    </row>
    <row r="24" spans="1:1" x14ac:dyDescent="0.25">
      <c r="A24" s="12" t="s">
        <v>23</v>
      </c>
    </row>
    <row r="25" spans="1:1" x14ac:dyDescent="0.25">
      <c r="A25" s="12" t="s">
        <v>24</v>
      </c>
    </row>
    <row r="26" spans="1:1" x14ac:dyDescent="0.25">
      <c r="A26" s="12" t="s">
        <v>25</v>
      </c>
    </row>
    <row r="27" spans="1:1" x14ac:dyDescent="0.25">
      <c r="A27" s="12" t="s">
        <v>26</v>
      </c>
    </row>
    <row r="28" spans="1:1" x14ac:dyDescent="0.25">
      <c r="A28" s="12" t="s">
        <v>26</v>
      </c>
    </row>
    <row r="29" spans="1:1" x14ac:dyDescent="0.25">
      <c r="A29" s="12" t="s">
        <v>26</v>
      </c>
    </row>
    <row r="30" spans="1:1" x14ac:dyDescent="0.25">
      <c r="A30" s="12" t="s">
        <v>27</v>
      </c>
    </row>
    <row r="31" spans="1:1" x14ac:dyDescent="0.25">
      <c r="A31" s="12" t="s">
        <v>28</v>
      </c>
    </row>
    <row r="32" spans="1:1" x14ac:dyDescent="0.25">
      <c r="A32" s="12" t="s">
        <v>29</v>
      </c>
    </row>
    <row r="33" spans="1:1" x14ac:dyDescent="0.25">
      <c r="A33" s="12" t="s">
        <v>30</v>
      </c>
    </row>
    <row r="34" spans="1:1" x14ac:dyDescent="0.25">
      <c r="A34" s="12" t="s">
        <v>31</v>
      </c>
    </row>
    <row r="35" spans="1:1" x14ac:dyDescent="0.25">
      <c r="A35" s="12" t="s">
        <v>32</v>
      </c>
    </row>
    <row r="36" spans="1:1" x14ac:dyDescent="0.25">
      <c r="A36" s="12" t="s">
        <v>33</v>
      </c>
    </row>
    <row r="37" spans="1:1" x14ac:dyDescent="0.25">
      <c r="A37" s="12" t="s">
        <v>34</v>
      </c>
    </row>
    <row r="38" spans="1:1" x14ac:dyDescent="0.25">
      <c r="A38" s="12" t="s">
        <v>35</v>
      </c>
    </row>
    <row r="39" spans="1:1" x14ac:dyDescent="0.25">
      <c r="A39" s="12" t="s">
        <v>36</v>
      </c>
    </row>
    <row r="40" spans="1:1" x14ac:dyDescent="0.25">
      <c r="A40" s="12" t="s">
        <v>37</v>
      </c>
    </row>
    <row r="41" spans="1:1" x14ac:dyDescent="0.25">
      <c r="A41" s="12" t="s">
        <v>38</v>
      </c>
    </row>
    <row r="42" spans="1:1" x14ac:dyDescent="0.25">
      <c r="A42" s="12" t="s">
        <v>39</v>
      </c>
    </row>
    <row r="43" spans="1:1" x14ac:dyDescent="0.25">
      <c r="A43" s="12" t="s">
        <v>40</v>
      </c>
    </row>
    <row r="44" spans="1:1" x14ac:dyDescent="0.25">
      <c r="A44" s="12" t="s">
        <v>41</v>
      </c>
    </row>
    <row r="45" spans="1:1" x14ac:dyDescent="0.25">
      <c r="A45" s="12" t="s">
        <v>42</v>
      </c>
    </row>
    <row r="46" spans="1:1" x14ac:dyDescent="0.25">
      <c r="A46" s="12" t="s">
        <v>43</v>
      </c>
    </row>
    <row r="47" spans="1:1" x14ac:dyDescent="0.25">
      <c r="A47" s="12" t="s">
        <v>44</v>
      </c>
    </row>
    <row r="48" spans="1:1" x14ac:dyDescent="0.25">
      <c r="A48" s="12" t="s">
        <v>45</v>
      </c>
    </row>
    <row r="49" spans="1:1" x14ac:dyDescent="0.25">
      <c r="A49" s="12" t="s">
        <v>46</v>
      </c>
    </row>
    <row r="50" spans="1:1" x14ac:dyDescent="0.25">
      <c r="A50" s="12" t="s">
        <v>47</v>
      </c>
    </row>
    <row r="51" spans="1:1" x14ac:dyDescent="0.25">
      <c r="A51" s="12" t="s">
        <v>48</v>
      </c>
    </row>
    <row r="52" spans="1:1" x14ac:dyDescent="0.25">
      <c r="A52" s="12" t="s">
        <v>49</v>
      </c>
    </row>
    <row r="53" spans="1:1" x14ac:dyDescent="0.25">
      <c r="A53" s="12" t="s">
        <v>50</v>
      </c>
    </row>
    <row r="54" spans="1:1" x14ac:dyDescent="0.25">
      <c r="A54" s="12" t="s">
        <v>51</v>
      </c>
    </row>
    <row r="55" spans="1:1" x14ac:dyDescent="0.25">
      <c r="A55" s="12" t="s">
        <v>52</v>
      </c>
    </row>
    <row r="56" spans="1:1" x14ac:dyDescent="0.25">
      <c r="A56" s="12" t="s">
        <v>53</v>
      </c>
    </row>
    <row r="57" spans="1:1" x14ac:dyDescent="0.25">
      <c r="A57" s="12" t="s">
        <v>53</v>
      </c>
    </row>
    <row r="58" spans="1:1" x14ac:dyDescent="0.25">
      <c r="A58" s="12" t="s">
        <v>54</v>
      </c>
    </row>
    <row r="59" spans="1:1" x14ac:dyDescent="0.25">
      <c r="A59" s="12" t="s">
        <v>55</v>
      </c>
    </row>
    <row r="60" spans="1:1" x14ac:dyDescent="0.25">
      <c r="A60" s="12" t="s">
        <v>56</v>
      </c>
    </row>
    <row r="61" spans="1:1" x14ac:dyDescent="0.25">
      <c r="A61" s="12" t="s">
        <v>57</v>
      </c>
    </row>
    <row r="62" spans="1:1" x14ac:dyDescent="0.25">
      <c r="A62" s="12" t="s">
        <v>58</v>
      </c>
    </row>
    <row r="63" spans="1:1" x14ac:dyDescent="0.25">
      <c r="A63" s="12" t="s">
        <v>59</v>
      </c>
    </row>
    <row r="64" spans="1:1" x14ac:dyDescent="0.25">
      <c r="A64" s="12" t="s">
        <v>60</v>
      </c>
    </row>
    <row r="65" spans="1:1" x14ac:dyDescent="0.25">
      <c r="A65" s="12" t="s">
        <v>61</v>
      </c>
    </row>
    <row r="66" spans="1:1" x14ac:dyDescent="0.25">
      <c r="A66" s="12" t="s">
        <v>62</v>
      </c>
    </row>
    <row r="67" spans="1:1" x14ac:dyDescent="0.25">
      <c r="A67" s="12" t="s">
        <v>63</v>
      </c>
    </row>
    <row r="68" spans="1:1" x14ac:dyDescent="0.25">
      <c r="A68" s="12" t="s">
        <v>64</v>
      </c>
    </row>
    <row r="69" spans="1:1" x14ac:dyDescent="0.25">
      <c r="A69" s="12" t="s">
        <v>64</v>
      </c>
    </row>
    <row r="70" spans="1:1" x14ac:dyDescent="0.25">
      <c r="A70" s="12" t="s">
        <v>65</v>
      </c>
    </row>
    <row r="71" spans="1:1" x14ac:dyDescent="0.25">
      <c r="A71" s="12" t="s">
        <v>66</v>
      </c>
    </row>
    <row r="72" spans="1:1" x14ac:dyDescent="0.25">
      <c r="A72" s="12" t="s">
        <v>67</v>
      </c>
    </row>
    <row r="73" spans="1:1" x14ac:dyDescent="0.25">
      <c r="A73" s="12" t="s">
        <v>68</v>
      </c>
    </row>
    <row r="74" spans="1:1" x14ac:dyDescent="0.25">
      <c r="A74" s="12" t="s">
        <v>69</v>
      </c>
    </row>
    <row r="75" spans="1:1" x14ac:dyDescent="0.25">
      <c r="A75" s="12" t="s">
        <v>70</v>
      </c>
    </row>
    <row r="76" spans="1:1" x14ac:dyDescent="0.25">
      <c r="A76" s="12" t="s">
        <v>71</v>
      </c>
    </row>
    <row r="77" spans="1:1" x14ac:dyDescent="0.25">
      <c r="A77" s="12" t="s">
        <v>72</v>
      </c>
    </row>
    <row r="78" spans="1:1" x14ac:dyDescent="0.25">
      <c r="A78" s="12" t="s">
        <v>73</v>
      </c>
    </row>
    <row r="79" spans="1:1" x14ac:dyDescent="0.25">
      <c r="A79" s="12" t="s">
        <v>74</v>
      </c>
    </row>
    <row r="80" spans="1:1" x14ac:dyDescent="0.25">
      <c r="A80" s="12" t="s">
        <v>75</v>
      </c>
    </row>
    <row r="81" spans="1:1" x14ac:dyDescent="0.25">
      <c r="A81" s="12" t="s">
        <v>76</v>
      </c>
    </row>
    <row r="82" spans="1:1" x14ac:dyDescent="0.25">
      <c r="A82" s="12" t="s">
        <v>77</v>
      </c>
    </row>
    <row r="83" spans="1:1" x14ac:dyDescent="0.25">
      <c r="A83" s="12" t="s">
        <v>78</v>
      </c>
    </row>
    <row r="84" spans="1:1" x14ac:dyDescent="0.25">
      <c r="A84" s="12" t="s">
        <v>79</v>
      </c>
    </row>
    <row r="85" spans="1:1" x14ac:dyDescent="0.25">
      <c r="A85" s="12" t="s">
        <v>80</v>
      </c>
    </row>
    <row r="86" spans="1:1" x14ac:dyDescent="0.25">
      <c r="A86" s="12" t="s">
        <v>81</v>
      </c>
    </row>
    <row r="87" spans="1:1" x14ac:dyDescent="0.25">
      <c r="A87" s="12" t="s">
        <v>82</v>
      </c>
    </row>
    <row r="88" spans="1:1" x14ac:dyDescent="0.25">
      <c r="A88" s="12" t="s">
        <v>83</v>
      </c>
    </row>
    <row r="89" spans="1:1" x14ac:dyDescent="0.25">
      <c r="A89" s="12" t="s">
        <v>84</v>
      </c>
    </row>
    <row r="90" spans="1:1" x14ac:dyDescent="0.25">
      <c r="A90" s="12" t="s">
        <v>85</v>
      </c>
    </row>
    <row r="91" spans="1:1" x14ac:dyDescent="0.25">
      <c r="A91" s="12" t="s">
        <v>86</v>
      </c>
    </row>
    <row r="92" spans="1:1" x14ac:dyDescent="0.25">
      <c r="A92" s="12" t="s">
        <v>87</v>
      </c>
    </row>
    <row r="93" spans="1:1" x14ac:dyDescent="0.25">
      <c r="A93" s="12" t="s">
        <v>88</v>
      </c>
    </row>
    <row r="94" spans="1:1" x14ac:dyDescent="0.25">
      <c r="A94" s="12" t="s">
        <v>89</v>
      </c>
    </row>
    <row r="95" spans="1:1" x14ac:dyDescent="0.25">
      <c r="A95" s="12" t="s">
        <v>90</v>
      </c>
    </row>
    <row r="96" spans="1:1" x14ac:dyDescent="0.25">
      <c r="A96" s="12" t="s">
        <v>91</v>
      </c>
    </row>
    <row r="97" spans="1:1" x14ac:dyDescent="0.25">
      <c r="A97" s="12" t="s">
        <v>92</v>
      </c>
    </row>
    <row r="98" spans="1:1" x14ac:dyDescent="0.25">
      <c r="A98" s="12" t="s">
        <v>93</v>
      </c>
    </row>
    <row r="99" spans="1:1" x14ac:dyDescent="0.25">
      <c r="A99" s="12" t="s">
        <v>94</v>
      </c>
    </row>
    <row r="100" spans="1:1" x14ac:dyDescent="0.25">
      <c r="A100" s="12" t="s">
        <v>95</v>
      </c>
    </row>
    <row r="101" spans="1:1" x14ac:dyDescent="0.25">
      <c r="A101" s="12" t="s">
        <v>96</v>
      </c>
    </row>
    <row r="102" spans="1:1" x14ac:dyDescent="0.25">
      <c r="A102" s="12" t="s">
        <v>97</v>
      </c>
    </row>
    <row r="103" spans="1:1" x14ac:dyDescent="0.25">
      <c r="A103" s="12" t="s">
        <v>98</v>
      </c>
    </row>
    <row r="104" spans="1:1" x14ac:dyDescent="0.25">
      <c r="A104" s="12" t="s">
        <v>99</v>
      </c>
    </row>
    <row r="105" spans="1:1" x14ac:dyDescent="0.25">
      <c r="A105" s="12" t="s">
        <v>100</v>
      </c>
    </row>
    <row r="106" spans="1:1" x14ac:dyDescent="0.25">
      <c r="A106" s="12" t="s">
        <v>101</v>
      </c>
    </row>
    <row r="107" spans="1:1" x14ac:dyDescent="0.25">
      <c r="A107" s="12" t="s">
        <v>102</v>
      </c>
    </row>
    <row r="108" spans="1:1" x14ac:dyDescent="0.25">
      <c r="A108" s="12" t="s">
        <v>103</v>
      </c>
    </row>
    <row r="109" spans="1:1" x14ac:dyDescent="0.25">
      <c r="A109" s="12" t="s">
        <v>104</v>
      </c>
    </row>
    <row r="110" spans="1:1" x14ac:dyDescent="0.25">
      <c r="A110" s="12" t="s">
        <v>105</v>
      </c>
    </row>
    <row r="111" spans="1:1" x14ac:dyDescent="0.25">
      <c r="A111" s="12" t="s">
        <v>106</v>
      </c>
    </row>
    <row r="112" spans="1:1" x14ac:dyDescent="0.25">
      <c r="A112" s="12" t="s">
        <v>107</v>
      </c>
    </row>
    <row r="113" spans="1:1" x14ac:dyDescent="0.25">
      <c r="A113" s="12" t="s">
        <v>108</v>
      </c>
    </row>
    <row r="114" spans="1:1" x14ac:dyDescent="0.25">
      <c r="A114" s="12" t="s">
        <v>109</v>
      </c>
    </row>
    <row r="115" spans="1:1" x14ac:dyDescent="0.25">
      <c r="A115" s="12" t="s">
        <v>110</v>
      </c>
    </row>
    <row r="116" spans="1:1" x14ac:dyDescent="0.25">
      <c r="A116" s="12" t="s">
        <v>111</v>
      </c>
    </row>
    <row r="117" spans="1:1" x14ac:dyDescent="0.25">
      <c r="A117" s="12" t="s">
        <v>112</v>
      </c>
    </row>
    <row r="118" spans="1:1" x14ac:dyDescent="0.25">
      <c r="A118" s="12" t="s">
        <v>113</v>
      </c>
    </row>
    <row r="119" spans="1:1" x14ac:dyDescent="0.25">
      <c r="A119" s="12" t="s">
        <v>114</v>
      </c>
    </row>
    <row r="120" spans="1:1" x14ac:dyDescent="0.25">
      <c r="A120" s="12" t="s">
        <v>115</v>
      </c>
    </row>
    <row r="121" spans="1:1" x14ac:dyDescent="0.25">
      <c r="A121" s="12" t="s">
        <v>116</v>
      </c>
    </row>
    <row r="122" spans="1:1" x14ac:dyDescent="0.25">
      <c r="A122" s="12" t="s">
        <v>117</v>
      </c>
    </row>
    <row r="123" spans="1:1" x14ac:dyDescent="0.25">
      <c r="A123" s="12" t="s">
        <v>118</v>
      </c>
    </row>
    <row r="124" spans="1:1" x14ac:dyDescent="0.25">
      <c r="A124" s="12" t="s">
        <v>119</v>
      </c>
    </row>
    <row r="125" spans="1:1" x14ac:dyDescent="0.25">
      <c r="A125" s="12" t="s">
        <v>120</v>
      </c>
    </row>
    <row r="126" spans="1:1" x14ac:dyDescent="0.25">
      <c r="A126" s="12" t="s">
        <v>121</v>
      </c>
    </row>
    <row r="127" spans="1:1" x14ac:dyDescent="0.25">
      <c r="A127" s="12" t="s">
        <v>122</v>
      </c>
    </row>
    <row r="128" spans="1:1" x14ac:dyDescent="0.25">
      <c r="A128" s="12" t="s">
        <v>123</v>
      </c>
    </row>
    <row r="129" spans="1:1" x14ac:dyDescent="0.25">
      <c r="A129" s="12" t="s">
        <v>124</v>
      </c>
    </row>
    <row r="130" spans="1:1" x14ac:dyDescent="0.25">
      <c r="A130" s="12" t="s">
        <v>125</v>
      </c>
    </row>
    <row r="131" spans="1:1" x14ac:dyDescent="0.25">
      <c r="A131" s="12" t="s">
        <v>126</v>
      </c>
    </row>
    <row r="132" spans="1:1" x14ac:dyDescent="0.25">
      <c r="A132" s="12" t="s">
        <v>127</v>
      </c>
    </row>
    <row r="133" spans="1:1" x14ac:dyDescent="0.25">
      <c r="A133" s="12" t="s">
        <v>128</v>
      </c>
    </row>
    <row r="134" spans="1:1" x14ac:dyDescent="0.25">
      <c r="A134" s="12" t="s">
        <v>129</v>
      </c>
    </row>
    <row r="135" spans="1:1" x14ac:dyDescent="0.25">
      <c r="A135" s="12" t="s">
        <v>130</v>
      </c>
    </row>
    <row r="136" spans="1:1" x14ac:dyDescent="0.25">
      <c r="A136" s="12" t="s">
        <v>131</v>
      </c>
    </row>
    <row r="137" spans="1:1" x14ac:dyDescent="0.25">
      <c r="A137" s="12" t="s">
        <v>132</v>
      </c>
    </row>
    <row r="138" spans="1:1" x14ac:dyDescent="0.25">
      <c r="A138" s="12" t="s">
        <v>133</v>
      </c>
    </row>
    <row r="139" spans="1:1" x14ac:dyDescent="0.25">
      <c r="A139" s="12" t="s">
        <v>134</v>
      </c>
    </row>
    <row r="140" spans="1:1" x14ac:dyDescent="0.25">
      <c r="A140" s="12" t="s">
        <v>135</v>
      </c>
    </row>
    <row r="141" spans="1:1" x14ac:dyDescent="0.25">
      <c r="A141" s="12" t="s">
        <v>136</v>
      </c>
    </row>
    <row r="142" spans="1:1" x14ac:dyDescent="0.25">
      <c r="A142" s="12" t="s">
        <v>137</v>
      </c>
    </row>
    <row r="143" spans="1:1" x14ac:dyDescent="0.25">
      <c r="A143" s="12" t="s">
        <v>138</v>
      </c>
    </row>
    <row r="144" spans="1:1" x14ac:dyDescent="0.25">
      <c r="A144" s="12" t="s">
        <v>139</v>
      </c>
    </row>
    <row r="145" spans="1:1" x14ac:dyDescent="0.25">
      <c r="A145" s="12" t="s">
        <v>140</v>
      </c>
    </row>
    <row r="146" spans="1:1" x14ac:dyDescent="0.25">
      <c r="A146" s="12" t="s">
        <v>140</v>
      </c>
    </row>
    <row r="147" spans="1:1" x14ac:dyDescent="0.25">
      <c r="A147" s="12" t="s">
        <v>141</v>
      </c>
    </row>
    <row r="148" spans="1:1" x14ac:dyDescent="0.25">
      <c r="A148" s="12" t="s">
        <v>142</v>
      </c>
    </row>
    <row r="149" spans="1:1" x14ac:dyDescent="0.25">
      <c r="A149" s="12" t="s">
        <v>143</v>
      </c>
    </row>
    <row r="150" spans="1:1" x14ac:dyDescent="0.25">
      <c r="A150" s="12" t="s">
        <v>144</v>
      </c>
    </row>
    <row r="151" spans="1:1" x14ac:dyDescent="0.25">
      <c r="A151" s="12" t="s">
        <v>145</v>
      </c>
    </row>
    <row r="152" spans="1:1" x14ac:dyDescent="0.25">
      <c r="A152" s="12" t="s">
        <v>146</v>
      </c>
    </row>
    <row r="153" spans="1:1" x14ac:dyDescent="0.25">
      <c r="A153" s="12" t="s">
        <v>147</v>
      </c>
    </row>
    <row r="154" spans="1:1" x14ac:dyDescent="0.25">
      <c r="A154" s="12" t="s">
        <v>148</v>
      </c>
    </row>
    <row r="155" spans="1:1" x14ac:dyDescent="0.25">
      <c r="A155" s="12" t="s">
        <v>149</v>
      </c>
    </row>
    <row r="156" spans="1:1" x14ac:dyDescent="0.25">
      <c r="A156" s="12" t="s">
        <v>150</v>
      </c>
    </row>
    <row r="157" spans="1:1" x14ac:dyDescent="0.25">
      <c r="A157" s="12" t="s">
        <v>151</v>
      </c>
    </row>
    <row r="158" spans="1:1" x14ac:dyDescent="0.25">
      <c r="A158" s="12" t="s">
        <v>152</v>
      </c>
    </row>
    <row r="159" spans="1:1" x14ac:dyDescent="0.25">
      <c r="A159" s="12" t="s">
        <v>153</v>
      </c>
    </row>
    <row r="160" spans="1:1" x14ac:dyDescent="0.25">
      <c r="A160" s="12" t="s">
        <v>154</v>
      </c>
    </row>
    <row r="161" spans="1:1" x14ac:dyDescent="0.25">
      <c r="A161" s="12" t="s">
        <v>155</v>
      </c>
    </row>
    <row r="162" spans="1:1" x14ac:dyDescent="0.25">
      <c r="A162" s="12" t="s">
        <v>155</v>
      </c>
    </row>
    <row r="163" spans="1:1" x14ac:dyDescent="0.25">
      <c r="A163" s="12" t="s">
        <v>156</v>
      </c>
    </row>
    <row r="164" spans="1:1" x14ac:dyDescent="0.25">
      <c r="A164" s="12" t="s">
        <v>157</v>
      </c>
    </row>
    <row r="165" spans="1:1" x14ac:dyDescent="0.25">
      <c r="A165" s="12" t="s">
        <v>158</v>
      </c>
    </row>
    <row r="166" spans="1:1" x14ac:dyDescent="0.25">
      <c r="A166" s="12" t="s">
        <v>159</v>
      </c>
    </row>
    <row r="167" spans="1:1" x14ac:dyDescent="0.25">
      <c r="A167" s="12" t="s">
        <v>160</v>
      </c>
    </row>
    <row r="168" spans="1:1" x14ac:dyDescent="0.25">
      <c r="A168" s="12" t="s">
        <v>161</v>
      </c>
    </row>
    <row r="169" spans="1:1" x14ac:dyDescent="0.25">
      <c r="A169" s="12" t="s">
        <v>162</v>
      </c>
    </row>
    <row r="170" spans="1:1" x14ac:dyDescent="0.25">
      <c r="A170" s="12" t="s">
        <v>163</v>
      </c>
    </row>
    <row r="171" spans="1:1" x14ac:dyDescent="0.25">
      <c r="A171" s="12" t="s">
        <v>164</v>
      </c>
    </row>
    <row r="172" spans="1:1" x14ac:dyDescent="0.25">
      <c r="A172" s="12" t="s">
        <v>165</v>
      </c>
    </row>
    <row r="173" spans="1:1" ht="18" customHeight="1" x14ac:dyDescent="0.25">
      <c r="A173" s="12" t="s">
        <v>165</v>
      </c>
    </row>
    <row r="174" spans="1:1" x14ac:dyDescent="0.25">
      <c r="A174" s="12" t="s">
        <v>166</v>
      </c>
    </row>
    <row r="175" spans="1:1" x14ac:dyDescent="0.25">
      <c r="A175" s="12" t="s">
        <v>167</v>
      </c>
    </row>
    <row r="176" spans="1:1" x14ac:dyDescent="0.25">
      <c r="A176" s="12" t="s">
        <v>168</v>
      </c>
    </row>
    <row r="177" spans="1:1" x14ac:dyDescent="0.25">
      <c r="A177" s="12" t="s">
        <v>169</v>
      </c>
    </row>
    <row r="178" spans="1:1" x14ac:dyDescent="0.25">
      <c r="A178" s="12" t="s">
        <v>170</v>
      </c>
    </row>
    <row r="179" spans="1:1" x14ac:dyDescent="0.25">
      <c r="A179" s="12" t="s">
        <v>171</v>
      </c>
    </row>
    <row r="180" spans="1:1" x14ac:dyDescent="0.25">
      <c r="A180" s="12" t="s">
        <v>172</v>
      </c>
    </row>
    <row r="181" spans="1:1" x14ac:dyDescent="0.25">
      <c r="A181" s="12" t="s">
        <v>173</v>
      </c>
    </row>
    <row r="182" spans="1:1" x14ac:dyDescent="0.25">
      <c r="A182" s="12" t="s">
        <v>174</v>
      </c>
    </row>
    <row r="183" spans="1:1" x14ac:dyDescent="0.25">
      <c r="A183" s="12" t="s">
        <v>175</v>
      </c>
    </row>
    <row r="184" spans="1:1" x14ac:dyDescent="0.25">
      <c r="A184" s="12" t="s">
        <v>176</v>
      </c>
    </row>
    <row r="185" spans="1:1" x14ac:dyDescent="0.25">
      <c r="A185" s="12" t="s">
        <v>177</v>
      </c>
    </row>
    <row r="186" spans="1:1" x14ac:dyDescent="0.25">
      <c r="A186" s="12" t="s">
        <v>178</v>
      </c>
    </row>
    <row r="187" spans="1:1" x14ac:dyDescent="0.25">
      <c r="A187" s="12" t="s">
        <v>179</v>
      </c>
    </row>
    <row r="188" spans="1:1" x14ac:dyDescent="0.25">
      <c r="A188" s="12" t="s">
        <v>180</v>
      </c>
    </row>
    <row r="189" spans="1:1" x14ac:dyDescent="0.25">
      <c r="A189" s="12" t="s">
        <v>181</v>
      </c>
    </row>
    <row r="190" spans="1:1" x14ac:dyDescent="0.25">
      <c r="A190" s="12" t="s">
        <v>182</v>
      </c>
    </row>
    <row r="191" spans="1:1" x14ac:dyDescent="0.25">
      <c r="A191" s="12" t="s">
        <v>183</v>
      </c>
    </row>
    <row r="192" spans="1:1" x14ac:dyDescent="0.25">
      <c r="A192" s="12" t="s">
        <v>184</v>
      </c>
    </row>
    <row r="193" spans="1:1" x14ac:dyDescent="0.25">
      <c r="A193" s="12" t="s">
        <v>185</v>
      </c>
    </row>
    <row r="194" spans="1:1" x14ac:dyDescent="0.25">
      <c r="A194" s="12" t="s">
        <v>186</v>
      </c>
    </row>
    <row r="195" spans="1:1" x14ac:dyDescent="0.25">
      <c r="A195" s="12" t="s">
        <v>187</v>
      </c>
    </row>
    <row r="196" spans="1:1" x14ac:dyDescent="0.25">
      <c r="A196" s="12" t="s">
        <v>188</v>
      </c>
    </row>
    <row r="197" spans="1:1" x14ac:dyDescent="0.25">
      <c r="A197" s="12" t="s">
        <v>189</v>
      </c>
    </row>
    <row r="198" spans="1:1" x14ac:dyDescent="0.25">
      <c r="A198" s="12" t="s">
        <v>190</v>
      </c>
    </row>
    <row r="199" spans="1:1" x14ac:dyDescent="0.25">
      <c r="A199" s="12" t="s">
        <v>191</v>
      </c>
    </row>
    <row r="200" spans="1:1" x14ac:dyDescent="0.25">
      <c r="A200" s="12" t="s">
        <v>192</v>
      </c>
    </row>
    <row r="201" spans="1:1" x14ac:dyDescent="0.25">
      <c r="A201" s="12" t="s">
        <v>193</v>
      </c>
    </row>
    <row r="202" spans="1:1" x14ac:dyDescent="0.25">
      <c r="A202" s="12" t="s">
        <v>194</v>
      </c>
    </row>
    <row r="203" spans="1:1" x14ac:dyDescent="0.25">
      <c r="A203" s="12" t="s">
        <v>195</v>
      </c>
    </row>
    <row r="204" spans="1:1" x14ac:dyDescent="0.25">
      <c r="A204" s="12" t="s">
        <v>196</v>
      </c>
    </row>
    <row r="205" spans="1:1" x14ac:dyDescent="0.25">
      <c r="A205" s="12" t="s">
        <v>197</v>
      </c>
    </row>
    <row r="206" spans="1:1" x14ac:dyDescent="0.25">
      <c r="A206" s="12" t="s">
        <v>198</v>
      </c>
    </row>
    <row r="207" spans="1:1" x14ac:dyDescent="0.25">
      <c r="A207" s="12" t="s">
        <v>199</v>
      </c>
    </row>
    <row r="208" spans="1:1" x14ac:dyDescent="0.25">
      <c r="A208" s="12" t="s">
        <v>200</v>
      </c>
    </row>
    <row r="209" spans="1:1" x14ac:dyDescent="0.25">
      <c r="A209" s="12" t="s">
        <v>201</v>
      </c>
    </row>
    <row r="210" spans="1:1" x14ac:dyDescent="0.25">
      <c r="A210" s="12" t="s">
        <v>202</v>
      </c>
    </row>
    <row r="211" spans="1:1" x14ac:dyDescent="0.25">
      <c r="A211" s="12" t="s">
        <v>203</v>
      </c>
    </row>
    <row r="212" spans="1:1" x14ac:dyDescent="0.25">
      <c r="A212" s="12" t="s">
        <v>204</v>
      </c>
    </row>
    <row r="213" spans="1:1" x14ac:dyDescent="0.25">
      <c r="A213" s="12" t="s">
        <v>205</v>
      </c>
    </row>
    <row r="214" spans="1:1" x14ac:dyDescent="0.25">
      <c r="A214" s="12" t="s">
        <v>206</v>
      </c>
    </row>
    <row r="215" spans="1:1" x14ac:dyDescent="0.25">
      <c r="A215" s="12" t="s">
        <v>207</v>
      </c>
    </row>
    <row r="216" spans="1:1" x14ac:dyDescent="0.25">
      <c r="A216" s="12" t="s">
        <v>208</v>
      </c>
    </row>
    <row r="217" spans="1:1" x14ac:dyDescent="0.25">
      <c r="A217" s="12" t="s">
        <v>209</v>
      </c>
    </row>
    <row r="218" spans="1:1" x14ac:dyDescent="0.25">
      <c r="A218" s="12" t="s">
        <v>210</v>
      </c>
    </row>
    <row r="219" spans="1:1" x14ac:dyDescent="0.25">
      <c r="A219" s="12" t="s">
        <v>211</v>
      </c>
    </row>
    <row r="220" spans="1:1" x14ac:dyDescent="0.25">
      <c r="A220" s="12" t="s">
        <v>212</v>
      </c>
    </row>
    <row r="221" spans="1:1" x14ac:dyDescent="0.25">
      <c r="A221" s="12" t="s">
        <v>213</v>
      </c>
    </row>
    <row r="222" spans="1:1" x14ac:dyDescent="0.25">
      <c r="A222" s="12" t="s">
        <v>214</v>
      </c>
    </row>
    <row r="223" spans="1:1" x14ac:dyDescent="0.25">
      <c r="A223" s="12" t="s">
        <v>215</v>
      </c>
    </row>
    <row r="224" spans="1:1" x14ac:dyDescent="0.25">
      <c r="A224" s="12" t="s">
        <v>216</v>
      </c>
    </row>
    <row r="225" spans="1:1" x14ac:dyDescent="0.25">
      <c r="A225" s="12" t="s">
        <v>217</v>
      </c>
    </row>
    <row r="226" spans="1:1" x14ac:dyDescent="0.25">
      <c r="A226" s="12" t="s">
        <v>218</v>
      </c>
    </row>
    <row r="227" spans="1:1" x14ac:dyDescent="0.25">
      <c r="A227" s="12" t="s">
        <v>219</v>
      </c>
    </row>
    <row r="228" spans="1:1" x14ac:dyDescent="0.25">
      <c r="A228" s="12" t="s">
        <v>220</v>
      </c>
    </row>
    <row r="229" spans="1:1" x14ac:dyDescent="0.25">
      <c r="A229" s="12" t="s">
        <v>221</v>
      </c>
    </row>
    <row r="230" spans="1:1" x14ac:dyDescent="0.25">
      <c r="A230" s="12" t="s">
        <v>222</v>
      </c>
    </row>
    <row r="231" spans="1:1" x14ac:dyDescent="0.25">
      <c r="A231" s="12" t="s">
        <v>223</v>
      </c>
    </row>
    <row r="232" spans="1:1" x14ac:dyDescent="0.25">
      <c r="A232" s="12" t="s">
        <v>224</v>
      </c>
    </row>
    <row r="233" spans="1:1" x14ac:dyDescent="0.25">
      <c r="A233" s="12" t="s">
        <v>225</v>
      </c>
    </row>
    <row r="234" spans="1:1" x14ac:dyDescent="0.25">
      <c r="A234" s="12" t="s">
        <v>226</v>
      </c>
    </row>
    <row r="235" spans="1:1" x14ac:dyDescent="0.25">
      <c r="A235" s="12" t="s">
        <v>227</v>
      </c>
    </row>
    <row r="236" spans="1:1" x14ac:dyDescent="0.25">
      <c r="A236" s="12" t="s">
        <v>228</v>
      </c>
    </row>
    <row r="237" spans="1:1" x14ac:dyDescent="0.25">
      <c r="A237" s="12" t="s">
        <v>229</v>
      </c>
    </row>
    <row r="238" spans="1:1" x14ac:dyDescent="0.25">
      <c r="A238" s="12" t="s">
        <v>230</v>
      </c>
    </row>
    <row r="239" spans="1:1" x14ac:dyDescent="0.25">
      <c r="A239" s="12" t="s">
        <v>231</v>
      </c>
    </row>
    <row r="240" spans="1:1" x14ac:dyDescent="0.25">
      <c r="A240" s="12" t="s">
        <v>232</v>
      </c>
    </row>
    <row r="241" spans="1:1" x14ac:dyDescent="0.25">
      <c r="A241" s="12" t="s">
        <v>233</v>
      </c>
    </row>
    <row r="242" spans="1:1" x14ac:dyDescent="0.25">
      <c r="A242" s="12" t="s">
        <v>234</v>
      </c>
    </row>
    <row r="243" spans="1:1" x14ac:dyDescent="0.25">
      <c r="A243" s="12" t="s">
        <v>235</v>
      </c>
    </row>
    <row r="244" spans="1:1" x14ac:dyDescent="0.25">
      <c r="A244" s="12" t="s">
        <v>236</v>
      </c>
    </row>
    <row r="245" spans="1:1" x14ac:dyDescent="0.25">
      <c r="A245" s="12" t="s">
        <v>237</v>
      </c>
    </row>
    <row r="246" spans="1:1" x14ac:dyDescent="0.25">
      <c r="A246" s="12" t="s">
        <v>238</v>
      </c>
    </row>
    <row r="247" spans="1:1" x14ac:dyDescent="0.25">
      <c r="A247" s="12" t="s">
        <v>239</v>
      </c>
    </row>
    <row r="248" spans="1:1" x14ac:dyDescent="0.25">
      <c r="A248" s="12" t="s">
        <v>240</v>
      </c>
    </row>
    <row r="249" spans="1:1" x14ac:dyDescent="0.25">
      <c r="A249" s="12" t="s">
        <v>241</v>
      </c>
    </row>
    <row r="250" spans="1:1" x14ac:dyDescent="0.25">
      <c r="A250" s="12" t="s">
        <v>242</v>
      </c>
    </row>
    <row r="251" spans="1:1" x14ac:dyDescent="0.25">
      <c r="A251" s="12" t="s">
        <v>243</v>
      </c>
    </row>
    <row r="252" spans="1:1" x14ac:dyDescent="0.25">
      <c r="A252" s="12" t="s">
        <v>244</v>
      </c>
    </row>
    <row r="253" spans="1:1" x14ac:dyDescent="0.25">
      <c r="A253" s="12" t="s">
        <v>245</v>
      </c>
    </row>
    <row r="254" spans="1:1" x14ac:dyDescent="0.25">
      <c r="A254" s="12" t="s">
        <v>246</v>
      </c>
    </row>
    <row r="255" spans="1:1" x14ac:dyDescent="0.25">
      <c r="A255" s="12" t="s">
        <v>247</v>
      </c>
    </row>
    <row r="256" spans="1:1" x14ac:dyDescent="0.25">
      <c r="A256" s="12" t="s">
        <v>248</v>
      </c>
    </row>
    <row r="257" spans="1:1" x14ac:dyDescent="0.25">
      <c r="A257" s="12" t="s">
        <v>249</v>
      </c>
    </row>
    <row r="258" spans="1:1" x14ac:dyDescent="0.25">
      <c r="A258" s="12" t="s">
        <v>250</v>
      </c>
    </row>
    <row r="259" spans="1:1" x14ac:dyDescent="0.25">
      <c r="A259" s="12" t="s">
        <v>251</v>
      </c>
    </row>
    <row r="260" spans="1:1" x14ac:dyDescent="0.25">
      <c r="A260" s="12" t="s">
        <v>252</v>
      </c>
    </row>
    <row r="261" spans="1:1" x14ac:dyDescent="0.25">
      <c r="A261" s="12" t="s">
        <v>253</v>
      </c>
    </row>
    <row r="262" spans="1:1" x14ac:dyDescent="0.25">
      <c r="A262" s="12" t="s">
        <v>254</v>
      </c>
    </row>
    <row r="263" spans="1:1" x14ac:dyDescent="0.25">
      <c r="A263" s="12" t="s">
        <v>255</v>
      </c>
    </row>
    <row r="264" spans="1:1" x14ac:dyDescent="0.25">
      <c r="A264" s="12" t="s">
        <v>256</v>
      </c>
    </row>
    <row r="265" spans="1:1" x14ac:dyDescent="0.25">
      <c r="A265" s="12" t="s">
        <v>257</v>
      </c>
    </row>
    <row r="266" spans="1:1" x14ac:dyDescent="0.25">
      <c r="A266" s="12" t="s">
        <v>258</v>
      </c>
    </row>
    <row r="267" spans="1:1" x14ac:dyDescent="0.25">
      <c r="A267" s="12" t="s">
        <v>259</v>
      </c>
    </row>
    <row r="268" spans="1:1" x14ac:dyDescent="0.25">
      <c r="A268" s="12" t="s">
        <v>260</v>
      </c>
    </row>
    <row r="269" spans="1:1" x14ac:dyDescent="0.25">
      <c r="A269" s="12" t="s">
        <v>261</v>
      </c>
    </row>
    <row r="270" spans="1:1" x14ac:dyDescent="0.25">
      <c r="A270" s="12" t="s">
        <v>261</v>
      </c>
    </row>
    <row r="271" spans="1:1" x14ac:dyDescent="0.25">
      <c r="A271" s="12" t="s">
        <v>262</v>
      </c>
    </row>
    <row r="272" spans="1:1" x14ac:dyDescent="0.25">
      <c r="A272" s="12" t="s">
        <v>263</v>
      </c>
    </row>
    <row r="273" spans="1:1" x14ac:dyDescent="0.25">
      <c r="A273" s="12" t="s">
        <v>264</v>
      </c>
    </row>
    <row r="274" spans="1:1" x14ac:dyDescent="0.25">
      <c r="A274" s="12" t="s">
        <v>265</v>
      </c>
    </row>
    <row r="275" spans="1:1" x14ac:dyDescent="0.25">
      <c r="A275" s="12" t="s">
        <v>266</v>
      </c>
    </row>
    <row r="276" spans="1:1" x14ac:dyDescent="0.25">
      <c r="A276" s="12" t="s">
        <v>267</v>
      </c>
    </row>
    <row r="277" spans="1:1" x14ac:dyDescent="0.25">
      <c r="A277" s="12" t="s">
        <v>268</v>
      </c>
    </row>
    <row r="278" spans="1:1" x14ac:dyDescent="0.25">
      <c r="A278" s="12" t="s">
        <v>269</v>
      </c>
    </row>
    <row r="279" spans="1:1" x14ac:dyDescent="0.25">
      <c r="A279" s="12" t="s">
        <v>270</v>
      </c>
    </row>
    <row r="280" spans="1:1" x14ac:dyDescent="0.25">
      <c r="A280" s="12" t="s">
        <v>271</v>
      </c>
    </row>
    <row r="281" spans="1:1" x14ac:dyDescent="0.25">
      <c r="A281" s="12" t="s">
        <v>272</v>
      </c>
    </row>
    <row r="282" spans="1:1" x14ac:dyDescent="0.25">
      <c r="A282" s="12" t="s">
        <v>273</v>
      </c>
    </row>
    <row r="283" spans="1:1" x14ac:dyDescent="0.25">
      <c r="A283" s="12" t="s">
        <v>274</v>
      </c>
    </row>
    <row r="284" spans="1:1" x14ac:dyDescent="0.25">
      <c r="A284" s="12" t="s">
        <v>275</v>
      </c>
    </row>
    <row r="285" spans="1:1" x14ac:dyDescent="0.25">
      <c r="A285" s="12" t="s">
        <v>276</v>
      </c>
    </row>
    <row r="286" spans="1:1" x14ac:dyDescent="0.25">
      <c r="A286" s="12" t="s">
        <v>277</v>
      </c>
    </row>
    <row r="287" spans="1:1" x14ac:dyDescent="0.25">
      <c r="A287" s="12" t="s">
        <v>278</v>
      </c>
    </row>
    <row r="288" spans="1:1" x14ac:dyDescent="0.25">
      <c r="A288" s="12" t="s">
        <v>279</v>
      </c>
    </row>
    <row r="289" spans="1:1" x14ac:dyDescent="0.25">
      <c r="A289" s="12" t="s">
        <v>280</v>
      </c>
    </row>
    <row r="290" spans="1:1" x14ac:dyDescent="0.25">
      <c r="A290" s="12" t="s">
        <v>281</v>
      </c>
    </row>
    <row r="291" spans="1:1" x14ac:dyDescent="0.25">
      <c r="A291" s="12" t="s">
        <v>282</v>
      </c>
    </row>
    <row r="292" spans="1:1" x14ac:dyDescent="0.25">
      <c r="A292" s="12" t="s">
        <v>283</v>
      </c>
    </row>
    <row r="293" spans="1:1" x14ac:dyDescent="0.25">
      <c r="A293" s="12" t="s">
        <v>284</v>
      </c>
    </row>
    <row r="294" spans="1:1" x14ac:dyDescent="0.25">
      <c r="A294" s="12" t="s">
        <v>285</v>
      </c>
    </row>
    <row r="295" spans="1:1" x14ac:dyDescent="0.25">
      <c r="A295" s="12" t="s">
        <v>286</v>
      </c>
    </row>
    <row r="296" spans="1:1" x14ac:dyDescent="0.25">
      <c r="A296" s="12" t="s">
        <v>287</v>
      </c>
    </row>
    <row r="297" spans="1:1" x14ac:dyDescent="0.25">
      <c r="A297" s="12" t="s">
        <v>288</v>
      </c>
    </row>
    <row r="298" spans="1:1" x14ac:dyDescent="0.25">
      <c r="A298" s="12" t="s">
        <v>289</v>
      </c>
    </row>
    <row r="299" spans="1:1" x14ac:dyDescent="0.25">
      <c r="A299" s="12" t="s">
        <v>290</v>
      </c>
    </row>
    <row r="300" spans="1:1" x14ac:dyDescent="0.25">
      <c r="A300" s="12" t="s">
        <v>291</v>
      </c>
    </row>
    <row r="301" spans="1:1" x14ac:dyDescent="0.25">
      <c r="A301" s="12" t="s">
        <v>292</v>
      </c>
    </row>
    <row r="302" spans="1:1" x14ac:dyDescent="0.25">
      <c r="A302" s="12" t="s">
        <v>293</v>
      </c>
    </row>
    <row r="303" spans="1:1" x14ac:dyDescent="0.25">
      <c r="A303" s="12" t="s">
        <v>294</v>
      </c>
    </row>
    <row r="304" spans="1:1" x14ac:dyDescent="0.25">
      <c r="A304" s="12" t="s">
        <v>295</v>
      </c>
    </row>
    <row r="305" spans="1:1" x14ac:dyDescent="0.25">
      <c r="A305" s="12" t="s">
        <v>296</v>
      </c>
    </row>
    <row r="306" spans="1:1" x14ac:dyDescent="0.25">
      <c r="A306" s="12" t="s">
        <v>297</v>
      </c>
    </row>
    <row r="307" spans="1:1" x14ac:dyDescent="0.25">
      <c r="A307" s="12" t="s">
        <v>298</v>
      </c>
    </row>
    <row r="308" spans="1:1" x14ac:dyDescent="0.25">
      <c r="A308" s="12" t="s">
        <v>299</v>
      </c>
    </row>
    <row r="309" spans="1:1" x14ac:dyDescent="0.25">
      <c r="A309" s="12" t="s">
        <v>300</v>
      </c>
    </row>
    <row r="310" spans="1:1" x14ac:dyDescent="0.25">
      <c r="A310" s="12" t="s">
        <v>301</v>
      </c>
    </row>
    <row r="311" spans="1:1" x14ac:dyDescent="0.25">
      <c r="A311" s="12" t="s">
        <v>302</v>
      </c>
    </row>
    <row r="312" spans="1:1" x14ac:dyDescent="0.25">
      <c r="A312" s="12" t="s">
        <v>303</v>
      </c>
    </row>
    <row r="313" spans="1:1" x14ac:dyDescent="0.25">
      <c r="A313" s="12" t="s">
        <v>304</v>
      </c>
    </row>
    <row r="314" spans="1:1" x14ac:dyDescent="0.25">
      <c r="A314" s="12" t="s">
        <v>305</v>
      </c>
    </row>
    <row r="315" spans="1:1" x14ac:dyDescent="0.25">
      <c r="A315" s="12" t="s">
        <v>306</v>
      </c>
    </row>
    <row r="316" spans="1:1" x14ac:dyDescent="0.25">
      <c r="A316" s="12" t="s">
        <v>307</v>
      </c>
    </row>
    <row r="317" spans="1:1" x14ac:dyDescent="0.25">
      <c r="A317" s="12" t="s">
        <v>308</v>
      </c>
    </row>
    <row r="318" spans="1:1" x14ac:dyDescent="0.25">
      <c r="A318" s="12" t="s">
        <v>309</v>
      </c>
    </row>
    <row r="319" spans="1:1" x14ac:dyDescent="0.25">
      <c r="A319" s="12" t="s">
        <v>310</v>
      </c>
    </row>
    <row r="320" spans="1:1" x14ac:dyDescent="0.25">
      <c r="A320" s="12" t="s">
        <v>311</v>
      </c>
    </row>
    <row r="321" spans="1:1" x14ac:dyDescent="0.25">
      <c r="A321" s="12" t="s">
        <v>312</v>
      </c>
    </row>
    <row r="322" spans="1:1" x14ac:dyDescent="0.25">
      <c r="A322" s="12" t="s">
        <v>313</v>
      </c>
    </row>
    <row r="323" spans="1:1" x14ac:dyDescent="0.25">
      <c r="A323" s="12" t="s">
        <v>314</v>
      </c>
    </row>
    <row r="324" spans="1:1" x14ac:dyDescent="0.25">
      <c r="A324" s="12" t="s">
        <v>315</v>
      </c>
    </row>
    <row r="325" spans="1:1" x14ac:dyDescent="0.25">
      <c r="A325" s="12" t="s">
        <v>316</v>
      </c>
    </row>
    <row r="326" spans="1:1" x14ac:dyDescent="0.25">
      <c r="A326" s="12" t="s">
        <v>317</v>
      </c>
    </row>
    <row r="327" spans="1:1" x14ac:dyDescent="0.25">
      <c r="A327" s="12" t="s">
        <v>318</v>
      </c>
    </row>
    <row r="328" spans="1:1" x14ac:dyDescent="0.25">
      <c r="A328" s="12" t="s">
        <v>319</v>
      </c>
    </row>
    <row r="329" spans="1:1" x14ac:dyDescent="0.25">
      <c r="A329" s="12" t="s">
        <v>320</v>
      </c>
    </row>
    <row r="330" spans="1:1" x14ac:dyDescent="0.25">
      <c r="A330" s="12" t="s">
        <v>321</v>
      </c>
    </row>
    <row r="331" spans="1:1" x14ac:dyDescent="0.25">
      <c r="A331" s="12" t="s">
        <v>322</v>
      </c>
    </row>
    <row r="332" spans="1:1" x14ac:dyDescent="0.25">
      <c r="A332" s="12" t="s">
        <v>323</v>
      </c>
    </row>
    <row r="333" spans="1:1" x14ac:dyDescent="0.25">
      <c r="A333" s="12" t="s">
        <v>324</v>
      </c>
    </row>
    <row r="334" spans="1:1" x14ac:dyDescent="0.25">
      <c r="A334" s="12" t="s">
        <v>325</v>
      </c>
    </row>
    <row r="335" spans="1:1" x14ac:dyDescent="0.25">
      <c r="A335" s="12" t="s">
        <v>326</v>
      </c>
    </row>
    <row r="336" spans="1:1" x14ac:dyDescent="0.25">
      <c r="A336" s="12" t="s">
        <v>327</v>
      </c>
    </row>
    <row r="337" spans="1:1" x14ac:dyDescent="0.25">
      <c r="A337" s="12" t="s">
        <v>328</v>
      </c>
    </row>
    <row r="338" spans="1:1" x14ac:dyDescent="0.25">
      <c r="A338" s="12" t="s">
        <v>329</v>
      </c>
    </row>
    <row r="339" spans="1:1" x14ac:dyDescent="0.25">
      <c r="A339" s="12" t="s">
        <v>330</v>
      </c>
    </row>
    <row r="340" spans="1:1" x14ac:dyDescent="0.25">
      <c r="A340" s="12" t="s">
        <v>331</v>
      </c>
    </row>
    <row r="341" spans="1:1" x14ac:dyDescent="0.25">
      <c r="A341" s="12" t="s">
        <v>332</v>
      </c>
    </row>
    <row r="342" spans="1:1" x14ac:dyDescent="0.25">
      <c r="A342" s="12" t="s">
        <v>333</v>
      </c>
    </row>
    <row r="343" spans="1:1" x14ac:dyDescent="0.25">
      <c r="A343" s="12" t="s">
        <v>334</v>
      </c>
    </row>
    <row r="344" spans="1:1" x14ac:dyDescent="0.25">
      <c r="A344" s="12" t="s">
        <v>334</v>
      </c>
    </row>
    <row r="345" spans="1:1" x14ac:dyDescent="0.25">
      <c r="A345" s="12" t="s">
        <v>335</v>
      </c>
    </row>
    <row r="346" spans="1:1" x14ac:dyDescent="0.25">
      <c r="A346" s="12" t="s">
        <v>336</v>
      </c>
    </row>
    <row r="347" spans="1:1" x14ac:dyDescent="0.25">
      <c r="A347" s="12" t="s">
        <v>337</v>
      </c>
    </row>
    <row r="348" spans="1:1" x14ac:dyDescent="0.25">
      <c r="A348" s="12" t="s">
        <v>338</v>
      </c>
    </row>
    <row r="349" spans="1:1" x14ac:dyDescent="0.25">
      <c r="A349" s="12" t="s">
        <v>339</v>
      </c>
    </row>
    <row r="350" spans="1:1" x14ac:dyDescent="0.25">
      <c r="A350" s="12" t="s">
        <v>340</v>
      </c>
    </row>
    <row r="351" spans="1:1" x14ac:dyDescent="0.25">
      <c r="A351" s="12" t="s">
        <v>341</v>
      </c>
    </row>
    <row r="352" spans="1:1" x14ac:dyDescent="0.25">
      <c r="A352" s="12" t="s">
        <v>342</v>
      </c>
    </row>
    <row r="353" spans="1:1" x14ac:dyDescent="0.25">
      <c r="A353" s="12" t="s">
        <v>343</v>
      </c>
    </row>
    <row r="354" spans="1:1" x14ac:dyDescent="0.25">
      <c r="A354" s="12" t="s">
        <v>344</v>
      </c>
    </row>
    <row r="355" spans="1:1" x14ac:dyDescent="0.25">
      <c r="A355" s="12" t="s">
        <v>345</v>
      </c>
    </row>
    <row r="356" spans="1:1" x14ac:dyDescent="0.25">
      <c r="A356" s="12" t="s">
        <v>346</v>
      </c>
    </row>
    <row r="357" spans="1:1" x14ac:dyDescent="0.25">
      <c r="A357" s="12" t="s">
        <v>347</v>
      </c>
    </row>
    <row r="358" spans="1:1" x14ac:dyDescent="0.25">
      <c r="A358" s="12" t="s">
        <v>348</v>
      </c>
    </row>
    <row r="359" spans="1:1" x14ac:dyDescent="0.25">
      <c r="A359" s="12" t="s">
        <v>349</v>
      </c>
    </row>
    <row r="360" spans="1:1" x14ac:dyDescent="0.25">
      <c r="A360" s="12" t="s">
        <v>350</v>
      </c>
    </row>
    <row r="361" spans="1:1" x14ac:dyDescent="0.25">
      <c r="A361" s="12" t="s">
        <v>351</v>
      </c>
    </row>
    <row r="362" spans="1:1" x14ac:dyDescent="0.25">
      <c r="A362" s="12" t="s">
        <v>352</v>
      </c>
    </row>
    <row r="363" spans="1:1" x14ac:dyDescent="0.25">
      <c r="A363" s="12" t="s">
        <v>353</v>
      </c>
    </row>
    <row r="364" spans="1:1" x14ac:dyDescent="0.25">
      <c r="A364" s="12" t="s">
        <v>354</v>
      </c>
    </row>
    <row r="365" spans="1:1" x14ac:dyDescent="0.25">
      <c r="A365" s="12" t="s">
        <v>355</v>
      </c>
    </row>
    <row r="366" spans="1:1" x14ac:dyDescent="0.25">
      <c r="A366" s="12" t="s">
        <v>356</v>
      </c>
    </row>
    <row r="367" spans="1:1" x14ac:dyDescent="0.25">
      <c r="A367" s="12" t="s">
        <v>357</v>
      </c>
    </row>
    <row r="368" spans="1:1" x14ac:dyDescent="0.25">
      <c r="A368" s="12" t="s">
        <v>358</v>
      </c>
    </row>
    <row r="369" spans="1:1" x14ac:dyDescent="0.25">
      <c r="A369" s="12" t="s">
        <v>359</v>
      </c>
    </row>
    <row r="370" spans="1:1" x14ac:dyDescent="0.25">
      <c r="A370" s="12" t="s">
        <v>360</v>
      </c>
    </row>
    <row r="371" spans="1:1" x14ac:dyDescent="0.25">
      <c r="A371" s="12" t="s">
        <v>361</v>
      </c>
    </row>
    <row r="372" spans="1:1" x14ac:dyDescent="0.25">
      <c r="A372" s="12" t="s">
        <v>362</v>
      </c>
    </row>
    <row r="373" spans="1:1" x14ac:dyDescent="0.25">
      <c r="A373" s="12" t="s">
        <v>363</v>
      </c>
    </row>
    <row r="374" spans="1:1" x14ac:dyDescent="0.25">
      <c r="A374" s="12" t="s">
        <v>364</v>
      </c>
    </row>
    <row r="375" spans="1:1" x14ac:dyDescent="0.25">
      <c r="A375" s="12" t="s">
        <v>365</v>
      </c>
    </row>
    <row r="376" spans="1:1" x14ac:dyDescent="0.25">
      <c r="A376" s="12" t="s">
        <v>366</v>
      </c>
    </row>
    <row r="377" spans="1:1" x14ac:dyDescent="0.25">
      <c r="A377" s="12" t="s">
        <v>367</v>
      </c>
    </row>
    <row r="378" spans="1:1" x14ac:dyDescent="0.25">
      <c r="A378" s="12" t="s">
        <v>368</v>
      </c>
    </row>
    <row r="379" spans="1:1" x14ac:dyDescent="0.25">
      <c r="A379" s="12" t="s">
        <v>369</v>
      </c>
    </row>
    <row r="380" spans="1:1" x14ac:dyDescent="0.25">
      <c r="A380" s="12" t="s">
        <v>370</v>
      </c>
    </row>
    <row r="381" spans="1:1" x14ac:dyDescent="0.25">
      <c r="A381" s="12" t="s">
        <v>371</v>
      </c>
    </row>
    <row r="382" spans="1:1" x14ac:dyDescent="0.25">
      <c r="A382" s="12" t="s">
        <v>372</v>
      </c>
    </row>
    <row r="383" spans="1:1" x14ac:dyDescent="0.25">
      <c r="A383" s="12" t="s">
        <v>373</v>
      </c>
    </row>
    <row r="384" spans="1:1" x14ac:dyDescent="0.25">
      <c r="A384" s="12" t="s">
        <v>374</v>
      </c>
    </row>
    <row r="385" spans="1:1" x14ac:dyDescent="0.25">
      <c r="A385" s="12" t="s">
        <v>375</v>
      </c>
    </row>
    <row r="386" spans="1:1" x14ac:dyDescent="0.25">
      <c r="A386" s="12" t="s">
        <v>376</v>
      </c>
    </row>
    <row r="387" spans="1:1" x14ac:dyDescent="0.25">
      <c r="A387" s="12" t="s">
        <v>377</v>
      </c>
    </row>
    <row r="388" spans="1:1" x14ac:dyDescent="0.25">
      <c r="A388" s="12" t="s">
        <v>378</v>
      </c>
    </row>
    <row r="389" spans="1:1" x14ac:dyDescent="0.25">
      <c r="A389" s="12" t="s">
        <v>379</v>
      </c>
    </row>
    <row r="390" spans="1:1" x14ac:dyDescent="0.25">
      <c r="A390" s="12" t="s">
        <v>380</v>
      </c>
    </row>
    <row r="391" spans="1:1" x14ac:dyDescent="0.25">
      <c r="A391" s="12" t="s">
        <v>381</v>
      </c>
    </row>
    <row r="392" spans="1:1" x14ac:dyDescent="0.25">
      <c r="A392" s="12" t="s">
        <v>382</v>
      </c>
    </row>
    <row r="393" spans="1:1" x14ac:dyDescent="0.25">
      <c r="A393" s="12" t="s">
        <v>383</v>
      </c>
    </row>
    <row r="394" spans="1:1" x14ac:dyDescent="0.25">
      <c r="A394" s="12" t="s">
        <v>384</v>
      </c>
    </row>
    <row r="395" spans="1:1" x14ac:dyDescent="0.25">
      <c r="A395" s="12" t="s">
        <v>385</v>
      </c>
    </row>
    <row r="396" spans="1:1" x14ac:dyDescent="0.25">
      <c r="A396" s="12" t="s">
        <v>386</v>
      </c>
    </row>
    <row r="397" spans="1:1" x14ac:dyDescent="0.25">
      <c r="A397" s="12" t="s">
        <v>387</v>
      </c>
    </row>
    <row r="398" spans="1:1" x14ac:dyDescent="0.25">
      <c r="A398" s="12" t="s">
        <v>388</v>
      </c>
    </row>
    <row r="399" spans="1:1" x14ac:dyDescent="0.25">
      <c r="A399" s="12" t="s">
        <v>389</v>
      </c>
    </row>
    <row r="400" spans="1:1" x14ac:dyDescent="0.25">
      <c r="A400" s="12" t="s">
        <v>390</v>
      </c>
    </row>
    <row r="401" spans="1:1" x14ac:dyDescent="0.25">
      <c r="A401" s="12" t="s">
        <v>391</v>
      </c>
    </row>
    <row r="402" spans="1:1" x14ac:dyDescent="0.25">
      <c r="A402" s="12" t="s">
        <v>392</v>
      </c>
    </row>
    <row r="403" spans="1:1" x14ac:dyDescent="0.25">
      <c r="A403" s="12" t="s">
        <v>393</v>
      </c>
    </row>
    <row r="404" spans="1:1" x14ac:dyDescent="0.25">
      <c r="A404" s="12" t="s">
        <v>394</v>
      </c>
    </row>
    <row r="405" spans="1:1" x14ac:dyDescent="0.25">
      <c r="A405" s="12" t="s">
        <v>395</v>
      </c>
    </row>
    <row r="406" spans="1:1" x14ac:dyDescent="0.25">
      <c r="A406" s="12" t="s">
        <v>396</v>
      </c>
    </row>
    <row r="407" spans="1:1" x14ac:dyDescent="0.25">
      <c r="A407" s="12" t="s">
        <v>397</v>
      </c>
    </row>
    <row r="408" spans="1:1" x14ac:dyDescent="0.25">
      <c r="A408" s="12" t="s">
        <v>398</v>
      </c>
    </row>
    <row r="409" spans="1:1" x14ac:dyDescent="0.25">
      <c r="A409" s="12" t="s">
        <v>399</v>
      </c>
    </row>
    <row r="410" spans="1:1" x14ac:dyDescent="0.25">
      <c r="A410" s="12" t="s">
        <v>400</v>
      </c>
    </row>
    <row r="411" spans="1:1" x14ac:dyDescent="0.25">
      <c r="A411" s="12" t="s">
        <v>401</v>
      </c>
    </row>
    <row r="412" spans="1:1" x14ac:dyDescent="0.25">
      <c r="A412" s="12" t="s">
        <v>402</v>
      </c>
    </row>
    <row r="413" spans="1:1" x14ac:dyDescent="0.25">
      <c r="A413" s="12" t="s">
        <v>403</v>
      </c>
    </row>
    <row r="414" spans="1:1" x14ac:dyDescent="0.25">
      <c r="A414" s="12" t="s">
        <v>404</v>
      </c>
    </row>
    <row r="415" spans="1:1" x14ac:dyDescent="0.25">
      <c r="A415" s="12" t="s">
        <v>405</v>
      </c>
    </row>
    <row r="416" spans="1:1" x14ac:dyDescent="0.25">
      <c r="A416" s="12" t="s">
        <v>406</v>
      </c>
    </row>
    <row r="417" spans="1:1" x14ac:dyDescent="0.25">
      <c r="A417" s="12" t="s">
        <v>407</v>
      </c>
    </row>
    <row r="418" spans="1:1" x14ac:dyDescent="0.25">
      <c r="A418" s="12" t="s">
        <v>408</v>
      </c>
    </row>
    <row r="419" spans="1:1" x14ac:dyDescent="0.25">
      <c r="A419" s="12" t="s">
        <v>409</v>
      </c>
    </row>
    <row r="420" spans="1:1" x14ac:dyDescent="0.25">
      <c r="A420" s="12" t="s">
        <v>410</v>
      </c>
    </row>
    <row r="421" spans="1:1" x14ac:dyDescent="0.25">
      <c r="A421" s="12" t="s">
        <v>411</v>
      </c>
    </row>
    <row r="422" spans="1:1" x14ac:dyDescent="0.25">
      <c r="A422" s="12" t="s">
        <v>412</v>
      </c>
    </row>
    <row r="423" spans="1:1" x14ac:dyDescent="0.25">
      <c r="A423" s="12" t="s">
        <v>413</v>
      </c>
    </row>
    <row r="424" spans="1:1" x14ac:dyDescent="0.25">
      <c r="A424" s="12" t="s">
        <v>414</v>
      </c>
    </row>
    <row r="425" spans="1:1" x14ac:dyDescent="0.25">
      <c r="A425" s="12" t="s">
        <v>415</v>
      </c>
    </row>
    <row r="426" spans="1:1" x14ac:dyDescent="0.25">
      <c r="A426" s="12" t="s">
        <v>416</v>
      </c>
    </row>
    <row r="427" spans="1:1" x14ac:dyDescent="0.25">
      <c r="A427" s="12" t="s">
        <v>417</v>
      </c>
    </row>
    <row r="428" spans="1:1" x14ac:dyDescent="0.25">
      <c r="A428" s="12" t="s">
        <v>418</v>
      </c>
    </row>
    <row r="429" spans="1:1" x14ac:dyDescent="0.25">
      <c r="A429" s="12" t="s">
        <v>419</v>
      </c>
    </row>
    <row r="430" spans="1:1" x14ac:dyDescent="0.25">
      <c r="A430" s="12" t="s">
        <v>420</v>
      </c>
    </row>
    <row r="431" spans="1:1" x14ac:dyDescent="0.25">
      <c r="A431" s="12" t="s">
        <v>421</v>
      </c>
    </row>
    <row r="432" spans="1:1" x14ac:dyDescent="0.25">
      <c r="A432" s="12" t="s">
        <v>422</v>
      </c>
    </row>
    <row r="433" spans="1:1" x14ac:dyDescent="0.25">
      <c r="A433" s="12" t="s">
        <v>423</v>
      </c>
    </row>
    <row r="434" spans="1:1" x14ac:dyDescent="0.25">
      <c r="A434" s="12" t="s">
        <v>424</v>
      </c>
    </row>
    <row r="435" spans="1:1" x14ac:dyDescent="0.25">
      <c r="A435" s="12" t="s">
        <v>425</v>
      </c>
    </row>
    <row r="436" spans="1:1" x14ac:dyDescent="0.25">
      <c r="A436" s="12" t="s">
        <v>426</v>
      </c>
    </row>
    <row r="437" spans="1:1" x14ac:dyDescent="0.25">
      <c r="A437" s="12" t="s">
        <v>427</v>
      </c>
    </row>
    <row r="438" spans="1:1" x14ac:dyDescent="0.25">
      <c r="A438" s="12" t="s">
        <v>428</v>
      </c>
    </row>
    <row r="439" spans="1:1" x14ac:dyDescent="0.25">
      <c r="A439" s="12" t="s">
        <v>429</v>
      </c>
    </row>
    <row r="440" spans="1:1" x14ac:dyDescent="0.25">
      <c r="A440" s="12" t="s">
        <v>430</v>
      </c>
    </row>
    <row r="441" spans="1:1" x14ac:dyDescent="0.25">
      <c r="A441" s="12" t="s">
        <v>431</v>
      </c>
    </row>
    <row r="442" spans="1:1" x14ac:dyDescent="0.25">
      <c r="A442" s="12" t="s">
        <v>432</v>
      </c>
    </row>
    <row r="443" spans="1:1" x14ac:dyDescent="0.25">
      <c r="A443" s="12" t="s">
        <v>433</v>
      </c>
    </row>
    <row r="444" spans="1:1" x14ac:dyDescent="0.25">
      <c r="A444" s="12" t="s">
        <v>434</v>
      </c>
    </row>
    <row r="445" spans="1:1" x14ac:dyDescent="0.25">
      <c r="A445" s="12" t="s">
        <v>435</v>
      </c>
    </row>
    <row r="446" spans="1:1" x14ac:dyDescent="0.25">
      <c r="A446" s="12" t="s">
        <v>436</v>
      </c>
    </row>
    <row r="447" spans="1:1" x14ac:dyDescent="0.25">
      <c r="A447" s="12" t="s">
        <v>437</v>
      </c>
    </row>
    <row r="448" spans="1:1" x14ac:dyDescent="0.25">
      <c r="A448" s="12" t="s">
        <v>438</v>
      </c>
    </row>
    <row r="449" spans="1:1" x14ac:dyDescent="0.25">
      <c r="A449" s="12" t="s">
        <v>439</v>
      </c>
    </row>
    <row r="450" spans="1:1" x14ac:dyDescent="0.25">
      <c r="A450" s="12" t="s">
        <v>440</v>
      </c>
    </row>
    <row r="451" spans="1:1" x14ac:dyDescent="0.25">
      <c r="A451" s="12" t="s">
        <v>441</v>
      </c>
    </row>
    <row r="452" spans="1:1" x14ac:dyDescent="0.25">
      <c r="A452" s="12" t="s">
        <v>442</v>
      </c>
    </row>
    <row r="453" spans="1:1" x14ac:dyDescent="0.25">
      <c r="A453" s="12" t="s">
        <v>443</v>
      </c>
    </row>
    <row r="454" spans="1:1" x14ac:dyDescent="0.25">
      <c r="A454" s="12" t="s">
        <v>444</v>
      </c>
    </row>
    <row r="455" spans="1:1" x14ac:dyDescent="0.25">
      <c r="A455" s="12" t="s">
        <v>445</v>
      </c>
    </row>
    <row r="456" spans="1:1" x14ac:dyDescent="0.25">
      <c r="A456" s="12" t="s">
        <v>446</v>
      </c>
    </row>
    <row r="457" spans="1:1" x14ac:dyDescent="0.25">
      <c r="A457" s="12" t="s">
        <v>447</v>
      </c>
    </row>
    <row r="458" spans="1:1" x14ac:dyDescent="0.25">
      <c r="A458" s="12" t="s">
        <v>448</v>
      </c>
    </row>
    <row r="459" spans="1:1" x14ac:dyDescent="0.25">
      <c r="A459" s="12" t="s">
        <v>449</v>
      </c>
    </row>
    <row r="460" spans="1:1" x14ac:dyDescent="0.25">
      <c r="A460" s="12" t="s">
        <v>450</v>
      </c>
    </row>
    <row r="461" spans="1:1" x14ac:dyDescent="0.25">
      <c r="A461" s="12" t="s">
        <v>451</v>
      </c>
    </row>
    <row r="462" spans="1:1" x14ac:dyDescent="0.25">
      <c r="A462" s="12" t="s">
        <v>452</v>
      </c>
    </row>
    <row r="463" spans="1:1" x14ac:dyDescent="0.25">
      <c r="A463" s="12" t="s">
        <v>453</v>
      </c>
    </row>
    <row r="464" spans="1:1" x14ac:dyDescent="0.25">
      <c r="A464" s="12" t="s">
        <v>454</v>
      </c>
    </row>
    <row r="465" spans="1:1" x14ac:dyDescent="0.25">
      <c r="A465" s="12" t="s">
        <v>455</v>
      </c>
    </row>
    <row r="466" spans="1:1" x14ac:dyDescent="0.25">
      <c r="A466" s="12" t="s">
        <v>456</v>
      </c>
    </row>
    <row r="467" spans="1:1" x14ac:dyDescent="0.25">
      <c r="A467" s="12" t="s">
        <v>457</v>
      </c>
    </row>
    <row r="468" spans="1:1" x14ac:dyDescent="0.25">
      <c r="A468" s="12" t="s">
        <v>458</v>
      </c>
    </row>
    <row r="469" spans="1:1" x14ac:dyDescent="0.25">
      <c r="A469" s="12" t="s">
        <v>459</v>
      </c>
    </row>
    <row r="470" spans="1:1" x14ac:dyDescent="0.25">
      <c r="A470" s="12" t="s">
        <v>460</v>
      </c>
    </row>
    <row r="471" spans="1:1" x14ac:dyDescent="0.25">
      <c r="A471" s="12" t="s">
        <v>461</v>
      </c>
    </row>
    <row r="472" spans="1:1" x14ac:dyDescent="0.25">
      <c r="A472" s="12" t="s">
        <v>462</v>
      </c>
    </row>
    <row r="473" spans="1:1" x14ac:dyDescent="0.25">
      <c r="A473" s="12" t="s">
        <v>463</v>
      </c>
    </row>
    <row r="474" spans="1:1" x14ac:dyDescent="0.25">
      <c r="A474" s="12" t="s">
        <v>464</v>
      </c>
    </row>
    <row r="475" spans="1:1" x14ac:dyDescent="0.25">
      <c r="A475" s="12" t="s">
        <v>465</v>
      </c>
    </row>
    <row r="476" spans="1:1" x14ac:dyDescent="0.25">
      <c r="A476" s="12" t="s">
        <v>466</v>
      </c>
    </row>
    <row r="477" spans="1:1" x14ac:dyDescent="0.25">
      <c r="A477" s="12" t="s">
        <v>467</v>
      </c>
    </row>
    <row r="478" spans="1:1" x14ac:dyDescent="0.25">
      <c r="A478" s="12" t="s">
        <v>468</v>
      </c>
    </row>
    <row r="479" spans="1:1" x14ac:dyDescent="0.25">
      <c r="A479" s="12" t="s">
        <v>469</v>
      </c>
    </row>
    <row r="480" spans="1:1" x14ac:dyDescent="0.25">
      <c r="A480" s="12" t="s">
        <v>470</v>
      </c>
    </row>
    <row r="481" spans="1:1" x14ac:dyDescent="0.25">
      <c r="A481" s="12" t="s">
        <v>471</v>
      </c>
    </row>
    <row r="482" spans="1:1" x14ac:dyDescent="0.25">
      <c r="A482" s="12" t="s">
        <v>472</v>
      </c>
    </row>
    <row r="483" spans="1:1" x14ac:dyDescent="0.25">
      <c r="A483" s="12" t="s">
        <v>473</v>
      </c>
    </row>
    <row r="484" spans="1:1" x14ac:dyDescent="0.25">
      <c r="A484" s="12" t="s">
        <v>474</v>
      </c>
    </row>
    <row r="485" spans="1:1" x14ac:dyDescent="0.25">
      <c r="A485" s="12" t="s">
        <v>475</v>
      </c>
    </row>
    <row r="486" spans="1:1" x14ac:dyDescent="0.25">
      <c r="A486" s="12" t="s">
        <v>476</v>
      </c>
    </row>
    <row r="487" spans="1:1" x14ac:dyDescent="0.25">
      <c r="A487" s="12" t="s">
        <v>477</v>
      </c>
    </row>
    <row r="488" spans="1:1" x14ac:dyDescent="0.25">
      <c r="A488" s="12" t="s">
        <v>478</v>
      </c>
    </row>
    <row r="489" spans="1:1" x14ac:dyDescent="0.25">
      <c r="A489" s="12" t="s">
        <v>479</v>
      </c>
    </row>
    <row r="490" spans="1:1" x14ac:dyDescent="0.25">
      <c r="A490" s="12" t="s">
        <v>480</v>
      </c>
    </row>
    <row r="491" spans="1:1" x14ac:dyDescent="0.25">
      <c r="A491" s="12" t="s">
        <v>481</v>
      </c>
    </row>
    <row r="492" spans="1:1" x14ac:dyDescent="0.25">
      <c r="A492" s="12" t="s">
        <v>482</v>
      </c>
    </row>
    <row r="493" spans="1:1" x14ac:dyDescent="0.25">
      <c r="A493" s="12" t="s">
        <v>483</v>
      </c>
    </row>
    <row r="494" spans="1:1" x14ac:dyDescent="0.25">
      <c r="A494" s="12" t="s">
        <v>484</v>
      </c>
    </row>
    <row r="495" spans="1:1" x14ac:dyDescent="0.25">
      <c r="A495" s="12" t="s">
        <v>485</v>
      </c>
    </row>
    <row r="496" spans="1:1" x14ac:dyDescent="0.25">
      <c r="A496" s="12" t="s">
        <v>486</v>
      </c>
    </row>
    <row r="497" spans="1:1" x14ac:dyDescent="0.25">
      <c r="A497" s="12" t="s">
        <v>487</v>
      </c>
    </row>
    <row r="498" spans="1:1" x14ac:dyDescent="0.25">
      <c r="A498" s="12" t="s">
        <v>488</v>
      </c>
    </row>
    <row r="499" spans="1:1" x14ac:dyDescent="0.25">
      <c r="A499" s="12" t="s">
        <v>489</v>
      </c>
    </row>
    <row r="500" spans="1:1" x14ac:dyDescent="0.25">
      <c r="A500" s="12" t="s">
        <v>490</v>
      </c>
    </row>
    <row r="501" spans="1:1" x14ac:dyDescent="0.25">
      <c r="A501" s="12" t="s">
        <v>491</v>
      </c>
    </row>
    <row r="502" spans="1:1" x14ac:dyDescent="0.25">
      <c r="A502" s="12" t="s">
        <v>492</v>
      </c>
    </row>
    <row r="503" spans="1:1" x14ac:dyDescent="0.25">
      <c r="A503" s="12" t="s">
        <v>493</v>
      </c>
    </row>
    <row r="504" spans="1:1" x14ac:dyDescent="0.25">
      <c r="A504" s="12" t="s">
        <v>494</v>
      </c>
    </row>
    <row r="505" spans="1:1" x14ac:dyDescent="0.25">
      <c r="A505" s="12" t="s">
        <v>495</v>
      </c>
    </row>
    <row r="506" spans="1:1" x14ac:dyDescent="0.25">
      <c r="A506" s="12" t="s">
        <v>496</v>
      </c>
    </row>
    <row r="507" spans="1:1" x14ac:dyDescent="0.25">
      <c r="A507" s="12" t="s">
        <v>497</v>
      </c>
    </row>
    <row r="508" spans="1:1" x14ac:dyDescent="0.25">
      <c r="A508" s="12" t="s">
        <v>498</v>
      </c>
    </row>
    <row r="509" spans="1:1" x14ac:dyDescent="0.25">
      <c r="A509" s="12" t="s">
        <v>499</v>
      </c>
    </row>
    <row r="510" spans="1:1" x14ac:dyDescent="0.25">
      <c r="A510" s="12" t="s">
        <v>500</v>
      </c>
    </row>
    <row r="511" spans="1:1" x14ac:dyDescent="0.25">
      <c r="A511" s="12" t="s">
        <v>501</v>
      </c>
    </row>
    <row r="512" spans="1:1" x14ac:dyDescent="0.25">
      <c r="A512" s="12" t="s">
        <v>502</v>
      </c>
    </row>
    <row r="513" spans="1:1" x14ac:dyDescent="0.25">
      <c r="A513" s="12" t="s">
        <v>503</v>
      </c>
    </row>
    <row r="514" spans="1:1" x14ac:dyDescent="0.25">
      <c r="A514" s="12" t="s">
        <v>504</v>
      </c>
    </row>
    <row r="515" spans="1:1" x14ac:dyDescent="0.25">
      <c r="A515" s="12" t="s">
        <v>505</v>
      </c>
    </row>
    <row r="516" spans="1:1" x14ac:dyDescent="0.25">
      <c r="A516" s="12" t="s">
        <v>506</v>
      </c>
    </row>
    <row r="517" spans="1:1" x14ac:dyDescent="0.25">
      <c r="A517" s="12" t="s">
        <v>507</v>
      </c>
    </row>
    <row r="518" spans="1:1" x14ac:dyDescent="0.25">
      <c r="A518" s="12" t="s">
        <v>508</v>
      </c>
    </row>
    <row r="519" spans="1:1" x14ac:dyDescent="0.25">
      <c r="A519" s="12" t="s">
        <v>509</v>
      </c>
    </row>
    <row r="520" spans="1:1" x14ac:dyDescent="0.25">
      <c r="A520" s="12" t="s">
        <v>510</v>
      </c>
    </row>
    <row r="521" spans="1:1" x14ac:dyDescent="0.25">
      <c r="A521" s="12" t="s">
        <v>511</v>
      </c>
    </row>
    <row r="522" spans="1:1" x14ac:dyDescent="0.25">
      <c r="A522" s="12" t="s">
        <v>512</v>
      </c>
    </row>
    <row r="523" spans="1:1" x14ac:dyDescent="0.25">
      <c r="A523" s="12" t="s">
        <v>513</v>
      </c>
    </row>
    <row r="524" spans="1:1" x14ac:dyDescent="0.25">
      <c r="A524" s="12" t="s">
        <v>514</v>
      </c>
    </row>
    <row r="525" spans="1:1" x14ac:dyDescent="0.25">
      <c r="A525" s="12" t="s">
        <v>515</v>
      </c>
    </row>
    <row r="526" spans="1:1" x14ac:dyDescent="0.25">
      <c r="A526" s="12" t="s">
        <v>516</v>
      </c>
    </row>
    <row r="527" spans="1:1" x14ac:dyDescent="0.25">
      <c r="A527" s="12" t="s">
        <v>517</v>
      </c>
    </row>
    <row r="528" spans="1:1" x14ac:dyDescent="0.25">
      <c r="A528" s="12" t="s">
        <v>518</v>
      </c>
    </row>
    <row r="529" spans="1:1" x14ac:dyDescent="0.25">
      <c r="A529" s="12" t="s">
        <v>519</v>
      </c>
    </row>
    <row r="530" spans="1:1" x14ac:dyDescent="0.25">
      <c r="A530" s="12" t="s">
        <v>520</v>
      </c>
    </row>
    <row r="531" spans="1:1" x14ac:dyDescent="0.25">
      <c r="A531" s="12" t="s">
        <v>521</v>
      </c>
    </row>
    <row r="532" spans="1:1" x14ac:dyDescent="0.25">
      <c r="A532" s="12" t="s">
        <v>522</v>
      </c>
    </row>
    <row r="533" spans="1:1" x14ac:dyDescent="0.25">
      <c r="A533" s="12" t="s">
        <v>523</v>
      </c>
    </row>
    <row r="534" spans="1:1" x14ac:dyDescent="0.25">
      <c r="A534" s="12" t="s">
        <v>524</v>
      </c>
    </row>
    <row r="535" spans="1:1" x14ac:dyDescent="0.25">
      <c r="A535" s="12" t="s">
        <v>525</v>
      </c>
    </row>
    <row r="536" spans="1:1" x14ac:dyDescent="0.25">
      <c r="A536" s="12" t="s">
        <v>526</v>
      </c>
    </row>
    <row r="537" spans="1:1" x14ac:dyDescent="0.25">
      <c r="A537" s="12" t="s">
        <v>527</v>
      </c>
    </row>
    <row r="538" spans="1:1" x14ac:dyDescent="0.25">
      <c r="A538" s="12" t="s">
        <v>528</v>
      </c>
    </row>
    <row r="539" spans="1:1" x14ac:dyDescent="0.25">
      <c r="A539" s="12" t="s">
        <v>529</v>
      </c>
    </row>
    <row r="540" spans="1:1" x14ac:dyDescent="0.25">
      <c r="A540" s="12" t="s">
        <v>530</v>
      </c>
    </row>
    <row r="541" spans="1:1" x14ac:dyDescent="0.25">
      <c r="A541" s="12" t="s">
        <v>531</v>
      </c>
    </row>
    <row r="542" spans="1:1" x14ac:dyDescent="0.25">
      <c r="A542" s="12" t="s">
        <v>532</v>
      </c>
    </row>
    <row r="543" spans="1:1" x14ac:dyDescent="0.25">
      <c r="A543" s="12" t="s">
        <v>533</v>
      </c>
    </row>
    <row r="544" spans="1:1" x14ac:dyDescent="0.25">
      <c r="A544" s="12" t="s">
        <v>534</v>
      </c>
    </row>
    <row r="545" spans="1:1" x14ac:dyDescent="0.25">
      <c r="A545" s="12" t="s">
        <v>535</v>
      </c>
    </row>
    <row r="546" spans="1:1" x14ac:dyDescent="0.25">
      <c r="A546" s="12" t="s">
        <v>536</v>
      </c>
    </row>
    <row r="547" spans="1:1" x14ac:dyDescent="0.25">
      <c r="A547" s="12" t="s">
        <v>537</v>
      </c>
    </row>
    <row r="548" spans="1:1" x14ac:dyDescent="0.25">
      <c r="A548" s="12" t="s">
        <v>538</v>
      </c>
    </row>
    <row r="549" spans="1:1" x14ac:dyDescent="0.25">
      <c r="A549" s="12" t="s">
        <v>539</v>
      </c>
    </row>
    <row r="550" spans="1:1" x14ac:dyDescent="0.25">
      <c r="A550" s="12" t="s">
        <v>540</v>
      </c>
    </row>
    <row r="551" spans="1:1" x14ac:dyDescent="0.25">
      <c r="A551" s="12" t="s">
        <v>541</v>
      </c>
    </row>
    <row r="552" spans="1:1" x14ac:dyDescent="0.25">
      <c r="A552" s="12" t="s">
        <v>542</v>
      </c>
    </row>
    <row r="553" spans="1:1" x14ac:dyDescent="0.25">
      <c r="A553" s="12" t="s">
        <v>543</v>
      </c>
    </row>
    <row r="554" spans="1:1" x14ac:dyDescent="0.25">
      <c r="A554" s="12" t="s">
        <v>544</v>
      </c>
    </row>
    <row r="555" spans="1:1" x14ac:dyDescent="0.25">
      <c r="A555" s="12" t="s">
        <v>545</v>
      </c>
    </row>
    <row r="556" spans="1:1" x14ac:dyDescent="0.25">
      <c r="A556" s="12" t="s">
        <v>546</v>
      </c>
    </row>
    <row r="557" spans="1:1" x14ac:dyDescent="0.25">
      <c r="A557" s="12" t="s">
        <v>547</v>
      </c>
    </row>
    <row r="558" spans="1:1" x14ac:dyDescent="0.25">
      <c r="A558" s="12" t="s">
        <v>548</v>
      </c>
    </row>
    <row r="559" spans="1:1" x14ac:dyDescent="0.25">
      <c r="A559" s="12" t="s">
        <v>549</v>
      </c>
    </row>
    <row r="560" spans="1:1" x14ac:dyDescent="0.25">
      <c r="A560" s="12" t="s">
        <v>550</v>
      </c>
    </row>
    <row r="561" spans="1:1" x14ac:dyDescent="0.25">
      <c r="A561" s="12" t="s">
        <v>551</v>
      </c>
    </row>
    <row r="562" spans="1:1" x14ac:dyDescent="0.25">
      <c r="A562" s="12" t="s">
        <v>552</v>
      </c>
    </row>
    <row r="563" spans="1:1" x14ac:dyDescent="0.25">
      <c r="A563" s="12" t="s">
        <v>553</v>
      </c>
    </row>
    <row r="564" spans="1:1" x14ac:dyDescent="0.25">
      <c r="A564" s="12" t="s">
        <v>554</v>
      </c>
    </row>
    <row r="565" spans="1:1" x14ac:dyDescent="0.25">
      <c r="A565" s="12" t="s">
        <v>555</v>
      </c>
    </row>
    <row r="566" spans="1:1" x14ac:dyDescent="0.25">
      <c r="A566" s="12" t="s">
        <v>556</v>
      </c>
    </row>
    <row r="567" spans="1:1" x14ac:dyDescent="0.25">
      <c r="A567" s="12" t="s">
        <v>557</v>
      </c>
    </row>
    <row r="568" spans="1:1" x14ac:dyDescent="0.25">
      <c r="A568" s="12" t="s">
        <v>558</v>
      </c>
    </row>
    <row r="569" spans="1:1" x14ac:dyDescent="0.25">
      <c r="A569" s="12" t="s">
        <v>559</v>
      </c>
    </row>
    <row r="570" spans="1:1" x14ac:dyDescent="0.25">
      <c r="A570" s="12" t="s">
        <v>560</v>
      </c>
    </row>
    <row r="571" spans="1:1" x14ac:dyDescent="0.25">
      <c r="A571" s="12" t="s">
        <v>561</v>
      </c>
    </row>
    <row r="572" spans="1:1" x14ac:dyDescent="0.25">
      <c r="A572" s="12" t="s">
        <v>562</v>
      </c>
    </row>
    <row r="573" spans="1:1" x14ac:dyDescent="0.25">
      <c r="A573" s="12" t="s">
        <v>563</v>
      </c>
    </row>
    <row r="574" spans="1:1" x14ac:dyDescent="0.25">
      <c r="A574" s="12" t="s">
        <v>564</v>
      </c>
    </row>
    <row r="575" spans="1:1" x14ac:dyDescent="0.25">
      <c r="A575" s="12" t="s">
        <v>565</v>
      </c>
    </row>
    <row r="576" spans="1:1" x14ac:dyDescent="0.25">
      <c r="A576" s="12" t="s">
        <v>566</v>
      </c>
    </row>
    <row r="577" spans="1:1" x14ac:dyDescent="0.25">
      <c r="A577" s="12" t="s">
        <v>567</v>
      </c>
    </row>
    <row r="578" spans="1:1" x14ac:dyDescent="0.25">
      <c r="A578" s="12" t="s">
        <v>568</v>
      </c>
    </row>
    <row r="579" spans="1:1" x14ac:dyDescent="0.25">
      <c r="A579" s="12" t="s">
        <v>569</v>
      </c>
    </row>
    <row r="580" spans="1:1" x14ac:dyDescent="0.25">
      <c r="A580" s="12" t="s">
        <v>570</v>
      </c>
    </row>
    <row r="581" spans="1:1" x14ac:dyDescent="0.25">
      <c r="A581" s="12" t="s">
        <v>571</v>
      </c>
    </row>
    <row r="582" spans="1:1" x14ac:dyDescent="0.25">
      <c r="A582" s="12" t="s">
        <v>572</v>
      </c>
    </row>
    <row r="583" spans="1:1" x14ac:dyDescent="0.25">
      <c r="A583" s="12" t="s">
        <v>573</v>
      </c>
    </row>
    <row r="584" spans="1:1" x14ac:dyDescent="0.25">
      <c r="A584" s="12" t="s">
        <v>574</v>
      </c>
    </row>
    <row r="585" spans="1:1" x14ac:dyDescent="0.25">
      <c r="A585" s="12" t="s">
        <v>575</v>
      </c>
    </row>
    <row r="586" spans="1:1" x14ac:dyDescent="0.25">
      <c r="A586" s="12" t="s">
        <v>576</v>
      </c>
    </row>
    <row r="587" spans="1:1" x14ac:dyDescent="0.25">
      <c r="A587" s="12" t="s">
        <v>577</v>
      </c>
    </row>
    <row r="588" spans="1:1" x14ac:dyDescent="0.25">
      <c r="A588" s="12" t="s">
        <v>577</v>
      </c>
    </row>
    <row r="589" spans="1:1" x14ac:dyDescent="0.25">
      <c r="A589" s="12" t="s">
        <v>578</v>
      </c>
    </row>
    <row r="590" spans="1:1" x14ac:dyDescent="0.25">
      <c r="A590" s="12" t="s">
        <v>579</v>
      </c>
    </row>
    <row r="591" spans="1:1" x14ac:dyDescent="0.25">
      <c r="A591" s="12" t="s">
        <v>580</v>
      </c>
    </row>
    <row r="592" spans="1:1" x14ac:dyDescent="0.25">
      <c r="A592" s="12" t="s">
        <v>581</v>
      </c>
    </row>
    <row r="593" spans="1:1" x14ac:dyDescent="0.25">
      <c r="A593" s="12" t="s">
        <v>582</v>
      </c>
    </row>
    <row r="594" spans="1:1" x14ac:dyDescent="0.25">
      <c r="A594" s="12" t="s">
        <v>583</v>
      </c>
    </row>
    <row r="595" spans="1:1" x14ac:dyDescent="0.25">
      <c r="A595" s="12" t="s">
        <v>584</v>
      </c>
    </row>
    <row r="596" spans="1:1" x14ac:dyDescent="0.25">
      <c r="A596" s="12" t="s">
        <v>585</v>
      </c>
    </row>
    <row r="597" spans="1:1" x14ac:dyDescent="0.25">
      <c r="A597" s="12" t="s">
        <v>586</v>
      </c>
    </row>
    <row r="598" spans="1:1" x14ac:dyDescent="0.25">
      <c r="A598" s="12" t="s">
        <v>587</v>
      </c>
    </row>
    <row r="599" spans="1:1" x14ac:dyDescent="0.25">
      <c r="A599" s="12" t="s">
        <v>588</v>
      </c>
    </row>
    <row r="600" spans="1:1" x14ac:dyDescent="0.25">
      <c r="A600" s="12" t="s">
        <v>589</v>
      </c>
    </row>
    <row r="601" spans="1:1" x14ac:dyDescent="0.25">
      <c r="A601" s="12" t="s">
        <v>590</v>
      </c>
    </row>
    <row r="602" spans="1:1" x14ac:dyDescent="0.25">
      <c r="A602" s="12" t="s">
        <v>591</v>
      </c>
    </row>
    <row r="603" spans="1:1" x14ac:dyDescent="0.25">
      <c r="A603" s="12" t="s">
        <v>592</v>
      </c>
    </row>
    <row r="604" spans="1:1" x14ac:dyDescent="0.25">
      <c r="A604" s="12" t="s">
        <v>593</v>
      </c>
    </row>
    <row r="605" spans="1:1" x14ac:dyDescent="0.25">
      <c r="A605" s="12" t="s">
        <v>594</v>
      </c>
    </row>
    <row r="606" spans="1:1" x14ac:dyDescent="0.25">
      <c r="A606" s="12" t="s">
        <v>595</v>
      </c>
    </row>
    <row r="607" spans="1:1" x14ac:dyDescent="0.25">
      <c r="A607" s="12" t="s">
        <v>596</v>
      </c>
    </row>
    <row r="608" spans="1:1" x14ac:dyDescent="0.25">
      <c r="A608" s="12" t="s">
        <v>597</v>
      </c>
    </row>
    <row r="609" spans="1:1" x14ac:dyDescent="0.25">
      <c r="A609" s="12" t="s">
        <v>598</v>
      </c>
    </row>
    <row r="610" spans="1:1" x14ac:dyDescent="0.25">
      <c r="A610" s="12" t="s">
        <v>599</v>
      </c>
    </row>
    <row r="611" spans="1:1" x14ac:dyDescent="0.25">
      <c r="A611" s="12" t="s">
        <v>600</v>
      </c>
    </row>
    <row r="612" spans="1:1" x14ac:dyDescent="0.25">
      <c r="A612" s="12" t="s">
        <v>601</v>
      </c>
    </row>
    <row r="613" spans="1:1" x14ac:dyDescent="0.25">
      <c r="A613" s="12" t="s">
        <v>602</v>
      </c>
    </row>
    <row r="614" spans="1:1" x14ac:dyDescent="0.25">
      <c r="A614" s="12" t="s">
        <v>603</v>
      </c>
    </row>
    <row r="615" spans="1:1" x14ac:dyDescent="0.25">
      <c r="A615" s="12" t="s">
        <v>604</v>
      </c>
    </row>
    <row r="616" spans="1:1" x14ac:dyDescent="0.25">
      <c r="A616" s="12" t="s">
        <v>605</v>
      </c>
    </row>
    <row r="617" spans="1:1" x14ac:dyDescent="0.25">
      <c r="A617" s="12" t="s">
        <v>606</v>
      </c>
    </row>
    <row r="618" spans="1:1" x14ac:dyDescent="0.25">
      <c r="A618" s="12" t="s">
        <v>607</v>
      </c>
    </row>
    <row r="619" spans="1:1" x14ac:dyDescent="0.25">
      <c r="A619" s="12" t="s">
        <v>608</v>
      </c>
    </row>
    <row r="620" spans="1:1" x14ac:dyDescent="0.25">
      <c r="A620" s="12" t="s">
        <v>609</v>
      </c>
    </row>
    <row r="621" spans="1:1" x14ac:dyDescent="0.25">
      <c r="A621" s="12" t="s">
        <v>610</v>
      </c>
    </row>
    <row r="622" spans="1:1" x14ac:dyDescent="0.25">
      <c r="A622" s="12" t="s">
        <v>611</v>
      </c>
    </row>
    <row r="623" spans="1:1" x14ac:dyDescent="0.25">
      <c r="A623" s="12" t="s">
        <v>612</v>
      </c>
    </row>
    <row r="624" spans="1:1" x14ac:dyDescent="0.25">
      <c r="A624" s="12" t="s">
        <v>613</v>
      </c>
    </row>
    <row r="625" spans="1:1" x14ac:dyDescent="0.25">
      <c r="A625" s="12" t="s">
        <v>614</v>
      </c>
    </row>
    <row r="626" spans="1:1" x14ac:dyDescent="0.25">
      <c r="A626" s="12" t="s">
        <v>615</v>
      </c>
    </row>
  </sheetData>
  <sortState xmlns:xlrd2="http://schemas.microsoft.com/office/spreadsheetml/2017/richdata2" ref="A2:A774">
    <sortCondition ref="A1:A7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98"/>
  <sheetViews>
    <sheetView topLeftCell="A5" zoomScale="115" zoomScaleNormal="115" workbookViewId="0">
      <selection activeCell="I6" sqref="I6"/>
    </sheetView>
  </sheetViews>
  <sheetFormatPr defaultRowHeight="15" x14ac:dyDescent="0.25"/>
  <cols>
    <col min="1" max="1" width="21.42578125" customWidth="1"/>
    <col min="2" max="2" width="12.28515625" customWidth="1"/>
    <col min="3" max="3" width="57" customWidth="1"/>
    <col min="4" max="4" width="11.28515625" customWidth="1"/>
    <col min="5" max="5" width="10.5703125" customWidth="1"/>
    <col min="6" max="6" width="11.7109375" bestFit="1" customWidth="1"/>
    <col min="7" max="7" width="11.28515625" customWidth="1"/>
    <col min="8" max="8" width="9.42578125" bestFit="1" customWidth="1"/>
    <col min="9" max="9" width="10.42578125" bestFit="1" customWidth="1"/>
  </cols>
  <sheetData>
    <row r="1" spans="1:9" x14ac:dyDescent="0.25">
      <c r="A1" t="s">
        <v>616</v>
      </c>
      <c r="B1" s="2" t="s">
        <v>617</v>
      </c>
      <c r="C1" s="2" t="s">
        <v>618</v>
      </c>
      <c r="D1" s="2" t="s">
        <v>618</v>
      </c>
      <c r="E1" s="2" t="s">
        <v>618</v>
      </c>
      <c r="F1" s="2" t="s">
        <v>618</v>
      </c>
      <c r="G1" s="2" t="s">
        <v>618</v>
      </c>
      <c r="H1" s="1"/>
      <c r="I1" s="1"/>
    </row>
    <row r="2" spans="1:9" x14ac:dyDescent="0.25">
      <c r="A2" t="s">
        <v>619</v>
      </c>
      <c r="B2" s="2" t="s">
        <v>620</v>
      </c>
      <c r="H2" s="1"/>
      <c r="I2" s="1"/>
    </row>
    <row r="3" spans="1:9" ht="14.65" customHeight="1" x14ac:dyDescent="0.25">
      <c r="A3" t="s">
        <v>621</v>
      </c>
      <c r="B3" s="14" t="s">
        <v>622</v>
      </c>
      <c r="C3" s="15"/>
    </row>
    <row r="4" spans="1:9" x14ac:dyDescent="0.25">
      <c r="B4" s="15"/>
      <c r="C4" s="15"/>
    </row>
    <row r="5" spans="1:9" x14ac:dyDescent="0.25">
      <c r="B5" s="15"/>
      <c r="C5" s="15"/>
    </row>
    <row r="9" spans="1:9" x14ac:dyDescent="0.25">
      <c r="C9" s="2" t="s">
        <v>623</v>
      </c>
      <c r="H9" s="1"/>
      <c r="I9" s="1"/>
    </row>
    <row r="10" spans="1:9" x14ac:dyDescent="0.25">
      <c r="B10" s="4"/>
      <c r="C10" s="14" t="s">
        <v>624</v>
      </c>
      <c r="D10" s="15"/>
      <c r="E10" s="8">
        <v>1584</v>
      </c>
    </row>
    <row r="11" spans="1:9" x14ac:dyDescent="0.25">
      <c r="B11" s="4"/>
      <c r="C11" s="15"/>
      <c r="D11" s="15"/>
    </row>
    <row r="12" spans="1:9" x14ac:dyDescent="0.25">
      <c r="B12" s="4"/>
      <c r="C12" s="15"/>
      <c r="D12" s="15"/>
    </row>
    <row r="13" spans="1:9" x14ac:dyDescent="0.25">
      <c r="C13" s="15"/>
      <c r="D13" s="15"/>
    </row>
    <row r="15" spans="1:9" x14ac:dyDescent="0.25">
      <c r="C15" s="14" t="s">
        <v>625</v>
      </c>
      <c r="D15" s="15"/>
    </row>
    <row r="16" spans="1:9" x14ac:dyDescent="0.25">
      <c r="C16" s="15"/>
      <c r="D16" s="15"/>
    </row>
    <row r="17" spans="2:4" x14ac:dyDescent="0.25">
      <c r="C17" s="15"/>
      <c r="D17" s="15"/>
    </row>
    <row r="20" spans="2:4" x14ac:dyDescent="0.25">
      <c r="C20" s="14" t="s">
        <v>622</v>
      </c>
      <c r="D20" s="15"/>
    </row>
    <row r="21" spans="2:4" x14ac:dyDescent="0.25">
      <c r="C21" s="15"/>
      <c r="D21" s="15"/>
    </row>
    <row r="22" spans="2:4" x14ac:dyDescent="0.25">
      <c r="C22" s="15"/>
      <c r="D22" s="15"/>
    </row>
    <row r="26" spans="2:4" x14ac:dyDescent="0.25">
      <c r="B26" s="2" t="s">
        <v>626</v>
      </c>
    </row>
    <row r="27" spans="2:4" x14ac:dyDescent="0.25">
      <c r="B27" t="s">
        <v>627</v>
      </c>
    </row>
    <row r="30" spans="2:4" x14ac:dyDescent="0.25">
      <c r="B30" s="14" t="s">
        <v>622</v>
      </c>
      <c r="C30" s="15"/>
    </row>
    <row r="31" spans="2:4" x14ac:dyDescent="0.25">
      <c r="B31" s="15"/>
      <c r="C31" s="15"/>
    </row>
    <row r="32" spans="2:4" x14ac:dyDescent="0.25">
      <c r="B32" s="15"/>
      <c r="C32" s="15"/>
    </row>
    <row r="34" spans="2:2" x14ac:dyDescent="0.25">
      <c r="B34" t="s">
        <v>628</v>
      </c>
    </row>
    <row r="35" spans="2:2" ht="15.75" x14ac:dyDescent="0.25">
      <c r="B35" s="3" t="s">
        <v>629</v>
      </c>
    </row>
    <row r="37" spans="2:2" x14ac:dyDescent="0.25">
      <c r="B37" t="s">
        <v>630</v>
      </c>
    </row>
    <row r="38" spans="2:2" x14ac:dyDescent="0.25">
      <c r="B38" s="6" t="s">
        <v>631</v>
      </c>
    </row>
    <row r="41" spans="2:2" x14ac:dyDescent="0.25">
      <c r="B41" s="4" t="s">
        <v>632</v>
      </c>
    </row>
    <row r="42" spans="2:2" x14ac:dyDescent="0.25">
      <c r="B42" s="4" t="s">
        <v>633</v>
      </c>
    </row>
    <row r="43" spans="2:2" x14ac:dyDescent="0.25">
      <c r="B43" s="4" t="s">
        <v>634</v>
      </c>
    </row>
    <row r="44" spans="2:2" x14ac:dyDescent="0.25">
      <c r="B44" s="4" t="s">
        <v>635</v>
      </c>
    </row>
    <row r="45" spans="2:2" x14ac:dyDescent="0.25">
      <c r="B45" s="5" t="s">
        <v>636</v>
      </c>
    </row>
    <row r="46" spans="2:2" ht="15.75" x14ac:dyDescent="0.25">
      <c r="B46" s="3" t="s">
        <v>637</v>
      </c>
    </row>
    <row r="48" spans="2:2" x14ac:dyDescent="0.25">
      <c r="B48" s="4" t="s">
        <v>638</v>
      </c>
    </row>
    <row r="49" spans="2:2" x14ac:dyDescent="0.25">
      <c r="B49" s="4" t="s">
        <v>639</v>
      </c>
    </row>
    <row r="54" spans="2:2" x14ac:dyDescent="0.25">
      <c r="B54" t="s">
        <v>640</v>
      </c>
    </row>
    <row r="57" spans="2:2" x14ac:dyDescent="0.25">
      <c r="B57" t="s">
        <v>641</v>
      </c>
    </row>
    <row r="58" spans="2:2" x14ac:dyDescent="0.25">
      <c r="B58" t="s">
        <v>633</v>
      </c>
    </row>
    <row r="59" spans="2:2" x14ac:dyDescent="0.25">
      <c r="B59" t="s">
        <v>634</v>
      </c>
    </row>
    <row r="60" spans="2:2" x14ac:dyDescent="0.25">
      <c r="B60" t="s">
        <v>642</v>
      </c>
    </row>
    <row r="61" spans="2:2" x14ac:dyDescent="0.25">
      <c r="B61" t="s">
        <v>636</v>
      </c>
    </row>
    <row r="62" spans="2:2" x14ac:dyDescent="0.25">
      <c r="B62" t="s">
        <v>643</v>
      </c>
    </row>
    <row r="63" spans="2:2" x14ac:dyDescent="0.25">
      <c r="B63" t="s">
        <v>644</v>
      </c>
    </row>
    <row r="68" spans="2:2" x14ac:dyDescent="0.25">
      <c r="B68" t="s">
        <v>645</v>
      </c>
    </row>
    <row r="69" spans="2:2" x14ac:dyDescent="0.25">
      <c r="B69" t="s">
        <v>646</v>
      </c>
    </row>
    <row r="70" spans="2:2" x14ac:dyDescent="0.25">
      <c r="B70" t="s">
        <v>647</v>
      </c>
    </row>
    <row r="71" spans="2:2" x14ac:dyDescent="0.25">
      <c r="B71" t="s">
        <v>648</v>
      </c>
    </row>
    <row r="72" spans="2:2" x14ac:dyDescent="0.25">
      <c r="B72" t="s">
        <v>644</v>
      </c>
    </row>
    <row r="76" spans="2:2" x14ac:dyDescent="0.25">
      <c r="B76" t="s">
        <v>649</v>
      </c>
    </row>
    <row r="77" spans="2:2" x14ac:dyDescent="0.25">
      <c r="B77" s="4" t="s">
        <v>650</v>
      </c>
    </row>
    <row r="78" spans="2:2" x14ac:dyDescent="0.25">
      <c r="B78" s="4" t="s">
        <v>651</v>
      </c>
    </row>
    <row r="79" spans="2:2" x14ac:dyDescent="0.25">
      <c r="B79" s="4" t="s">
        <v>652</v>
      </c>
    </row>
    <row r="80" spans="2:2" x14ac:dyDescent="0.25">
      <c r="B80" s="4" t="s">
        <v>648</v>
      </c>
    </row>
    <row r="81" spans="2:2" x14ac:dyDescent="0.25">
      <c r="B81" s="4" t="s">
        <v>644</v>
      </c>
    </row>
    <row r="83" spans="2:2" ht="15.75" x14ac:dyDescent="0.25">
      <c r="B83" s="3" t="s">
        <v>653</v>
      </c>
    </row>
    <row r="84" spans="2:2" ht="15.75" x14ac:dyDescent="0.25">
      <c r="B84" s="3" t="s">
        <v>654</v>
      </c>
    </row>
    <row r="85" spans="2:2" ht="15.75" x14ac:dyDescent="0.25">
      <c r="B85" s="7" t="s">
        <v>655</v>
      </c>
    </row>
    <row r="86" spans="2:2" ht="15.75" x14ac:dyDescent="0.25">
      <c r="B86" s="3" t="s">
        <v>656</v>
      </c>
    </row>
    <row r="87" spans="2:2" ht="15.75" x14ac:dyDescent="0.25">
      <c r="B87" s="3" t="s">
        <v>657</v>
      </c>
    </row>
    <row r="88" spans="2:2" ht="15.75" x14ac:dyDescent="0.25">
      <c r="B88" s="7" t="s">
        <v>658</v>
      </c>
    </row>
    <row r="89" spans="2:2" ht="15.75" x14ac:dyDescent="0.25">
      <c r="B89" s="7" t="s">
        <v>659</v>
      </c>
    </row>
    <row r="92" spans="2:2" ht="15.75" x14ac:dyDescent="0.25">
      <c r="B92" s="3"/>
    </row>
    <row r="93" spans="2:2" ht="15.75" x14ac:dyDescent="0.25">
      <c r="B93" s="3"/>
    </row>
    <row r="94" spans="2:2" ht="15.75" x14ac:dyDescent="0.25">
      <c r="B94" s="7"/>
    </row>
    <row r="95" spans="2:2" ht="15.75" x14ac:dyDescent="0.25">
      <c r="B95" s="3"/>
    </row>
    <row r="96" spans="2:2" ht="15.75" x14ac:dyDescent="0.25">
      <c r="B96" s="3"/>
    </row>
    <row r="97" spans="2:2" ht="15.75" x14ac:dyDescent="0.25">
      <c r="B97" s="7"/>
    </row>
    <row r="98" spans="2:2" ht="15.75" x14ac:dyDescent="0.25">
      <c r="B98" s="7"/>
    </row>
  </sheetData>
  <mergeCells count="5">
    <mergeCell ref="C10:D13"/>
    <mergeCell ref="C20:D22"/>
    <mergeCell ref="C15:D17"/>
    <mergeCell ref="B30:C32"/>
    <mergeCell ref="B3:C5"/>
  </mergeCells>
  <dataValidations count="1">
    <dataValidation type="list" allowBlank="1" showInputMessage="1" showErrorMessage="1" sqref="B1:G1" xr:uid="{00000000-0002-0000-0100-000000000000}">
      <formula1>"PROD,CTE,STP,SIT1,SIT2,SIT3,( ALL ),-"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generate_pzn_report_from_query">
                <anchor moveWithCells="1">
                  <from>
                    <xdr:col>0</xdr:col>
                    <xdr:colOff>104775</xdr:colOff>
                    <xdr:row>21</xdr:row>
                    <xdr:rowOff>0</xdr:rowOff>
                  </from>
                  <to>
                    <xdr:col>1</xdr:col>
                    <xdr:colOff>638175</xdr:colOff>
                    <xdr:row>22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06BD15-8026-4776-9F1A-CC2E61285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6438F1-63D6-4C60-B8E1-8A08F1ACD50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7467EBA-8359-454A-B2A7-75E1B28319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Report_PROD</vt:lpstr>
      <vt:lpstr>Sheet1</vt:lpstr>
    </vt:vector>
  </TitlesOfParts>
  <Manager/>
  <Company>CVS Health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Cherukuri, Anuradha</dc:creator>
  <cp:keywords/>
  <dc:description/>
  <cp:lastModifiedBy>Schoenstein, Holly C</cp:lastModifiedBy>
  <cp:revision/>
  <dcterms:created xsi:type="dcterms:W3CDTF">2020-03-27T02:21:51Z</dcterms:created>
  <dcterms:modified xsi:type="dcterms:W3CDTF">2024-11-18T16:11:06Z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7599526-06ca-49cc-9fa9-5307800a949a_Enabled">
    <vt:lpwstr>true</vt:lpwstr>
  </property>
  <property fmtid="{D5CDD505-2E9C-101B-9397-08002B2CF9AE}" pid="3" name="MSIP_Label_67599526-06ca-49cc-9fa9-5307800a949a_SetDate">
    <vt:lpwstr>2021-09-15T18:28:45Z</vt:lpwstr>
  </property>
  <property fmtid="{D5CDD505-2E9C-101B-9397-08002B2CF9AE}" pid="4" name="MSIP_Label_67599526-06ca-49cc-9fa9-5307800a949a_Method">
    <vt:lpwstr>Standard</vt:lpwstr>
  </property>
  <property fmtid="{D5CDD505-2E9C-101B-9397-08002B2CF9AE}" pid="5" name="MSIP_Label_67599526-06ca-49cc-9fa9-5307800a949a_Name">
    <vt:lpwstr>67599526-06ca-49cc-9fa9-5307800a949a</vt:lpwstr>
  </property>
  <property fmtid="{D5CDD505-2E9C-101B-9397-08002B2CF9AE}" pid="6" name="MSIP_Label_67599526-06ca-49cc-9fa9-5307800a949a_SiteId">
    <vt:lpwstr>fabb61b8-3afe-4e75-b934-a47f782b8cd7</vt:lpwstr>
  </property>
  <property fmtid="{D5CDD505-2E9C-101B-9397-08002B2CF9AE}" pid="7" name="MSIP_Label_67599526-06ca-49cc-9fa9-5307800a949a_ActionId">
    <vt:lpwstr>5b16d934-cf30-4b13-9313-d3a818c5f2f2</vt:lpwstr>
  </property>
  <property fmtid="{D5CDD505-2E9C-101B-9397-08002B2CF9AE}" pid="8" name="MSIP_Label_67599526-06ca-49cc-9fa9-5307800a949a_ContentBits">
    <vt:lpwstr>0</vt:lpwstr>
  </property>
</Properties>
</file>