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x02205\Desktop\Ready to Post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<sst xmlns="http://schemas.openxmlformats.org/spreadsheetml/2006/main" count="387" uniqueCount="325">
  <si>
    <t>LETTER ID</t>
  </si>
  <si>
    <t>FULFILLMENT EVENT CODE</t>
  </si>
  <si>
    <t>I069XMA1</t>
  </si>
  <si>
    <t>DDFAV</t>
  </si>
  <si>
    <t>I69AXMA1</t>
  </si>
  <si>
    <t>I69DXMA1</t>
  </si>
  <si>
    <t>S014XMA1</t>
  </si>
  <si>
    <t>DPHAL</t>
  </si>
  <si>
    <t>DESCRIPTION</t>
  </si>
  <si>
    <t>Favorable"Good Cause" Determination-Notification of Premium Amount Due</t>
  </si>
  <si>
    <t>Plan Prem only - Favr Good Cause</t>
  </si>
  <si>
    <t>GROUP IRMAA - FAVR GOOD CAUSE</t>
  </si>
  <si>
    <t>Pharmacy Directory</t>
  </si>
  <si>
    <t>D005XMA1</t>
  </si>
  <si>
    <t>DDENR</t>
  </si>
  <si>
    <t>D034XMA1</t>
  </si>
  <si>
    <t>I19AXMA1</t>
  </si>
  <si>
    <t>DLEPL</t>
  </si>
  <si>
    <t>I19DXMA1</t>
  </si>
  <si>
    <t>E002XM08</t>
  </si>
  <si>
    <t>DTROU</t>
  </si>
  <si>
    <t>S21AXMA1</t>
  </si>
  <si>
    <t>DTROG</t>
  </si>
  <si>
    <t>S010XMA1</t>
  </si>
  <si>
    <t>DGREN</t>
  </si>
  <si>
    <t>Trouble Processing Application, Summary of Benefits, Address Driver, Multi-Language Insert ("GROUP OPT OUT LETTER WITH MISSING INFORMATION)</t>
  </si>
  <si>
    <t xml:space="preserve">Group OPT OUT notification </t>
  </si>
  <si>
    <t xml:space="preserve">Auto-Facilitated Enrollment Permanent Residence in Another Region </t>
  </si>
  <si>
    <t>Disenrollment Due OOA with Address Verification</t>
  </si>
  <si>
    <t>Individuals Newly Enrolled (No Prior Part D)</t>
  </si>
  <si>
    <t>Attestation of Creditable Prescription Drug Coverage (Gap in Part D Coverage)</t>
  </si>
  <si>
    <t>C001XMA1</t>
  </si>
  <si>
    <t>DCANN</t>
  </si>
  <si>
    <t>C002XMA1</t>
  </si>
  <si>
    <t>DCANL</t>
  </si>
  <si>
    <t>C005XMA1</t>
  </si>
  <si>
    <t>DCANC</t>
  </si>
  <si>
    <t>D002XMA1</t>
  </si>
  <si>
    <t>D003XMA1</t>
  </si>
  <si>
    <t>DDISE</t>
  </si>
  <si>
    <t>D008XMA1</t>
  </si>
  <si>
    <t>D009XMA1</t>
  </si>
  <si>
    <t>D023XMA1</t>
  </si>
  <si>
    <t>D015XMA1</t>
  </si>
  <si>
    <t>DDIAP</t>
  </si>
  <si>
    <t>D032XMA1</t>
  </si>
  <si>
    <t>DDOPT</t>
  </si>
  <si>
    <t>I014XMA1</t>
  </si>
  <si>
    <t>D033XMA1</t>
  </si>
  <si>
    <t>DFOOA</t>
  </si>
  <si>
    <t>D037XMA1</t>
  </si>
  <si>
    <t>DIRMA</t>
  </si>
  <si>
    <t>D039XMA1</t>
  </si>
  <si>
    <t>DDMMP</t>
  </si>
  <si>
    <t>D17AXMA1</t>
  </si>
  <si>
    <t>DNOTE</t>
  </si>
  <si>
    <t>D17BXMA1</t>
  </si>
  <si>
    <t>D17CXMA1</t>
  </si>
  <si>
    <t>D36AXMA1</t>
  </si>
  <si>
    <t>DDICE</t>
  </si>
  <si>
    <t>D36BXMA1</t>
  </si>
  <si>
    <t>D36CXMA1</t>
  </si>
  <si>
    <t>D36DXMA1</t>
  </si>
  <si>
    <t>DDOTH</t>
  </si>
  <si>
    <t>E001XMA1</t>
  </si>
  <si>
    <t>DAPPL</t>
  </si>
  <si>
    <t>E003XMA1</t>
  </si>
  <si>
    <t>DCONF</t>
  </si>
  <si>
    <t>E006XMA1</t>
  </si>
  <si>
    <t>DCHNG</t>
  </si>
  <si>
    <t>E009XMA1</t>
  </si>
  <si>
    <t>AENOL</t>
  </si>
  <si>
    <t>E010XMA1</t>
  </si>
  <si>
    <t>E016XMA1</t>
  </si>
  <si>
    <t>E018XMA1</t>
  </si>
  <si>
    <t>DMOVY</t>
  </si>
  <si>
    <t>I001XM08</t>
  </si>
  <si>
    <t>DPCRM</t>
  </si>
  <si>
    <t>I002XMA1</t>
  </si>
  <si>
    <t>DPCRD</t>
  </si>
  <si>
    <t>I003XMA1</t>
  </si>
  <si>
    <t>RSNC1</t>
  </si>
  <si>
    <t>I004XMA1</t>
  </si>
  <si>
    <t>DDRST</t>
  </si>
  <si>
    <t>I021XMA1</t>
  </si>
  <si>
    <t>DLEPA</t>
  </si>
  <si>
    <t>I027XMA1</t>
  </si>
  <si>
    <t>I022XM08</t>
  </si>
  <si>
    <t>DLEPM</t>
  </si>
  <si>
    <t>I025XMA1</t>
  </si>
  <si>
    <t>DLEPQ</t>
  </si>
  <si>
    <t>I035XMA1</t>
  </si>
  <si>
    <t>DHOOA</t>
  </si>
  <si>
    <t>I042XMA1</t>
  </si>
  <si>
    <t>I051XMA1</t>
  </si>
  <si>
    <t>RCARD</t>
  </si>
  <si>
    <t>I054XM08</t>
  </si>
  <si>
    <t>DLEPH</t>
  </si>
  <si>
    <t>I055XMA1</t>
  </si>
  <si>
    <t>DLEPJ</t>
  </si>
  <si>
    <t>I065XMA1</t>
  </si>
  <si>
    <t>DREIN</t>
  </si>
  <si>
    <t>I066XMA1</t>
  </si>
  <si>
    <t>DPWOA</t>
  </si>
  <si>
    <t>I43AXMA1</t>
  </si>
  <si>
    <t>SSAC1</t>
  </si>
  <si>
    <t>I43DXMA1</t>
  </si>
  <si>
    <t>R012XMA1</t>
  </si>
  <si>
    <t>DCENR</t>
  </si>
  <si>
    <t>R01AXMA1</t>
  </si>
  <si>
    <t>DDMCO</t>
  </si>
  <si>
    <t>R01BXMA1</t>
  </si>
  <si>
    <t>R01CXMA1</t>
  </si>
  <si>
    <t>R01DXMA1</t>
  </si>
  <si>
    <t>R01EXMA1</t>
  </si>
  <si>
    <t>R01FXMA1</t>
  </si>
  <si>
    <t>R02AXMA1</t>
  </si>
  <si>
    <t>DDENL</t>
  </si>
  <si>
    <t>R02BXMA1</t>
  </si>
  <si>
    <t>R02CXMA1</t>
  </si>
  <si>
    <t>S001XMA1</t>
  </si>
  <si>
    <t>CANNU</t>
  </si>
  <si>
    <t>S003XMA1</t>
  </si>
  <si>
    <t>DABFO</t>
  </si>
  <si>
    <t>S004XMA1</t>
  </si>
  <si>
    <t>DDADV</t>
  </si>
  <si>
    <t>S005XMA1</t>
  </si>
  <si>
    <t>DEGWK</t>
  </si>
  <si>
    <t>S006XMA1</t>
  </si>
  <si>
    <t>DEPFO</t>
  </si>
  <si>
    <t>S007XMA1</t>
  </si>
  <si>
    <t>DFCPM</t>
  </si>
  <si>
    <t>S013XMA1</t>
  </si>
  <si>
    <t>DKLGE</t>
  </si>
  <si>
    <t>S015XMA1</t>
  </si>
  <si>
    <t>DSENO</t>
  </si>
  <si>
    <t>S016XMA1</t>
  </si>
  <si>
    <t>DSOOA</t>
  </si>
  <si>
    <t>S017XMA1</t>
  </si>
  <si>
    <t>S018XMA1</t>
  </si>
  <si>
    <t>S022XMA1</t>
  </si>
  <si>
    <t>RSNC2</t>
  </si>
  <si>
    <t>S025XMA1</t>
  </si>
  <si>
    <t>DOPTO</t>
  </si>
  <si>
    <t>S23AXMA1</t>
  </si>
  <si>
    <t>DFIXX</t>
  </si>
  <si>
    <t>S23BXMA1</t>
  </si>
  <si>
    <t>S23CXMA1</t>
  </si>
  <si>
    <t>S23DXMA1</t>
  </si>
  <si>
    <t>S23EXMA1</t>
  </si>
  <si>
    <t>S23FXMA1</t>
  </si>
  <si>
    <t>S23GXMA1</t>
  </si>
  <si>
    <t>S23HXMA1</t>
  </si>
  <si>
    <t>S032XMA1</t>
  </si>
  <si>
    <t>Combo welcome kit and id card for TRC 100</t>
  </si>
  <si>
    <t>ID Card &amp; Carrier</t>
  </si>
  <si>
    <t>Confirmation of Request to change Premium Withhold Status from Direct to Automated SSA/RRB Letter (SSIC Open only)</t>
  </si>
  <si>
    <t>Notification of Direct Bill Status Letter</t>
  </si>
  <si>
    <t>ANOC</t>
  </si>
  <si>
    <t>ABRIDGED FORMULARY PACKET</t>
  </si>
  <si>
    <t>Model Notice of Involuntary Disenroll</t>
  </si>
  <si>
    <t>Address Driver, Abridged Formulary, Pharmacy Directory, EOC with multi-language insert</t>
  </si>
  <si>
    <t>Address Driver, Abridged Formulary, Pharmacy Directory, EOC with multi-language insert, Cover Letter, Ohio Flyer (Ohio Only), Mail Order Form , Reference guide</t>
  </si>
  <si>
    <t>Replacement EOC</t>
  </si>
  <si>
    <t>Notice of Valid Disenrollment to Reinstatement Request Letter</t>
  </si>
  <si>
    <t>Confirmation of Group Enrollment Cancellation (Group Opt-Out Confirmation)</t>
  </si>
  <si>
    <t>Advanced Notice of Involuntary Disenrollment for Failure to Pay (EGWP)</t>
  </si>
  <si>
    <t>Acknowledgement of Request to Cancel Enrollment</t>
  </si>
  <si>
    <t>Acknowledgement of Request to Cancel Disenrollment</t>
  </si>
  <si>
    <t>Confirmation of Cancellation of Enrollment Due to Notice from CMS (TRC 015)</t>
  </si>
  <si>
    <t xml:space="preserve">Acknowledge Voluntary Disenrollment Request </t>
  </si>
  <si>
    <t xml:space="preserve">Model Notice to Acknowledge Voluntary Disenrollment Identified Through TRR </t>
  </si>
  <si>
    <t>Disenrollment Due to Loss of Part D Eligibility</t>
  </si>
  <si>
    <t>Disenrollment Due to Death</t>
  </si>
  <si>
    <t xml:space="preserve">Auto-enrollments provided by CMS with recent deceased code </t>
  </si>
  <si>
    <t>Failure to Pay Premium Confirmation of Involuntary Disenrollment</t>
  </si>
  <si>
    <t>Acknowledge Request to Disenroll Prior to Effective Date</t>
  </si>
  <si>
    <t>Acknowledge of Request to Decline from PDP Prior to Effective Date</t>
  </si>
  <si>
    <t>Disenrollment Due to Undeliverable Mail_Out-of-Area No Reponse</t>
  </si>
  <si>
    <t>Pay Premium Confirmation of Involuntary Disenrollment</t>
  </si>
  <si>
    <t>Disenrollment Due to Passive Enrollment into a Medicare-Medicaid </t>
  </si>
  <si>
    <t>Disenrollment Denial</t>
  </si>
  <si>
    <t>Request disenrollment information with disenrollment form.</t>
  </si>
  <si>
    <t>Disenrollment Request for Information</t>
  </si>
  <si>
    <t>Acknowledge Receipt of Completed Enrollment</t>
  </si>
  <si>
    <t>Enrollment Request for Information</t>
  </si>
  <si>
    <t>Confirm Enrollment, ID Card, LIS Rider (if applicable)</t>
  </si>
  <si>
    <t>Acknowledge Receipt of Enrollment in Another Plan (PDP TO PDP)</t>
  </si>
  <si>
    <t>Confirmation of Facilitated Enrollment</t>
  </si>
  <si>
    <t>Confirmation of Auto-Enrollment</t>
  </si>
  <si>
    <t>Confirmation of Plan Reassignment</t>
  </si>
  <si>
    <t>Enrollment Status Update Letter</t>
  </si>
  <si>
    <t>(Out of Area Soft Letter) Notice to Research Potential Out-of-Area Status</t>
  </si>
  <si>
    <t>Notice to Confirm Enrollment, ID Card, LIS Rider (if applicable)-GE ONLY</t>
  </si>
  <si>
    <t>Notice to Confirm Enrollment, ID Card, LIS Rider (if applicable)</t>
  </si>
  <si>
    <t>Notice for CMS Rejection of Enrollment</t>
  </si>
  <si>
    <t>Notice for Denial of Enrollment</t>
  </si>
  <si>
    <t>Notice to Individuals Identified on CMS Records As Members of Employer/Union Group Receiving Employer Subsidy</t>
  </si>
  <si>
    <t>Acknowledgment of Reinstatement After Cancelling a Request to Enroll in Another Plan</t>
  </si>
  <si>
    <t>Notice to Inform Beneficiary of Reported LEP Adjustment</t>
  </si>
  <si>
    <t>Notice of Creditable Coverage Information Received After Deadline</t>
  </si>
  <si>
    <t>Notice of Informing Beneficiary LEP Adjustment Due to Plan Error, Notice of Reconsideration Request Notice, Part D Enrollment Penalty Reconsideration Request Form</t>
  </si>
  <si>
    <t>(Out of Area Hard Letter) - Notice to Research Potential Out-of-Area Status</t>
  </si>
  <si>
    <t>Notice to Confirm Adjustment of Premium After Reconsideration of LEP</t>
  </si>
  <si>
    <t>Notice of Removal of LEP Due to IEP</t>
  </si>
  <si>
    <t>Notice of Beneficiary Notice of LEP, Notice of Reconsideration Request Notice, Notice of Part D Enrollment Penalty Reconsideration Request Form</t>
  </si>
  <si>
    <t>Notice to Close Out Request for Reinstatement</t>
  </si>
  <si>
    <t>Notice to Reinstate Pending Correction of Disenrollment Status Due to Enrollment in Another Plan</t>
  </si>
  <si>
    <t>Notice to Offer Beneficiary SVS Pending Correction of Erroneous Death Status</t>
  </si>
  <si>
    <t>Notice to Offer Beneficiary SVS Pending Correction of Erroneous Medicare Termination</t>
  </si>
  <si>
    <t>Notice of Auto Facilitated Enrollees Who Reside in Another Region and change PDP's(SSIC Open only)</t>
  </si>
  <si>
    <t>D001XMA1</t>
  </si>
  <si>
    <t>DREQF</t>
  </si>
  <si>
    <t>D038XMA1</t>
  </si>
  <si>
    <t>DTERM</t>
  </si>
  <si>
    <t>S019XMA1</t>
  </si>
  <si>
    <t>DSTAR</t>
  </si>
  <si>
    <t>S020XMA1</t>
  </si>
  <si>
    <t>DSUMA</t>
  </si>
  <si>
    <t>Disenrollment Request form</t>
  </si>
  <si>
    <t>EGWP Client Termination Notice</t>
  </si>
  <si>
    <t>Replacement Summary of Benefits</t>
  </si>
  <si>
    <t>I028XMA1</t>
  </si>
  <si>
    <t>DLEPG</t>
  </si>
  <si>
    <t>I029XMA1</t>
  </si>
  <si>
    <t>I067XMA1</t>
  </si>
  <si>
    <t>I070XMA1</t>
  </si>
  <si>
    <t>DCOBA</t>
  </si>
  <si>
    <t>I071XMA1</t>
  </si>
  <si>
    <t>DLLIS</t>
  </si>
  <si>
    <t>I19BXMA1</t>
  </si>
  <si>
    <t>I19CXMA1</t>
  </si>
  <si>
    <t>I43BXMA1</t>
  </si>
  <si>
    <t>I43CXMA1</t>
  </si>
  <si>
    <t>I43EXMA1</t>
  </si>
  <si>
    <t>I43FXMA1</t>
  </si>
  <si>
    <t>I43GXMA1</t>
  </si>
  <si>
    <t>I43HXMA1</t>
  </si>
  <si>
    <t>I52AXMA1</t>
  </si>
  <si>
    <t>DLICS</t>
  </si>
  <si>
    <t>I52BXMA1</t>
  </si>
  <si>
    <t>I52CXMA1</t>
  </si>
  <si>
    <t>S002XMA1</t>
  </si>
  <si>
    <t>DANNU</t>
  </si>
  <si>
    <t>S026XMA1</t>
  </si>
  <si>
    <t>DINCA</t>
  </si>
  <si>
    <t>S27AXMA1</t>
  </si>
  <si>
    <t>DDPWO</t>
  </si>
  <si>
    <t>S27BXMA1</t>
  </si>
  <si>
    <t>S27CXMA1</t>
  </si>
  <si>
    <t>LEP Exhibit 5 - Model Notice to Inform Beneficiary of Removal of LEP Due to LIS Eligibility</t>
  </si>
  <si>
    <t>LEP Exhibit 9 - Model Notice of Yearly Change to LEP Notification Letter</t>
  </si>
  <si>
    <t>2nd notice of OOA status (6 mo clock)</t>
  </si>
  <si>
    <t>COB annual survery letter</t>
  </si>
  <si>
    <t>Losing LIS Deemed Status OR Redetermination</t>
  </si>
  <si>
    <t>Rider for increase in LIS</t>
  </si>
  <si>
    <t>Rider for decrease in LIS</t>
  </si>
  <si>
    <t>Rider for LIS</t>
  </si>
  <si>
    <t>Annual Notice of Change</t>
  </si>
  <si>
    <t>EGWP Part D IRMAA Reminder Notice</t>
  </si>
  <si>
    <t>Initial premium withhold information received</t>
  </si>
  <si>
    <t>Final Beneficiary Letter for Newly Enrolled</t>
  </si>
  <si>
    <t>Final Beneficiary Notice for Break in Coverage</t>
  </si>
  <si>
    <t>I053XM08</t>
  </si>
  <si>
    <t>DOEVL</t>
  </si>
  <si>
    <t>Letter 36 - Model Letter to Beneficiaries Who Could Not be Verified by Phone (SSIC Open only)</t>
  </si>
  <si>
    <t>S009XMA1</t>
  </si>
  <si>
    <t>DFORM</t>
  </si>
  <si>
    <t>Comprehensive Formulary</t>
  </si>
  <si>
    <t>DLISR</t>
  </si>
  <si>
    <t>I039XMA1</t>
  </si>
  <si>
    <t>I016XMA1</t>
  </si>
  <si>
    <t>DUNCL</t>
  </si>
  <si>
    <t>E013XMA1</t>
  </si>
  <si>
    <t>UNCLEAR REQUEST LETTER</t>
  </si>
  <si>
    <t>LIS Termination Letter</t>
  </si>
  <si>
    <t>LIS Removal Letter</t>
  </si>
  <si>
    <t>Transaction Reply Code (TRC)</t>
  </si>
  <si>
    <t>None</t>
  </si>
  <si>
    <t>011</t>
  </si>
  <si>
    <t>127</t>
  </si>
  <si>
    <t>015</t>
  </si>
  <si>
    <t>006, 007, 008, 009, 013, 014, 015, 018, 025, 026, 050, 708, 808, 813, 822, 823, 824</t>
  </si>
  <si>
    <t>100</t>
  </si>
  <si>
    <t>196</t>
  </si>
  <si>
    <t>176</t>
  </si>
  <si>
    <t>044, 105, 108</t>
  </si>
  <si>
    <t>016, 138, 154, 155</t>
  </si>
  <si>
    <t>013</t>
  </si>
  <si>
    <t>006, 007, 008, 009, 013, 014, 018, 025, 026, 050, 708, 808, 810, 823, 824 or 853</t>
  </si>
  <si>
    <t>090, 092</t>
  </si>
  <si>
    <t>079, 081, 197</t>
  </si>
  <si>
    <t>016, 154</t>
  </si>
  <si>
    <t>340</t>
  </si>
  <si>
    <t>131</t>
  </si>
  <si>
    <t>702</t>
  </si>
  <si>
    <t>704/705</t>
  </si>
  <si>
    <t>708/711</t>
  </si>
  <si>
    <t>709</t>
  </si>
  <si>
    <t>710</t>
  </si>
  <si>
    <t>703</t>
  </si>
  <si>
    <t>712</t>
  </si>
  <si>
    <t>713</t>
  </si>
  <si>
    <t>293</t>
  </si>
  <si>
    <t>177</t>
  </si>
  <si>
    <t>290</t>
  </si>
  <si>
    <t>178/295</t>
  </si>
  <si>
    <t>177/178</t>
  </si>
  <si>
    <t>121, 123, 194, 295, 996</t>
  </si>
  <si>
    <t>121, 295</t>
  </si>
  <si>
    <t>223</t>
  </si>
  <si>
    <t>291</t>
  </si>
  <si>
    <t>120/240</t>
  </si>
  <si>
    <t>287 or 700 Series</t>
  </si>
  <si>
    <t>016, 138, 154, 155, 305</t>
  </si>
  <si>
    <t>Plan rating sheet (Star Rating)</t>
  </si>
  <si>
    <t>243, 252</t>
  </si>
  <si>
    <t>213, 225</t>
  </si>
  <si>
    <t>253</t>
  </si>
  <si>
    <t>254</t>
  </si>
  <si>
    <t>170</t>
  </si>
  <si>
    <t>195</t>
  </si>
  <si>
    <t>222</t>
  </si>
  <si>
    <t>MED D - TRC Fulfillment Code Index</t>
  </si>
  <si>
    <t>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</si>
</sst>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4"/>
      <color theme="1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topLeftCell="A100" workbookViewId="0">
      <selection activeCell="D113" sqref="D113"/>
    </sheetView>
  </sheetViews>
  <sheetFormatPr defaultColWidth="23.42578125" defaultRowHeight="15" x14ac:dyDescent="0.2"/>
  <cols>
    <col min="1" max="1" width="19" style="6" bestFit="1" customWidth="1"/>
    <col min="2" max="2" width="15" style="6" bestFit="1" customWidth="1"/>
    <col min="3" max="3" width="73" style="8" customWidth="1"/>
    <col min="4" max="4" width="23.42578125" style="13"/>
    <col min="5" max="16384" width="23.42578125" style="2"/>
  </cols>
  <sheetData>
    <row r="1" spans="1:4" ht="18" x14ac:dyDescent="0.2">
      <c r="A1" s="17" t="s">
        <v>323</v>
      </c>
      <c r="B1" s="17"/>
      <c r="C1" s="17"/>
      <c r="D1" s="17"/>
    </row>
    <row r="2" spans="1:4" ht="45" x14ac:dyDescent="0.2">
      <c r="A2" s="1" t="s">
        <v>1</v>
      </c>
      <c r="B2" s="7" t="s">
        <v>0</v>
      </c>
      <c r="C2" s="1" t="s">
        <v>8</v>
      </c>
      <c r="D2" s="11" t="s">
        <v>277</v>
      </c>
    </row>
    <row r="3" spans="1:4" x14ac:dyDescent="0.2">
      <c r="A3" s="18" t="s">
        <v>71</v>
      </c>
      <c r="B3" s="5" t="s">
        <v>70</v>
      </c>
      <c r="C3" s="4" t="s">
        <v>189</v>
      </c>
      <c r="D3" s="11">
        <v>117</v>
      </c>
    </row>
    <row r="4" spans="1:4" x14ac:dyDescent="0.2">
      <c r="A4" s="19"/>
      <c r="B4" s="5" t="s">
        <v>72</v>
      </c>
      <c r="C4" s="4" t="s">
        <v>188</v>
      </c>
      <c r="D4" s="11">
        <v>118</v>
      </c>
    </row>
    <row r="5" spans="1:4" x14ac:dyDescent="0.2">
      <c r="A5" s="20"/>
      <c r="B5" s="5" t="s">
        <v>73</v>
      </c>
      <c r="C5" s="4" t="s">
        <v>190</v>
      </c>
      <c r="D5" s="11">
        <v>212</v>
      </c>
    </row>
    <row r="6" spans="1:4" x14ac:dyDescent="0.2">
      <c r="A6" s="9" t="s">
        <v>121</v>
      </c>
      <c r="B6" s="5" t="s">
        <v>120</v>
      </c>
      <c r="C6" s="3" t="s">
        <v>158</v>
      </c>
      <c r="D6" s="11" t="s">
        <v>278</v>
      </c>
    </row>
    <row r="7" spans="1:4" x14ac:dyDescent="0.2">
      <c r="A7" s="9" t="s">
        <v>123</v>
      </c>
      <c r="B7" s="5" t="s">
        <v>122</v>
      </c>
      <c r="C7" s="3" t="s">
        <v>159</v>
      </c>
      <c r="D7" s="11" t="s">
        <v>278</v>
      </c>
    </row>
    <row r="8" spans="1:4" x14ac:dyDescent="0.2">
      <c r="A8" s="9" t="s">
        <v>243</v>
      </c>
      <c r="B8" s="5" t="s">
        <v>242</v>
      </c>
      <c r="C8" s="3" t="s">
        <v>258</v>
      </c>
      <c r="D8" s="11" t="s">
        <v>278</v>
      </c>
    </row>
    <row r="9" spans="1:4" x14ac:dyDescent="0.2">
      <c r="A9" s="9" t="s">
        <v>65</v>
      </c>
      <c r="B9" s="5" t="s">
        <v>64</v>
      </c>
      <c r="C9" s="4" t="s">
        <v>184</v>
      </c>
      <c r="D9" s="11" t="s">
        <v>278</v>
      </c>
    </row>
    <row r="10" spans="1:4" ht="30" x14ac:dyDescent="0.2">
      <c r="A10" s="9" t="s">
        <v>36</v>
      </c>
      <c r="B10" s="5" t="s">
        <v>35</v>
      </c>
      <c r="C10" s="4" t="s">
        <v>169</v>
      </c>
      <c r="D10" s="11" t="s">
        <v>281</v>
      </c>
    </row>
    <row r="11" spans="1:4" x14ac:dyDescent="0.2">
      <c r="A11" s="9" t="s">
        <v>34</v>
      </c>
      <c r="B11" s="5" t="s">
        <v>33</v>
      </c>
      <c r="C11" s="4" t="s">
        <v>168</v>
      </c>
      <c r="D11" s="11" t="s">
        <v>278</v>
      </c>
    </row>
    <row r="12" spans="1:4" ht="90" x14ac:dyDescent="0.2">
      <c r="A12" s="9" t="s">
        <v>32</v>
      </c>
      <c r="B12" s="5" t="s">
        <v>31</v>
      </c>
      <c r="C12" s="4" t="s">
        <v>167</v>
      </c>
      <c r="D12" s="12" t="s">
        <v>282</v>
      </c>
    </row>
    <row r="13" spans="1:4" ht="45" x14ac:dyDescent="0.2">
      <c r="A13" s="9" t="s">
        <v>108</v>
      </c>
      <c r="B13" s="5" t="s">
        <v>107</v>
      </c>
      <c r="C13" s="4" t="s">
        <v>197</v>
      </c>
      <c r="D13" s="11" t="s">
        <v>280</v>
      </c>
    </row>
    <row r="14" spans="1:4" ht="30" x14ac:dyDescent="0.2">
      <c r="A14" s="9" t="s">
        <v>69</v>
      </c>
      <c r="B14" s="5" t="s">
        <v>68</v>
      </c>
      <c r="C14" s="4" t="s">
        <v>187</v>
      </c>
      <c r="D14" s="11" t="s">
        <v>278</v>
      </c>
    </row>
    <row r="15" spans="1:4" x14ac:dyDescent="0.2">
      <c r="A15" s="9" t="s">
        <v>227</v>
      </c>
      <c r="B15" s="5" t="s">
        <v>226</v>
      </c>
      <c r="C15" s="4" t="s">
        <v>253</v>
      </c>
      <c r="D15" s="11" t="s">
        <v>278</v>
      </c>
    </row>
    <row r="16" spans="1:4" x14ac:dyDescent="0.2">
      <c r="A16" s="18" t="s">
        <v>67</v>
      </c>
      <c r="B16" s="5" t="s">
        <v>66</v>
      </c>
      <c r="C16" s="4" t="s">
        <v>186</v>
      </c>
      <c r="D16" s="11" t="s">
        <v>279</v>
      </c>
    </row>
    <row r="17" spans="1:4" x14ac:dyDescent="0.2">
      <c r="A17" s="20"/>
      <c r="B17" s="5" t="s">
        <v>93</v>
      </c>
      <c r="C17" s="4" t="s">
        <v>154</v>
      </c>
      <c r="D17" s="11" t="s">
        <v>283</v>
      </c>
    </row>
    <row r="18" spans="1:4" x14ac:dyDescent="0.2">
      <c r="A18" s="18" t="s">
        <v>125</v>
      </c>
      <c r="B18" s="5" t="s">
        <v>124</v>
      </c>
      <c r="C18" s="3" t="s">
        <v>160</v>
      </c>
      <c r="D18" s="11" t="s">
        <v>278</v>
      </c>
    </row>
    <row r="19" spans="1:4" ht="30" x14ac:dyDescent="0.2">
      <c r="A19" s="20"/>
      <c r="B19" s="5" t="s">
        <v>153</v>
      </c>
      <c r="C19" s="4" t="s">
        <v>166</v>
      </c>
      <c r="D19" s="11" t="s">
        <v>278</v>
      </c>
    </row>
    <row r="20" spans="1:4" x14ac:dyDescent="0.2">
      <c r="A20" s="24" t="s">
        <v>117</v>
      </c>
      <c r="B20" s="5" t="s">
        <v>116</v>
      </c>
      <c r="C20" s="21" t="s">
        <v>195</v>
      </c>
      <c r="D20" s="11" t="s">
        <v>284</v>
      </c>
    </row>
    <row r="21" spans="1:4" x14ac:dyDescent="0.2">
      <c r="A21" s="25"/>
      <c r="B21" s="5" t="s">
        <v>118</v>
      </c>
      <c r="C21" s="22"/>
      <c r="D21" s="11" t="s">
        <v>285</v>
      </c>
    </row>
    <row r="22" spans="1:4" x14ac:dyDescent="0.2">
      <c r="A22" s="26"/>
      <c r="B22" s="5" t="s">
        <v>119</v>
      </c>
      <c r="C22" s="23"/>
      <c r="D22" s="11" t="s">
        <v>286</v>
      </c>
    </row>
    <row r="23" spans="1:4" x14ac:dyDescent="0.2">
      <c r="A23" s="18" t="s">
        <v>14</v>
      </c>
      <c r="B23" s="5" t="s">
        <v>37</v>
      </c>
      <c r="C23" s="4" t="s">
        <v>170</v>
      </c>
      <c r="D23" s="11" t="s">
        <v>278</v>
      </c>
    </row>
    <row r="24" spans="1:4" ht="30" x14ac:dyDescent="0.2">
      <c r="A24" s="19"/>
      <c r="B24" s="5" t="s">
        <v>13</v>
      </c>
      <c r="C24" s="4" t="s">
        <v>27</v>
      </c>
      <c r="D24" s="11" t="s">
        <v>287</v>
      </c>
    </row>
    <row r="25" spans="1:4" x14ac:dyDescent="0.2">
      <c r="A25" s="20"/>
      <c r="B25" s="5" t="s">
        <v>15</v>
      </c>
      <c r="C25" s="4" t="s">
        <v>28</v>
      </c>
      <c r="D25" s="11" t="s">
        <v>278</v>
      </c>
    </row>
    <row r="26" spans="1:4" ht="30" x14ac:dyDescent="0.2">
      <c r="A26" s="18" t="s">
        <v>3</v>
      </c>
      <c r="B26" s="5" t="s">
        <v>2</v>
      </c>
      <c r="C26" s="4" t="s">
        <v>9</v>
      </c>
      <c r="D26" s="11" t="s">
        <v>278</v>
      </c>
    </row>
    <row r="27" spans="1:4" x14ac:dyDescent="0.2">
      <c r="A27" s="19"/>
      <c r="B27" s="5" t="s">
        <v>4</v>
      </c>
      <c r="C27" s="4" t="s">
        <v>10</v>
      </c>
      <c r="D27" s="11" t="s">
        <v>278</v>
      </c>
    </row>
    <row r="28" spans="1:4" x14ac:dyDescent="0.2">
      <c r="A28" s="20"/>
      <c r="B28" s="5" t="s">
        <v>5</v>
      </c>
      <c r="C28" s="4" t="s">
        <v>11</v>
      </c>
      <c r="D28" s="11" t="s">
        <v>278</v>
      </c>
    </row>
    <row r="29" spans="1:4" ht="30" x14ac:dyDescent="0.2">
      <c r="A29" s="9" t="s">
        <v>44</v>
      </c>
      <c r="B29" s="5" t="s">
        <v>43</v>
      </c>
      <c r="C29" s="4" t="s">
        <v>175</v>
      </c>
      <c r="D29" s="11" t="s">
        <v>288</v>
      </c>
    </row>
    <row r="30" spans="1:4" x14ac:dyDescent="0.2">
      <c r="A30" s="18" t="s">
        <v>59</v>
      </c>
      <c r="B30" s="5" t="s">
        <v>58</v>
      </c>
      <c r="C30" s="21" t="s">
        <v>183</v>
      </c>
      <c r="D30" s="14" t="s">
        <v>278</v>
      </c>
    </row>
    <row r="31" spans="1:4" x14ac:dyDescent="0.2">
      <c r="A31" s="19"/>
      <c r="B31" s="5" t="s">
        <v>60</v>
      </c>
      <c r="C31" s="22"/>
      <c r="D31" s="15"/>
    </row>
    <row r="32" spans="1:4" x14ac:dyDescent="0.2">
      <c r="A32" s="20"/>
      <c r="B32" s="5" t="s">
        <v>61</v>
      </c>
      <c r="C32" s="23"/>
      <c r="D32" s="16"/>
    </row>
    <row r="33" spans="1:4" ht="90" x14ac:dyDescent="0.2">
      <c r="A33" s="18" t="s">
        <v>39</v>
      </c>
      <c r="B33" s="5" t="s">
        <v>38</v>
      </c>
      <c r="C33" s="4" t="s">
        <v>171</v>
      </c>
      <c r="D33" s="12" t="s">
        <v>289</v>
      </c>
    </row>
    <row r="34" spans="1:4" x14ac:dyDescent="0.2">
      <c r="A34" s="19"/>
      <c r="B34" s="5" t="s">
        <v>40</v>
      </c>
      <c r="C34" s="4" t="s">
        <v>173</v>
      </c>
      <c r="D34" s="11" t="s">
        <v>290</v>
      </c>
    </row>
    <row r="35" spans="1:4" x14ac:dyDescent="0.2">
      <c r="A35" s="19"/>
      <c r="B35" s="5" t="s">
        <v>41</v>
      </c>
      <c r="C35" s="4" t="s">
        <v>172</v>
      </c>
      <c r="D35" s="11" t="s">
        <v>291</v>
      </c>
    </row>
    <row r="36" spans="1:4" ht="30" x14ac:dyDescent="0.2">
      <c r="A36" s="20"/>
      <c r="B36" s="5" t="s">
        <v>42</v>
      </c>
      <c r="C36" s="4" t="s">
        <v>174</v>
      </c>
      <c r="D36" s="11" t="s">
        <v>290</v>
      </c>
    </row>
    <row r="37" spans="1:4" x14ac:dyDescent="0.2">
      <c r="A37" s="18" t="s">
        <v>110</v>
      </c>
      <c r="B37" s="5" t="s">
        <v>109</v>
      </c>
      <c r="C37" s="21" t="s">
        <v>196</v>
      </c>
      <c r="D37" s="11" t="s">
        <v>291</v>
      </c>
    </row>
    <row r="38" spans="1:4" x14ac:dyDescent="0.2">
      <c r="A38" s="19"/>
      <c r="B38" s="5" t="s">
        <v>111</v>
      </c>
      <c r="C38" s="22"/>
      <c r="D38" s="11" t="s">
        <v>292</v>
      </c>
    </row>
    <row r="39" spans="1:4" x14ac:dyDescent="0.2">
      <c r="A39" s="19"/>
      <c r="B39" s="5" t="s">
        <v>112</v>
      </c>
      <c r="C39" s="22"/>
      <c r="D39" s="11" t="s">
        <v>278</v>
      </c>
    </row>
    <row r="40" spans="1:4" x14ac:dyDescent="0.2">
      <c r="A40" s="19"/>
      <c r="B40" s="5" t="s">
        <v>113</v>
      </c>
      <c r="C40" s="22"/>
      <c r="D40" s="11" t="s">
        <v>278</v>
      </c>
    </row>
    <row r="41" spans="1:4" x14ac:dyDescent="0.2">
      <c r="A41" s="19"/>
      <c r="B41" s="5" t="s">
        <v>114</v>
      </c>
      <c r="C41" s="22"/>
      <c r="D41" s="11" t="s">
        <v>280</v>
      </c>
    </row>
    <row r="42" spans="1:4" x14ac:dyDescent="0.2">
      <c r="A42" s="20"/>
      <c r="B42" s="5" t="s">
        <v>115</v>
      </c>
      <c r="C42" s="23"/>
      <c r="D42" s="11" t="s">
        <v>278</v>
      </c>
    </row>
    <row r="43" spans="1:4" ht="30" x14ac:dyDescent="0.2">
      <c r="A43" s="9" t="s">
        <v>53</v>
      </c>
      <c r="B43" s="5" t="s">
        <v>52</v>
      </c>
      <c r="C43" s="4" t="s">
        <v>180</v>
      </c>
      <c r="D43" s="11" t="s">
        <v>293</v>
      </c>
    </row>
    <row r="44" spans="1:4" x14ac:dyDescent="0.2">
      <c r="A44" s="18" t="s">
        <v>46</v>
      </c>
      <c r="B44" s="5" t="s">
        <v>45</v>
      </c>
      <c r="C44" s="4" t="s">
        <v>176</v>
      </c>
      <c r="D44" s="11" t="s">
        <v>294</v>
      </c>
    </row>
    <row r="45" spans="1:4" ht="30" x14ac:dyDescent="0.2">
      <c r="A45" s="20"/>
      <c r="B45" s="5" t="s">
        <v>47</v>
      </c>
      <c r="C45" s="4" t="s">
        <v>177</v>
      </c>
      <c r="D45" s="11" t="s">
        <v>278</v>
      </c>
    </row>
    <row r="46" spans="1:4" ht="30" x14ac:dyDescent="0.2">
      <c r="A46" s="9" t="s">
        <v>63</v>
      </c>
      <c r="B46" s="5" t="s">
        <v>62</v>
      </c>
      <c r="C46" s="4" t="s">
        <v>182</v>
      </c>
      <c r="D46" s="11" t="s">
        <v>278</v>
      </c>
    </row>
    <row r="47" spans="1:4" x14ac:dyDescent="0.2">
      <c r="A47" s="18" t="s">
        <v>247</v>
      </c>
      <c r="B47" s="5" t="s">
        <v>246</v>
      </c>
      <c r="C47" s="21" t="s">
        <v>260</v>
      </c>
      <c r="D47" s="11" t="s">
        <v>278</v>
      </c>
    </row>
    <row r="48" spans="1:4" x14ac:dyDescent="0.2">
      <c r="A48" s="19"/>
      <c r="B48" s="5" t="s">
        <v>248</v>
      </c>
      <c r="C48" s="22"/>
      <c r="D48" s="11" t="s">
        <v>278</v>
      </c>
    </row>
    <row r="49" spans="1:4" x14ac:dyDescent="0.2">
      <c r="A49" s="20"/>
      <c r="B49" s="5" t="s">
        <v>249</v>
      </c>
      <c r="C49" s="23"/>
      <c r="D49" s="11" t="s">
        <v>278</v>
      </c>
    </row>
    <row r="50" spans="1:4" x14ac:dyDescent="0.2">
      <c r="A50" s="9" t="s">
        <v>83</v>
      </c>
      <c r="B50" s="5" t="s">
        <v>82</v>
      </c>
      <c r="C50" s="4" t="s">
        <v>206</v>
      </c>
      <c r="D50" s="11" t="s">
        <v>278</v>
      </c>
    </row>
    <row r="51" spans="1:4" ht="30" x14ac:dyDescent="0.2">
      <c r="A51" s="9" t="s">
        <v>127</v>
      </c>
      <c r="B51" s="5" t="s">
        <v>126</v>
      </c>
      <c r="C51" s="4" t="s">
        <v>161</v>
      </c>
      <c r="D51" s="11" t="s">
        <v>279</v>
      </c>
    </row>
    <row r="52" spans="1:4" ht="30" x14ac:dyDescent="0.2">
      <c r="A52" s="9" t="s">
        <v>129</v>
      </c>
      <c r="B52" s="5" t="s">
        <v>128</v>
      </c>
      <c r="C52" s="4" t="s">
        <v>194</v>
      </c>
      <c r="D52" s="11" t="s">
        <v>279</v>
      </c>
    </row>
    <row r="53" spans="1:4" ht="45" x14ac:dyDescent="0.2">
      <c r="A53" s="9" t="s">
        <v>131</v>
      </c>
      <c r="B53" s="5" t="s">
        <v>130</v>
      </c>
      <c r="C53" s="4" t="s">
        <v>162</v>
      </c>
      <c r="D53" s="11" t="s">
        <v>279</v>
      </c>
    </row>
    <row r="54" spans="1:4" x14ac:dyDescent="0.2">
      <c r="A54" s="18" t="s">
        <v>145</v>
      </c>
      <c r="B54" s="5" t="s">
        <v>144</v>
      </c>
      <c r="C54" s="21" t="s">
        <v>191</v>
      </c>
      <c r="D54" s="11" t="s">
        <v>295</v>
      </c>
    </row>
    <row r="55" spans="1:4" x14ac:dyDescent="0.2">
      <c r="A55" s="19"/>
      <c r="B55" s="5" t="s">
        <v>146</v>
      </c>
      <c r="C55" s="22"/>
      <c r="D55" s="11" t="s">
        <v>300</v>
      </c>
    </row>
    <row r="56" spans="1:4" x14ac:dyDescent="0.2">
      <c r="A56" s="19"/>
      <c r="B56" s="5" t="s">
        <v>147</v>
      </c>
      <c r="C56" s="22"/>
      <c r="D56" s="11" t="s">
        <v>296</v>
      </c>
    </row>
    <row r="57" spans="1:4" x14ac:dyDescent="0.2">
      <c r="A57" s="19"/>
      <c r="B57" s="5" t="s">
        <v>148</v>
      </c>
      <c r="C57" s="22"/>
      <c r="D57" s="11" t="s">
        <v>297</v>
      </c>
    </row>
    <row r="58" spans="1:4" x14ac:dyDescent="0.2">
      <c r="A58" s="19"/>
      <c r="B58" s="5" t="s">
        <v>149</v>
      </c>
      <c r="C58" s="22"/>
      <c r="D58" s="11" t="s">
        <v>298</v>
      </c>
    </row>
    <row r="59" spans="1:4" x14ac:dyDescent="0.2">
      <c r="A59" s="19"/>
      <c r="B59" s="5" t="s">
        <v>150</v>
      </c>
      <c r="C59" s="22"/>
      <c r="D59" s="11" t="s">
        <v>299</v>
      </c>
    </row>
    <row r="60" spans="1:4" x14ac:dyDescent="0.2">
      <c r="A60" s="19"/>
      <c r="B60" s="5" t="s">
        <v>151</v>
      </c>
      <c r="C60" s="22"/>
      <c r="D60" s="11" t="s">
        <v>301</v>
      </c>
    </row>
    <row r="61" spans="1:4" x14ac:dyDescent="0.2">
      <c r="A61" s="20"/>
      <c r="B61" s="5" t="s">
        <v>152</v>
      </c>
      <c r="C61" s="23"/>
      <c r="D61" s="11" t="s">
        <v>302</v>
      </c>
    </row>
    <row r="62" spans="1:4" ht="30" x14ac:dyDescent="0.2">
      <c r="A62" s="9" t="s">
        <v>49</v>
      </c>
      <c r="B62" s="5" t="s">
        <v>48</v>
      </c>
      <c r="C62" s="4" t="s">
        <v>178</v>
      </c>
      <c r="D62" s="11" t="s">
        <v>278</v>
      </c>
    </row>
    <row r="63" spans="1:4" x14ac:dyDescent="0.2">
      <c r="A63" s="9" t="s">
        <v>267</v>
      </c>
      <c r="B63" s="5" t="s">
        <v>266</v>
      </c>
      <c r="C63" s="3" t="s">
        <v>268</v>
      </c>
      <c r="D63" s="11" t="s">
        <v>278</v>
      </c>
    </row>
    <row r="64" spans="1:4" x14ac:dyDescent="0.2">
      <c r="A64" s="9" t="s">
        <v>24</v>
      </c>
      <c r="B64" s="5" t="s">
        <v>23</v>
      </c>
      <c r="C64" s="3" t="s">
        <v>26</v>
      </c>
      <c r="D64" s="11" t="s">
        <v>278</v>
      </c>
    </row>
    <row r="65" spans="1:4" ht="30" x14ac:dyDescent="0.2">
      <c r="A65" s="18" t="s">
        <v>92</v>
      </c>
      <c r="B65" s="5" t="s">
        <v>91</v>
      </c>
      <c r="C65" s="4" t="s">
        <v>202</v>
      </c>
      <c r="D65" s="11" t="s">
        <v>287</v>
      </c>
    </row>
    <row r="66" spans="1:4" x14ac:dyDescent="0.2">
      <c r="A66" s="20"/>
      <c r="B66" s="5" t="s">
        <v>225</v>
      </c>
      <c r="C66" s="4" t="s">
        <v>252</v>
      </c>
      <c r="D66" s="11" t="s">
        <v>278</v>
      </c>
    </row>
    <row r="67" spans="1:4" x14ac:dyDescent="0.2">
      <c r="A67" s="9" t="s">
        <v>245</v>
      </c>
      <c r="B67" s="5" t="s">
        <v>244</v>
      </c>
      <c r="C67" s="3" t="s">
        <v>259</v>
      </c>
      <c r="D67" s="11" t="s">
        <v>278</v>
      </c>
    </row>
    <row r="68" spans="1:4" x14ac:dyDescent="0.2">
      <c r="A68" s="9" t="s">
        <v>51</v>
      </c>
      <c r="B68" s="5" t="s">
        <v>50</v>
      </c>
      <c r="C68" s="4" t="s">
        <v>179</v>
      </c>
      <c r="D68" s="11" t="s">
        <v>303</v>
      </c>
    </row>
    <row r="69" spans="1:4" ht="30" x14ac:dyDescent="0.2">
      <c r="A69" s="9" t="s">
        <v>133</v>
      </c>
      <c r="B69" s="5" t="s">
        <v>132</v>
      </c>
      <c r="C69" s="4" t="s">
        <v>193</v>
      </c>
      <c r="D69" s="11" t="s">
        <v>279</v>
      </c>
    </row>
    <row r="70" spans="1:4" ht="45" x14ac:dyDescent="0.2">
      <c r="A70" s="18" t="s">
        <v>85</v>
      </c>
      <c r="B70" s="5" t="s">
        <v>84</v>
      </c>
      <c r="C70" s="4" t="s">
        <v>205</v>
      </c>
      <c r="D70" s="11" t="s">
        <v>304</v>
      </c>
    </row>
    <row r="71" spans="1:4" x14ac:dyDescent="0.2">
      <c r="A71" s="19"/>
      <c r="B71" s="5" t="s">
        <v>86</v>
      </c>
      <c r="C71" s="4" t="s">
        <v>204</v>
      </c>
      <c r="D71" s="11" t="s">
        <v>305</v>
      </c>
    </row>
    <row r="72" spans="1:4" ht="30" x14ac:dyDescent="0.2">
      <c r="A72" s="20"/>
      <c r="B72" s="5" t="s">
        <v>224</v>
      </c>
      <c r="C72" s="4" t="s">
        <v>251</v>
      </c>
      <c r="D72" s="11" t="s">
        <v>278</v>
      </c>
    </row>
    <row r="73" spans="1:4" ht="30" x14ac:dyDescent="0.2">
      <c r="A73" s="9" t="s">
        <v>223</v>
      </c>
      <c r="B73" s="5" t="s">
        <v>222</v>
      </c>
      <c r="C73" s="4" t="s">
        <v>250</v>
      </c>
      <c r="D73" s="11" t="s">
        <v>306</v>
      </c>
    </row>
    <row r="74" spans="1:4" ht="30" x14ac:dyDescent="0.2">
      <c r="A74" s="10" t="s">
        <v>97</v>
      </c>
      <c r="B74" s="5" t="s">
        <v>96</v>
      </c>
      <c r="C74" s="4" t="s">
        <v>200</v>
      </c>
      <c r="D74" s="11" t="s">
        <v>278</v>
      </c>
    </row>
    <row r="75" spans="1:4" x14ac:dyDescent="0.2">
      <c r="A75" s="9" t="s">
        <v>99</v>
      </c>
      <c r="B75" s="5" t="s">
        <v>98</v>
      </c>
      <c r="C75" s="4" t="s">
        <v>199</v>
      </c>
      <c r="D75" s="11" t="s">
        <v>307</v>
      </c>
    </row>
    <row r="76" spans="1:4" x14ac:dyDescent="0.2">
      <c r="A76" s="18" t="s">
        <v>17</v>
      </c>
      <c r="B76" s="5" t="s">
        <v>16</v>
      </c>
      <c r="C76" s="4" t="s">
        <v>29</v>
      </c>
      <c r="D76" s="11" t="s">
        <v>279</v>
      </c>
    </row>
    <row r="77" spans="1:4" x14ac:dyDescent="0.2">
      <c r="A77" s="19"/>
      <c r="B77" s="5" t="s">
        <v>230</v>
      </c>
      <c r="C77" s="4" t="s">
        <v>262</v>
      </c>
      <c r="D77" s="11" t="s">
        <v>278</v>
      </c>
    </row>
    <row r="78" spans="1:4" x14ac:dyDescent="0.2">
      <c r="A78" s="19"/>
      <c r="B78" s="5" t="s">
        <v>231</v>
      </c>
      <c r="C78" s="4" t="s">
        <v>261</v>
      </c>
      <c r="D78" s="11" t="s">
        <v>278</v>
      </c>
    </row>
    <row r="79" spans="1:4" ht="30" x14ac:dyDescent="0.2">
      <c r="A79" s="20"/>
      <c r="B79" s="5" t="s">
        <v>18</v>
      </c>
      <c r="C79" s="4" t="s">
        <v>30</v>
      </c>
      <c r="D79" s="11" t="s">
        <v>279</v>
      </c>
    </row>
    <row r="80" spans="1:4" ht="30" x14ac:dyDescent="0.2">
      <c r="A80" s="9" t="s">
        <v>88</v>
      </c>
      <c r="B80" s="5" t="s">
        <v>87</v>
      </c>
      <c r="C80" s="4" t="s">
        <v>203</v>
      </c>
      <c r="D80" s="11" t="s">
        <v>307</v>
      </c>
    </row>
    <row r="81" spans="1:4" ht="45" x14ac:dyDescent="0.2">
      <c r="A81" s="9" t="s">
        <v>90</v>
      </c>
      <c r="B81" s="5" t="s">
        <v>89</v>
      </c>
      <c r="C81" s="4" t="s">
        <v>201</v>
      </c>
      <c r="D81" s="11" t="s">
        <v>307</v>
      </c>
    </row>
    <row r="82" spans="1:4" ht="30" x14ac:dyDescent="0.2">
      <c r="A82" s="18" t="s">
        <v>239</v>
      </c>
      <c r="B82" s="5" t="s">
        <v>271</v>
      </c>
      <c r="C82" s="3" t="s">
        <v>275</v>
      </c>
      <c r="D82" s="11" t="s">
        <v>308</v>
      </c>
    </row>
    <row r="83" spans="1:4" x14ac:dyDescent="0.2">
      <c r="A83" s="19"/>
      <c r="B83" s="5" t="s">
        <v>238</v>
      </c>
      <c r="C83" s="3" t="s">
        <v>255</v>
      </c>
      <c r="D83" s="14" t="s">
        <v>309</v>
      </c>
    </row>
    <row r="84" spans="1:4" x14ac:dyDescent="0.2">
      <c r="A84" s="19"/>
      <c r="B84" s="5" t="s">
        <v>240</v>
      </c>
      <c r="C84" s="3" t="s">
        <v>256</v>
      </c>
      <c r="D84" s="15"/>
    </row>
    <row r="85" spans="1:4" x14ac:dyDescent="0.2">
      <c r="A85" s="20"/>
      <c r="B85" s="5" t="s">
        <v>241</v>
      </c>
      <c r="C85" s="3" t="s">
        <v>257</v>
      </c>
      <c r="D85" s="16"/>
    </row>
    <row r="86" spans="1:4" x14ac:dyDescent="0.2">
      <c r="A86" s="9" t="s">
        <v>269</v>
      </c>
      <c r="B86" s="5" t="s">
        <v>270</v>
      </c>
      <c r="C86" s="3" t="s">
        <v>276</v>
      </c>
      <c r="D86" s="11" t="s">
        <v>310</v>
      </c>
    </row>
    <row r="87" spans="1:4" x14ac:dyDescent="0.2">
      <c r="A87" s="9" t="s">
        <v>229</v>
      </c>
      <c r="B87" s="5" t="s">
        <v>228</v>
      </c>
      <c r="C87" s="4" t="s">
        <v>254</v>
      </c>
      <c r="D87" s="11" t="s">
        <v>278</v>
      </c>
    </row>
    <row r="88" spans="1:4" ht="30" x14ac:dyDescent="0.2">
      <c r="A88" s="9" t="s">
        <v>75</v>
      </c>
      <c r="B88" s="5" t="s">
        <v>74</v>
      </c>
      <c r="C88" s="4" t="s">
        <v>210</v>
      </c>
      <c r="D88" s="11" t="s">
        <v>278</v>
      </c>
    </row>
    <row r="89" spans="1:4" x14ac:dyDescent="0.2">
      <c r="A89" s="18" t="s">
        <v>55</v>
      </c>
      <c r="B89" s="5" t="s">
        <v>54</v>
      </c>
      <c r="C89" s="21" t="s">
        <v>181</v>
      </c>
      <c r="D89" s="14" t="s">
        <v>278</v>
      </c>
    </row>
    <row r="90" spans="1:4" x14ac:dyDescent="0.2">
      <c r="A90" s="19"/>
      <c r="B90" s="5" t="s">
        <v>56</v>
      </c>
      <c r="C90" s="22"/>
      <c r="D90" s="15"/>
    </row>
    <row r="91" spans="1:4" x14ac:dyDescent="0.2">
      <c r="A91" s="20"/>
      <c r="B91" s="5" t="s">
        <v>57</v>
      </c>
      <c r="C91" s="23"/>
      <c r="D91" s="16"/>
    </row>
    <row r="92" spans="1:4" ht="30" x14ac:dyDescent="0.2">
      <c r="A92" s="9" t="s">
        <v>264</v>
      </c>
      <c r="B92" s="5" t="s">
        <v>263</v>
      </c>
      <c r="C92" s="4" t="s">
        <v>265</v>
      </c>
      <c r="D92" s="11" t="s">
        <v>278</v>
      </c>
    </row>
    <row r="93" spans="1:4" ht="30" x14ac:dyDescent="0.2">
      <c r="A93" s="9" t="s">
        <v>143</v>
      </c>
      <c r="B93" s="5" t="s">
        <v>142</v>
      </c>
      <c r="C93" s="4" t="s">
        <v>165</v>
      </c>
      <c r="D93" s="11" t="s">
        <v>278</v>
      </c>
    </row>
    <row r="94" spans="1:4" ht="30" x14ac:dyDescent="0.2">
      <c r="A94" s="9" t="s">
        <v>79</v>
      </c>
      <c r="B94" s="5" t="s">
        <v>78</v>
      </c>
      <c r="C94" s="4" t="s">
        <v>208</v>
      </c>
      <c r="D94" s="11" t="s">
        <v>311</v>
      </c>
    </row>
    <row r="95" spans="1:4" ht="30" x14ac:dyDescent="0.2">
      <c r="A95" s="9" t="s">
        <v>77</v>
      </c>
      <c r="B95" s="5" t="s">
        <v>76</v>
      </c>
      <c r="C95" s="4" t="s">
        <v>209</v>
      </c>
      <c r="D95" s="11" t="s">
        <v>311</v>
      </c>
    </row>
    <row r="96" spans="1:4" x14ac:dyDescent="0.2">
      <c r="A96" s="9" t="s">
        <v>7</v>
      </c>
      <c r="B96" s="5" t="s">
        <v>6</v>
      </c>
      <c r="C96" s="3" t="s">
        <v>12</v>
      </c>
      <c r="D96" s="11" t="s">
        <v>278</v>
      </c>
    </row>
    <row r="97" spans="1:4" ht="45" x14ac:dyDescent="0.2">
      <c r="A97" s="9" t="s">
        <v>103</v>
      </c>
      <c r="B97" s="5" t="s">
        <v>102</v>
      </c>
      <c r="C97" s="4" t="s">
        <v>156</v>
      </c>
      <c r="D97" s="11" t="s">
        <v>312</v>
      </c>
    </row>
    <row r="98" spans="1:4" ht="30" x14ac:dyDescent="0.2">
      <c r="A98" s="9" t="s">
        <v>101</v>
      </c>
      <c r="B98" s="5" t="s">
        <v>100</v>
      </c>
      <c r="C98" s="4" t="s">
        <v>198</v>
      </c>
      <c r="D98" s="11" t="s">
        <v>313</v>
      </c>
    </row>
    <row r="99" spans="1:4" x14ac:dyDescent="0.2">
      <c r="A99" s="9" t="s">
        <v>212</v>
      </c>
      <c r="B99" s="5" t="s">
        <v>211</v>
      </c>
      <c r="C99" s="3" t="s">
        <v>219</v>
      </c>
      <c r="D99" s="11" t="s">
        <v>278</v>
      </c>
    </row>
    <row r="100" spans="1:4" x14ac:dyDescent="0.2">
      <c r="A100" s="9" t="s">
        <v>135</v>
      </c>
      <c r="B100" s="5" t="s">
        <v>134</v>
      </c>
      <c r="C100" s="4" t="s">
        <v>163</v>
      </c>
      <c r="D100" s="11" t="s">
        <v>278</v>
      </c>
    </row>
    <row r="101" spans="1:4" x14ac:dyDescent="0.2">
      <c r="A101" s="24" t="s">
        <v>137</v>
      </c>
      <c r="B101" s="5" t="s">
        <v>136</v>
      </c>
      <c r="C101" s="21" t="s">
        <v>192</v>
      </c>
      <c r="D101" s="14" t="s">
        <v>314</v>
      </c>
    </row>
    <row r="102" spans="1:4" x14ac:dyDescent="0.2">
      <c r="A102" s="25"/>
      <c r="B102" s="5" t="s">
        <v>138</v>
      </c>
      <c r="C102" s="22"/>
      <c r="D102" s="15"/>
    </row>
    <row r="103" spans="1:4" x14ac:dyDescent="0.2">
      <c r="A103" s="26"/>
      <c r="B103" s="5" t="s">
        <v>139</v>
      </c>
      <c r="C103" s="23"/>
      <c r="D103" s="16"/>
    </row>
    <row r="104" spans="1:4" x14ac:dyDescent="0.2">
      <c r="A104" s="9" t="s">
        <v>216</v>
      </c>
      <c r="B104" s="5" t="s">
        <v>215</v>
      </c>
      <c r="C104" s="3" t="s">
        <v>315</v>
      </c>
      <c r="D104" s="11" t="s">
        <v>278</v>
      </c>
    </row>
    <row r="105" spans="1:4" x14ac:dyDescent="0.2">
      <c r="A105" s="9" t="s">
        <v>218</v>
      </c>
      <c r="B105" s="5" t="s">
        <v>217</v>
      </c>
      <c r="C105" s="3" t="s">
        <v>221</v>
      </c>
      <c r="D105" s="11" t="s">
        <v>278</v>
      </c>
    </row>
    <row r="106" spans="1:4" x14ac:dyDescent="0.2">
      <c r="A106" s="9" t="s">
        <v>214</v>
      </c>
      <c r="B106" s="5" t="s">
        <v>213</v>
      </c>
      <c r="C106" s="3" t="s">
        <v>220</v>
      </c>
      <c r="D106" s="11" t="s">
        <v>278</v>
      </c>
    </row>
    <row r="107" spans="1:4" ht="45" x14ac:dyDescent="0.2">
      <c r="A107" s="9" t="s">
        <v>22</v>
      </c>
      <c r="B107" s="5" t="s">
        <v>21</v>
      </c>
      <c r="C107" s="4" t="s">
        <v>25</v>
      </c>
      <c r="D107" s="11" t="s">
        <v>278</v>
      </c>
    </row>
    <row r="108" spans="1:4" x14ac:dyDescent="0.2">
      <c r="A108" s="9" t="s">
        <v>20</v>
      </c>
      <c r="B108" s="5" t="s">
        <v>19</v>
      </c>
      <c r="C108" s="4" t="s">
        <v>185</v>
      </c>
      <c r="D108" s="11" t="s">
        <v>278</v>
      </c>
    </row>
    <row r="109" spans="1:4" x14ac:dyDescent="0.2">
      <c r="A109" s="9" t="s">
        <v>272</v>
      </c>
      <c r="B109" s="5" t="s">
        <v>273</v>
      </c>
      <c r="C109" s="3" t="s">
        <v>274</v>
      </c>
      <c r="D109" s="11" t="s">
        <v>278</v>
      </c>
    </row>
    <row r="110" spans="1:4" x14ac:dyDescent="0.2">
      <c r="A110" s="9" t="s">
        <v>95</v>
      </c>
      <c r="B110" s="5" t="s">
        <v>94</v>
      </c>
      <c r="C110" s="3" t="s">
        <v>155</v>
      </c>
      <c r="D110" s="11" t="s">
        <v>278</v>
      </c>
    </row>
    <row r="111" spans="1:4" ht="30" x14ac:dyDescent="0.2">
      <c r="A111" s="9" t="s">
        <v>81</v>
      </c>
      <c r="B111" s="5" t="s">
        <v>80</v>
      </c>
      <c r="C111" s="4" t="s">
        <v>207</v>
      </c>
      <c r="D111" s="11" t="s">
        <v>278</v>
      </c>
    </row>
    <row r="112" spans="1:4" ht="30" x14ac:dyDescent="0.2">
      <c r="A112" s="9" t="s">
        <v>141</v>
      </c>
      <c r="B112" s="5" t="s">
        <v>140</v>
      </c>
      <c r="C112" s="4" t="s">
        <v>164</v>
      </c>
      <c r="D112" s="11" t="s">
        <v>278</v>
      </c>
    </row>
    <row r="113" spans="1:4" x14ac:dyDescent="0.2">
      <c r="A113" s="18" t="s">
        <v>105</v>
      </c>
      <c r="B113" s="5" t="s">
        <v>104</v>
      </c>
      <c r="C113" s="27" t="s">
        <v>157</v>
      </c>
      <c r="D113" s="30" t="s">
        <v>324</v>
      </c>
    </row>
    <row r="114" spans="1:4" x14ac:dyDescent="0.2">
      <c r="A114" s="19"/>
      <c r="B114" s="5" t="s">
        <v>232</v>
      </c>
      <c r="C114" s="28"/>
      <c r="D114" s="11" t="s">
        <v>317</v>
      </c>
    </row>
    <row r="115" spans="1:4" x14ac:dyDescent="0.2">
      <c r="A115" s="19"/>
      <c r="B115" s="5" t="s">
        <v>233</v>
      </c>
      <c r="C115" s="28"/>
      <c r="D115" s="11" t="s">
        <v>318</v>
      </c>
    </row>
    <row r="116" spans="1:4" x14ac:dyDescent="0.2">
      <c r="A116" s="19"/>
      <c r="B116" s="5" t="s">
        <v>106</v>
      </c>
      <c r="C116" s="28"/>
      <c r="D116" s="11" t="s">
        <v>319</v>
      </c>
    </row>
    <row r="117" spans="1:4" x14ac:dyDescent="0.2">
      <c r="A117" s="19"/>
      <c r="B117" s="5" t="s">
        <v>234</v>
      </c>
      <c r="C117" s="28"/>
      <c r="D117" s="11" t="s">
        <v>316</v>
      </c>
    </row>
    <row r="118" spans="1:4" x14ac:dyDescent="0.2">
      <c r="A118" s="19"/>
      <c r="B118" s="5" t="s">
        <v>235</v>
      </c>
      <c r="C118" s="28"/>
      <c r="D118" s="11" t="s">
        <v>320</v>
      </c>
    </row>
    <row r="119" spans="1:4" x14ac:dyDescent="0.2">
      <c r="A119" s="19"/>
      <c r="B119" s="5" t="s">
        <v>236</v>
      </c>
      <c r="C119" s="28"/>
      <c r="D119" s="11" t="s">
        <v>321</v>
      </c>
    </row>
    <row r="120" spans="1:4" x14ac:dyDescent="0.2">
      <c r="A120" s="20"/>
      <c r="B120" s="5" t="s">
        <v>237</v>
      </c>
      <c r="C120" s="29"/>
      <c r="D120" s="11" t="s">
        <v>322</v>
      </c>
    </row>
  </sheetData>
  <sortState ref="B113:B120">
    <sortCondition ref="B113"/>
  </sortState>
  <mergeCells count="32">
    <mergeCell ref="A65:A66"/>
    <mergeCell ref="A70:A72"/>
    <mergeCell ref="A76:A79"/>
    <mergeCell ref="C113:C120"/>
    <mergeCell ref="A113:A120"/>
    <mergeCell ref="A82:A85"/>
    <mergeCell ref="A89:A91"/>
    <mergeCell ref="C89:C91"/>
    <mergeCell ref="A101:A103"/>
    <mergeCell ref="C101:C103"/>
    <mergeCell ref="C37:C42"/>
    <mergeCell ref="A44:A45"/>
    <mergeCell ref="A47:A49"/>
    <mergeCell ref="C47:C49"/>
    <mergeCell ref="A54:A61"/>
    <mergeCell ref="C54:C61"/>
    <mergeCell ref="D83:D85"/>
    <mergeCell ref="D89:D91"/>
    <mergeCell ref="D101:D103"/>
    <mergeCell ref="A1:D1"/>
    <mergeCell ref="A23:A25"/>
    <mergeCell ref="A26:A28"/>
    <mergeCell ref="A30:A32"/>
    <mergeCell ref="C30:C32"/>
    <mergeCell ref="A3:A5"/>
    <mergeCell ref="A16:A17"/>
    <mergeCell ref="A18:A19"/>
    <mergeCell ref="A20:A22"/>
    <mergeCell ref="C20:C22"/>
    <mergeCell ref="D30:D32"/>
    <mergeCell ref="A33:A36"/>
    <mergeCell ref="A37:A42"/>
  </mergeCells>
  <conditionalFormatting sqref="B7:B8">
    <cfRule type="duplicateValues" dxfId="15" priority="14"/>
  </conditionalFormatting>
  <conditionalFormatting sqref="B3:B5">
    <cfRule type="duplicateValues" dxfId="14" priority="16"/>
  </conditionalFormatting>
  <conditionalFormatting sqref="B6">
    <cfRule type="duplicateValues" dxfId="13" priority="15"/>
  </conditionalFormatting>
  <conditionalFormatting sqref="B9:B10">
    <cfRule type="duplicateValues" dxfId="12" priority="13"/>
  </conditionalFormatting>
  <conditionalFormatting sqref="B11">
    <cfRule type="duplicateValues" dxfId="11" priority="12"/>
  </conditionalFormatting>
  <conditionalFormatting sqref="B12">
    <cfRule type="duplicateValues" dxfId="10" priority="11"/>
  </conditionalFormatting>
  <conditionalFormatting sqref="B13">
    <cfRule type="duplicateValues" dxfId="9" priority="10"/>
  </conditionalFormatting>
  <conditionalFormatting sqref="B51">
    <cfRule type="duplicateValues" dxfId="8" priority="8"/>
  </conditionalFormatting>
  <conditionalFormatting sqref="B54:B90 B14:B50 B52">
    <cfRule type="duplicateValues" dxfId="7" priority="17"/>
  </conditionalFormatting>
  <conditionalFormatting sqref="B91:B94">
    <cfRule type="duplicateValues" dxfId="6" priority="7"/>
  </conditionalFormatting>
  <conditionalFormatting sqref="B107 B105">
    <cfRule type="duplicateValues" dxfId="5" priority="5"/>
  </conditionalFormatting>
  <conditionalFormatting sqref="A98:A99">
    <cfRule type="duplicateValues" dxfId="4" priority="4"/>
  </conditionalFormatting>
  <conditionalFormatting sqref="B95:B115">
    <cfRule type="duplicateValues" dxfId="3" priority="6"/>
  </conditionalFormatting>
  <conditionalFormatting sqref="B116">
    <cfRule type="duplicateValues" dxfId="2" priority="3"/>
  </conditionalFormatting>
  <conditionalFormatting sqref="B117">
    <cfRule type="duplicateValues" dxfId="1" priority="2"/>
  </conditionalFormatting>
  <conditionalFormatting sqref="B118:B120">
    <cfRule type="duplicateValues" dxfId="0" priority="1"/>
  </conditionalFormatting>
  <pageMargins left="0.25" right="0.25" top="0.25" bottom="0.25" header="0.3" footer="0.3"/>
  <pageSetup orientation="landscape" r:id="rId1"/>
  <ignoredErrors>
    <ignoredError sqref="D10 D13 D16:D17 D20:D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CVS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CVS Caremark</dc:creator>
  <cp:lastModifiedBy>Pietralczyk, Rene</cp:lastModifiedBy>
  <cp:lastPrinted>2018-07-30T17:44:42Z</cp:lastPrinted>
  <dcterms:created xsi:type="dcterms:W3CDTF">2018-07-25T19:46:55Z</dcterms:created>
  <dcterms:modified xsi:type="dcterms:W3CDTF">2020-06-15T15:01:08Z</dcterms:modified>
</cp:coreProperties>
</file>