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0"/>
  <workbookPr/>
  <mc:AlternateContent xmlns:mc="http://schemas.openxmlformats.org/markup-compatibility/2006">
    <mc:Choice Requires="x15">
      <x15ac:absPath xmlns:x15ac="http://schemas.microsoft.com/office/spreadsheetml/2010/11/ac" url="C:\Users\Robert.SYD\Documents\GitHub\cookbooks_scalable\Marketplace\LANSA Scalable License\AWS\"/>
    </mc:Choice>
  </mc:AlternateContent>
  <xr:revisionPtr revIDLastSave="0" documentId="13_ncr:1_{83ADE973-D907-4891-93CE-566C2F7C797C}" xr6:coauthVersionLast="36" xr6:coauthVersionMax="43" xr10:uidLastSave="{00000000-0000-0000-0000-000000000000}"/>
  <bookViews>
    <workbookView xWindow="0" yWindow="465" windowWidth="28800" windowHeight="17160" tabRatio="421" firstSheet="1" activeTab="1" xr2:uid="{00000000-000D-0000-FFFF-FFFF00000000}"/>
  </bookViews>
  <sheets>
    <sheet name="INSTRUCTIONS" sheetId="12" r:id="rId1"/>
    <sheet name="Product Metadata (v2016-3-11)" sheetId="7" r:id="rId2"/>
    <sheet name="Validation_Data" sheetId="8" state="hidden" r:id="rId3"/>
  </sheets>
  <definedNames>
    <definedName name="_xlnm._FilterDatabase" localSheetId="1" hidden="1">'Product Metadata (v2016-3-11)'!$A$5:$ADS$5</definedName>
    <definedName name="Architecture">Validation_Data!$H$2:$H$3</definedName>
    <definedName name="Bandwidth_Units">Validation_Data!$O$2:$O$3</definedName>
    <definedName name="Category">Validation_Data!$G$2:$G$26</definedName>
    <definedName name="Data_Units">Validation_Data!$N$2:$N$4</definedName>
    <definedName name="Endpoint_Protocol">Validation_Data!$I$2:$I$3</definedName>
    <definedName name="FCP_Category">Validation_Data!$K$2:$K$5</definedName>
    <definedName name="Hosts_Units">Validation_Data!$M$2</definedName>
    <definedName name="i3.xlarge_Hourly_Price">'Product Metadata (v2016-3-11)'!#REF!</definedName>
    <definedName name="Instance_Type">Validation_Data!$C$2:$C$39</definedName>
    <definedName name="Operating_System">Validation_Data!$D$2:$D$36</definedName>
    <definedName name="Pricing_Model">Validation_Data!$F$2:$F$9</definedName>
    <definedName name="Product_Type">Validation_Data!$B$2:$B$3</definedName>
    <definedName name="TRUE_FALSE">Validation_Data!$A$2:$A$3</definedName>
    <definedName name="Users_Units">Validation_Data!$L$2</definedName>
  </definedNames>
  <calcPr calcId="191029"/>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<sst xmlns="http://schemas.openxmlformats.org/spreadsheetml/2006/main" count="8011" uniqueCount="1361">
  <si>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</si>
  <si>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</si>
  <si>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</si>
  <si>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</si>
  <si>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</si>
  <si>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</si>
  <si>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</si>
  <si>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</si>
  <si>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</si>
  <si>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</si>
  <si>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</si>
  <si>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</si>
  <si>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</si>
  <si>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</si>
  <si>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</si>
  <si>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</si>
  <si>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</si>
  <si>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</si>
  <si>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</si>
  <si>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</si>
  <si>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</si>
  <si>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</si>
  <si>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</si>
  <si>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</si>
  <si>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</si>
  <si>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</si>
  <si>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</si>
  <si>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</si>
  <si>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</si>
  <si>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</si>
  <si>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</si>
  <si>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</si>
  <si>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</si>
  <si>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</si>
  <si>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</si>
  <si>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</si>
  <si>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</si>
  <si>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</si>
  <si>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</si>
  <si>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</si>
  <si>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</si>
  <si>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</si>
  <si>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</si>
  <si>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</si>
  <si>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</si>
  <si>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</si>
  <si>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</si>
  <si>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</si>
  <si>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</si>
  <si>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</si>
  <si>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</si>
  <si>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</si>
  <si>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</si>
  <si>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</si>
  <si>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</si>
  <si>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</si>
  <si>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</si>
  <si>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</si>
  <si>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</si>
  <si>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</si>
  <si>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</si>
  <si>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</si>
  <si>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</si>
  <si>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</si>
  <si>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</si>
  <si>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</si>
  <si>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</si>
  <si>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</si>
  <si>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</si>
  <si>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</si>
  <si>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</si>
  <si>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</si>
  <si>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</si>
  <si>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</si>
  <si>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</si>
  <si>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</si>
  <si>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</si>
  <si>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</si>
  <si>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</si>
  <si>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</si>
  <si>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</si>
  <si>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</si>
  <si>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</si>
  <si>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</si>
  <si>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</si>
  <si>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</si>
  <si>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</si>
  <si>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Success Stories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</si>
  <si>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</si>
  <si>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</si>
  <si>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</si>
  <si>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</si>
  <si>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</si>
  <si>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</si>
  <si>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</si>
  <si>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</si>
  <si>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</si>
  <si>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</si>
  <si>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</si>
  <si>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</si>
  <si>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</si>
  <si>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</si>
  <si>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</si>
  <si>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</si>
  <si>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</si>
  <si>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</si>
  <si>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</si>
  <si>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</si>
  <si>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</si>
  <si>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</si>
  <si>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</si>
  <si>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</si>
  <si>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</si>
  <si>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</si>
  <si>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</si>
  <si>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</si>
  <si>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</si>
  <si>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</si>
  <si>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</si>
  <si>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</si>
  <si>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</si>
  <si>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</si>
  <si>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</si>
  <si>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</si>
  <si>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</si>
  <si>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</si>
  <si>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</si>
  <si>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</si>
  <si>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</si>
  <si>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</si>
  <si>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</si>
  <si>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</si>
  <si>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</si>
  <si>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</si>
  <si>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</si>
  <si>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</si>
  <si>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</si>
  <si>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</si>
  <si>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</si>
  <si>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</si>
  <si>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</si>
  <si>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</si>
  <si>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</si>
  <si>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</si>
  <si>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</si>
  <si>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</si>
  <si>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</si>
  <si>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</si>
  <si>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</si>
  <si>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</si>
  <si>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</si>
  <si>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</si>
  <si>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</si>
  <si>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</si>
  <si>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</si>
  <si>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</si>
  <si>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</si>
  <si>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</si>
  <si>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</si>
  <si>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</si>
  <si>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</si>
  <si>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</si>
  <si>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</si>
  <si>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</si>
  <si>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</si>
  <si>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</si>
  <si>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</si>
  <si>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</si>
  <si>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</si>
  <si>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</si>
  <si>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</si>
  <si>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</si>
  <si>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</si>
  <si>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</si>
  <si>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</si>
  <si>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</si>
  <si>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</si>
  <si>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</si>
  <si>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</si>
  <si>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</si>
  <si>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</si>
  <si>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</si>
  <si>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</si>
  <si>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</si>
  <si>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Instance Migration Instructions</t>
  </si>
  <si>
    <t>Product Access Instructions</t>
  </si>
  <si>
    <t>End User License Agreement URL</t>
  </si>
  <si>
    <t>us-east-1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</si>
  <si>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</si>
  <si>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</si>
  <si>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</si>
  <si>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</si>
  <si>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</si>
  <si>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</si>
  <si>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</si>
  <si>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</si>
  <si>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</si>
  <si>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</si>
  <si>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</si>
  <si>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</si>
  <si>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</si>
  <si>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</si>
  <si>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</si>
  <si>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</si>
  <si>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</si>
  <si>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</si>
  <si>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</si>
  <si>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</si>
  <si>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</si>
  <si>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</si>
  <si>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</si>
  <si>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</si>
  <si>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</si>
  <si>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</si>
  <si>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</si>
  <si>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</si>
  <si>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</si>
  <si>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</si>
  <si>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</si>
  <si>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</si>
  <si>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</si>
  <si>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</si>
  <si>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</si>
  <si>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</si>
  <si>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</si>
  <si>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</si>
  <si>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</si>
  <si>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</si>
  <si>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</si>
  <si>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</si>
  <si>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</si>
  <si>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</si>
  <si>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</si>
  <si>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</si>
  <si>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</si>
  <si>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</si>
  <si>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</si>
  <si>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</si>
  <si>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</si>
  <si>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</si>
  <si>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</si>
  <si>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</si>
  <si>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</si>
  <si>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</si>
  <si>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</si>
  <si>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</si>
  <si>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</si>
  <si>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</si>
  <si>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</si>
  <si>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</si>
  <si>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</si>
  <si>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</si>
  <si>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</si>
  <si>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</si>
  <si>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</si>
  <si>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</si>
  <si>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</si>
  <si>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</si>
  <si>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</si>
  <si>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</si>
  <si>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</si>
  <si>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</si>
  <si>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</si>
  <si>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</si>
  <si>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</si>
  <si>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</si>
  <si>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</si>
  <si>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</si>
  <si>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</si>
  <si>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</si>
  <si>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</si>
  <si>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</si>
  <si>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</si>
  <si>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</si>
  <si>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</si>
  <si>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</si>
  <si>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</si>
  <si>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</si>
  <si>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</si>
  <si>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</si>
  <si>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</si>
  <si>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</si>
  <si>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</si>
  <si>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</si>
  <si>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</si>
  <si>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</si>
  <si>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</si>
  <si>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</si>
  <si>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</si>
  <si>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</si>
  <si>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</si>
  <si>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</si>
  <si>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</si>
  <si>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</si>
  <si>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</si>
  <si>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</si>
  <si>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</si>
  <si>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</si>
  <si>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</si>
  <si>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</si>
  <si>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</si>
  <si>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</si>
  <si>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</si>
  <si>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</si>
  <si>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</si>
  <si>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</si>
  <si>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</si>
  <si>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</si>
  <si>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</si>
  <si>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</si>
  <si>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</si>
  <si>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</si>
  <si>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</si>
  <si>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</si>
  <si>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</si>
  <si>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</si>
  <si>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</si>
  <si>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</si>
  <si>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</si>
  <si>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</si>
  <si>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</si>
  <si>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</si>
  <si>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eu-central-1 Availability</t>
  </si>
  <si>
    <t>m4.large Availability</t>
  </si>
  <si>
    <t>m4.xlarge Availability</t>
  </si>
  <si>
    <t>m4.2xlarge Availability</t>
  </si>
  <si>
    <t>m4.4xlarge Availability</t>
  </si>
  <si>
    <t>m4.10xlarge Availability</t>
  </si>
  <si>
    <t>g2.8xlarge Availability</t>
  </si>
  <si>
    <t>t2.large Availability</t>
  </si>
  <si>
    <t>REQUIRED</t>
  </si>
  <si>
    <t>US East</t>
  </si>
  <si>
    <t>US West</t>
  </si>
  <si>
    <t>Asia Pacific</t>
  </si>
  <si>
    <t>South America</t>
  </si>
  <si>
    <t>d2.xlarge Availability</t>
  </si>
  <si>
    <t>d2.2xlarge Availability</t>
  </si>
  <si>
    <t>d2.4xlarge Availability</t>
  </si>
  <si>
    <t>d2.8xlarge Availability</t>
  </si>
  <si>
    <t>General Purpose</t>
  </si>
  <si>
    <t>Compute Optimized</t>
  </si>
  <si>
    <t>GPU</t>
  </si>
  <si>
    <t>Memory Optimized</t>
  </si>
  <si>
    <t>Storage Optimized: High I/O</t>
  </si>
  <si>
    <t>Storage Optimized: Dense-storage</t>
  </si>
  <si>
    <t>Optional</t>
  </si>
  <si>
    <t>REQUIRED (SaaS)</t>
  </si>
  <si>
    <t>REQUIRED (AMI)</t>
  </si>
  <si>
    <t>Optional (AMI)</t>
  </si>
  <si>
    <t>REQUIRED (BYOL)</t>
  </si>
  <si>
    <t>REQUIRED (Hourly)</t>
  </si>
  <si>
    <t>REQUIRED (Monthly)</t>
  </si>
  <si>
    <t>REQUIRED (Annual)</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</si>
  <si>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</si>
  <si>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</si>
  <si>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</si>
  <si>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</si>
  <si>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</si>
  <si>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</si>
  <si>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</si>
  <si>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</si>
  <si>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</si>
  <si>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</si>
  <si>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</si>
  <si>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d2.8xlarge Hourly Price</t>
  </si>
  <si>
    <t>t2.large Annual Price</t>
  </si>
  <si>
    <t>m4.large Annual Price</t>
  </si>
  <si>
    <t>m4.xlarge Annual Price</t>
  </si>
  <si>
    <t>m4.2xlarge Annual Price</t>
  </si>
  <si>
    <t>m4.4xlarge Annual Price</t>
  </si>
  <si>
    <t>m4.10xlarge Annual Price</t>
  </si>
  <si>
    <t>c4.8xlarge Annual Price</t>
  </si>
  <si>
    <t>g2.8xlarge Annual Price</t>
  </si>
  <si>
    <t>d2.xlarge Annual Price</t>
  </si>
  <si>
    <t>d2.2xlarge Annual Price</t>
  </si>
  <si>
    <t>d2.4xlarge Annual Price</t>
  </si>
  <si>
    <t>d2.8xlarge Annual Price</t>
  </si>
  <si>
    <t>sa-east-1 Availability</t>
  </si>
  <si>
    <t>us-west-1 Availability</t>
  </si>
  <si>
    <t>us-west-2 Availability</t>
  </si>
  <si>
    <t>eu-west-1 Availability</t>
  </si>
  <si>
    <t>ap-southeast-1 Availability</t>
  </si>
  <si>
    <t>ap-southeast-2 Availability</t>
  </si>
  <si>
    <t>ap-northeast-1 Availability</t>
  </si>
  <si>
    <t>AMI Virtualization Type</t>
  </si>
  <si>
    <t>Virtualization</t>
  </si>
  <si>
    <t>PV</t>
  </si>
  <si>
    <t>HVM</t>
  </si>
  <si>
    <t>North America</t>
  </si>
  <si>
    <t>EMEA</t>
  </si>
  <si>
    <t>APAC</t>
  </si>
  <si>
    <t>PV only</t>
  </si>
  <si>
    <t>HVM only</t>
  </si>
  <si>
    <t>HVM and PV</t>
  </si>
  <si>
    <t>64-bit only</t>
  </si>
  <si>
    <t>c4.2xlarge</t>
  </si>
  <si>
    <t>c4.4xlarge</t>
  </si>
  <si>
    <t>c4.8xlarge4</t>
  </si>
  <si>
    <t>c4.large</t>
  </si>
  <si>
    <t>c4.xlarge</t>
  </si>
  <si>
    <t>d2.2xlarge</t>
  </si>
  <si>
    <t>d2.4xlarge</t>
  </si>
  <si>
    <t>d2.8xlarge</t>
  </si>
  <si>
    <t>d2.xlarge</t>
  </si>
  <si>
    <t>g2.8xlarge</t>
  </si>
  <si>
    <t>m4.10xlarge</t>
  </si>
  <si>
    <t>m4.2xlarge</t>
  </si>
  <si>
    <t>m4.4xlarge</t>
  </si>
  <si>
    <t>m4.large</t>
  </si>
  <si>
    <t>m4.xlarge</t>
  </si>
  <si>
    <t>t2.large</t>
  </si>
  <si>
    <r>
      <rPr>
        <b/>
        <i/>
        <sz val="9"/>
        <color rgb="FFFF0000"/>
        <rFont val="Calibri"/>
        <family val="2"/>
        <scheme val="minor"/>
      </rPr>
      <t>32</t>
    </r>
    <r>
      <rPr>
        <i/>
        <sz val="9"/>
        <color rgb="FFFF0000"/>
        <rFont val="Calibri"/>
        <family val="2"/>
        <scheme val="minor"/>
      </rPr>
      <t xml:space="preserve"> or </t>
    </r>
    <r>
      <rPr>
        <b/>
        <i/>
        <sz val="9"/>
        <color rgb="FFFF0000"/>
        <rFont val="Calibri"/>
        <family val="2"/>
        <scheme val="minor"/>
      </rPr>
      <t>64</t>
    </r>
    <r>
      <rPr>
        <i/>
        <sz val="9"/>
        <color rgb="FFFF0000"/>
        <rFont val="Calibri"/>
        <family val="2"/>
        <scheme val="minor"/>
      </rPr>
      <t>-bit</t>
    </r>
  </si>
  <si>
    <t>Version</t>
  </si>
  <si>
    <t>Changes</t>
  </si>
  <si>
    <t>Changelist</t>
  </si>
  <si>
    <t>OS Type</t>
  </si>
  <si>
    <t>Linux</t>
  </si>
  <si>
    <t>Windows</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</si>
  <si>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bugfixes</t>
  </si>
  <si>
    <r>
      <t xml:space="preserve">●   Fill out the relevant fields in the </t>
    </r>
    <r>
      <rPr>
        <b/>
        <sz val="11"/>
        <color rgb="FFFF0000"/>
        <rFont val="Calibri"/>
        <family val="2"/>
      </rPr>
      <t>"Product Metadata" TAB</t>
    </r>
  </si>
  <si>
    <t>N. Virginia</t>
  </si>
  <si>
    <t>N. California</t>
  </si>
  <si>
    <t>Oregon</t>
  </si>
  <si>
    <t>Frankfurt</t>
  </si>
  <si>
    <t>Ireland</t>
  </si>
  <si>
    <t>Singapore</t>
  </si>
  <si>
    <t>Sydney</t>
  </si>
  <si>
    <t>Tokyo</t>
  </si>
  <si>
    <t>São Paulo</t>
  </si>
  <si>
    <t>c4.8xlarge Availability</t>
  </si>
  <si>
    <t>* Fixed a few header typos
* Replaced placeholder video link with temp</t>
  </si>
  <si>
    <t>* Fixed typos and data issues in validation rules</t>
  </si>
  <si>
    <t>Seoul</t>
  </si>
  <si>
    <t>ap-northeast-2 Availability</t>
  </si>
  <si>
    <t>32 or 64-bit</t>
  </si>
  <si>
    <t>t2.nano Availability</t>
  </si>
  <si>
    <t>t2.nano Hourly Price</t>
  </si>
  <si>
    <t>t2.nano Annual Price</t>
  </si>
  <si>
    <t>* Added new instance Type (t2.nano) and Region (Seoul - Korea)</t>
  </si>
  <si>
    <t>Users</t>
  </si>
  <si>
    <t>Hosts</t>
  </si>
  <si>
    <t>Data</t>
  </si>
  <si>
    <t>Bandwidth</t>
  </si>
  <si>
    <t>UserHrs</t>
  </si>
  <si>
    <t>HostHrs</t>
  </si>
  <si>
    <t>MB</t>
  </si>
  <si>
    <t>GB</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</si>
  <si>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</si>
  <si>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</si>
  <si>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</si>
  <si>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</si>
  <si>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</si>
  <si>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</si>
  <si>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</si>
  <si>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</si>
  <si>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</si>
  <si>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</si>
  <si>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</si>
  <si>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</si>
  <si>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</si>
  <si>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</si>
  <si>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</si>
  <si>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</si>
  <si>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</si>
  <si>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</si>
  <si>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</si>
  <si>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</si>
  <si>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</si>
  <si>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</si>
  <si>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</si>
  <si>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</si>
  <si>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</si>
  <si>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</si>
  <si>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Usage</t>
  </si>
  <si>
    <t>FCP_Category</t>
  </si>
  <si>
    <t>Users_Units</t>
  </si>
  <si>
    <t>Hosts_Units</t>
  </si>
  <si>
    <t>Data_Units</t>
  </si>
  <si>
    <t>Bandwidth_Units</t>
  </si>
  <si>
    <t>REQUIRED (FCP)</t>
  </si>
  <si>
    <t>Optional (FCP)</t>
  </si>
  <si>
    <t>Mbps</t>
  </si>
  <si>
    <t>Gbps</t>
  </si>
  <si>
    <t>* Added fields for Metering Service (Flexible Consumption Pricing)</t>
  </si>
  <si>
    <t>TB</t>
  </si>
  <si>
    <t>x1.16xlarge Annual Price</t>
  </si>
  <si>
    <t>x1.32xlarge Annual Price</t>
  </si>
  <si>
    <t>x1.16xlarge Hourly Price</t>
  </si>
  <si>
    <t>x1.32xlarge Hourly Price</t>
  </si>
  <si>
    <t>Mumbai</t>
  </si>
  <si>
    <t>ap-south-1 Availability</t>
  </si>
  <si>
    <t>x1.16xlarge Availability</t>
  </si>
  <si>
    <t>x1.32xlarge Availability</t>
  </si>
  <si>
    <t>Ohio</t>
  </si>
  <si>
    <t>us-east-2 Availability</t>
  </si>
  <si>
    <t>Canada</t>
  </si>
  <si>
    <t>Québec</t>
  </si>
  <si>
    <t>ca-central-1 Availability</t>
  </si>
  <si>
    <t>Germany</t>
  </si>
  <si>
    <t>UK</t>
  </si>
  <si>
    <t>London</t>
  </si>
  <si>
    <t>eu-west-2 Availability</t>
  </si>
  <si>
    <t>p2.8xlarge Availability</t>
  </si>
  <si>
    <t>p2.16xlarge Availability</t>
  </si>
  <si>
    <t>p2.xlarge Hourly Price</t>
  </si>
  <si>
    <t>p2.8xlarge Hourly Price</t>
  </si>
  <si>
    <t>p2.16xlarge Hourly Price</t>
  </si>
  <si>
    <t>p2.xlarge Annual Price</t>
  </si>
  <si>
    <t>p2.8xlarge Annual Price</t>
  </si>
  <si>
    <t>p2.16xlarge Annual Price</t>
  </si>
  <si>
    <t>t2.xlarge Availability</t>
  </si>
  <si>
    <t>t2.2xlarge Availability</t>
  </si>
  <si>
    <t>t2.xlarge Hourly Price</t>
  </si>
  <si>
    <t>t2.2xlarge Hourly Price</t>
  </si>
  <si>
    <t>t2.xlarge Annual Price</t>
  </si>
  <si>
    <t>t2.2xlarge Annual Price</t>
  </si>
  <si>
    <t>r4.large Availability</t>
  </si>
  <si>
    <t>r4.xlarge Availability</t>
  </si>
  <si>
    <t>r4.2xlarge Availability</t>
  </si>
  <si>
    <t>r4.4xlarge Availability</t>
  </si>
  <si>
    <t>r4.8xlarge Availability</t>
  </si>
  <si>
    <t>r4.16xlarge Availability</t>
  </si>
  <si>
    <t>r4.large Hourly Price</t>
  </si>
  <si>
    <t>r4.xlarge Hourly Price</t>
  </si>
  <si>
    <t>r4.2xlarge Hourly Price</t>
  </si>
  <si>
    <t>r4.4xlarge Hourly Price</t>
  </si>
  <si>
    <t>r4.8xlarge Hourly Price</t>
  </si>
  <si>
    <t>r4.16xlarge Hourly Price</t>
  </si>
  <si>
    <t>r4.large Annual Price</t>
  </si>
  <si>
    <t>r4.xlarge Annual Price</t>
  </si>
  <si>
    <t>r4.2xlarge Annual Price</t>
  </si>
  <si>
    <t>r4.4xlarge Annual Price</t>
  </si>
  <si>
    <t>r4.8xlarge Annual Price</t>
  </si>
  <si>
    <t>r4.16xlarge Annual Price</t>
  </si>
  <si>
    <t>f1.2xlarge Availability</t>
  </si>
  <si>
    <t>f1.16xlarge Availability</t>
  </si>
  <si>
    <t>f1.2xlarge Hourly Price</t>
  </si>
  <si>
    <t>f1.16xlarge Hourly Price</t>
  </si>
  <si>
    <t>f1.2xlarge Annual Price</t>
  </si>
  <si>
    <t>f1.16xlarge Annual Price</t>
  </si>
  <si>
    <t>i3.xlarge Availability</t>
  </si>
  <si>
    <t>i3.2xlarge Availability</t>
  </si>
  <si>
    <t>i3.4xlarge Availability</t>
  </si>
  <si>
    <t>i3.8xlarge Availability</t>
  </si>
  <si>
    <t>i3.16xlarge Availability</t>
  </si>
  <si>
    <t>i3.xlarge Hourly Price</t>
  </si>
  <si>
    <t>i3.2xlarge Hourly Price</t>
  </si>
  <si>
    <t>i3.4xlarge Hourly Price</t>
  </si>
  <si>
    <t>i3.8xlarge Hourly Price</t>
  </si>
  <si>
    <t>i3.16xlarge Hourly Price</t>
  </si>
  <si>
    <t>i3.16xlarge Annual Price</t>
  </si>
  <si>
    <t>i3.xlarge Annual Price</t>
  </si>
  <si>
    <t>i3.2xlarge Annual Price</t>
  </si>
  <si>
    <t>i3.4xlarge Annual Price</t>
  </si>
  <si>
    <t>i3.8xlarge Annual Price</t>
  </si>
  <si>
    <t>i3.large Availability</t>
  </si>
  <si>
    <t>i3.large Hourly Price</t>
  </si>
  <si>
    <t>i3.large Annual Price</t>
  </si>
  <si>
    <t>Product Tax Code</t>
  </si>
  <si>
    <t>m4.16xlarge Availability</t>
  </si>
  <si>
    <t>m4.16xlarge Hourly Price</t>
  </si>
  <si>
    <t>m4.16xlarge Annual Price</t>
  </si>
  <si>
    <t>US Gov</t>
  </si>
  <si>
    <t>Gov Cloud</t>
  </si>
  <si>
    <t>us-gov-1 Availability</t>
  </si>
  <si>
    <t>Optional (Contracts)</t>
  </si>
  <si>
    <t>Contracts Dimension1 Name</t>
  </si>
  <si>
    <t>Contracts Dimension1 Display Name</t>
  </si>
  <si>
    <t>Contracts Dimension1 Description</t>
  </si>
  <si>
    <t>Contracts Dimension1 1-Month Rate</t>
  </si>
  <si>
    <t>Contracts Dimension1 12-Month Rate</t>
  </si>
  <si>
    <t>Contracts Dimension1 24-Month Rate</t>
  </si>
  <si>
    <t>Contracts Dimension1 36-Month Rate</t>
  </si>
  <si>
    <t>Contracts Category</t>
  </si>
  <si>
    <t>Contracts Unit</t>
  </si>
  <si>
    <t>Contracts Dimension Allow Multiple Purchases</t>
  </si>
  <si>
    <t>Contracts Dimension2 Display Name</t>
  </si>
  <si>
    <t>Contracts Dimension2 Description</t>
  </si>
  <si>
    <t>Contracts Dimension2 24-Month Rate</t>
  </si>
  <si>
    <t>Contracts Dimension2 36-Month Rate</t>
  </si>
  <si>
    <t>Contracts Dimension2 Name</t>
  </si>
  <si>
    <t>Contracts Dimension3 Name</t>
  </si>
  <si>
    <t>Contracts Dimension3 Display Name</t>
  </si>
  <si>
    <t>Contracts Dimension3 Description</t>
  </si>
  <si>
    <t>Contracts Dimension3 24-Month Rate</t>
  </si>
  <si>
    <t>Contracts Dimension3 36-Month Rate</t>
  </si>
  <si>
    <t>Contracts Dimension4 Name</t>
  </si>
  <si>
    <t>Contracts Dimension4 Display Name</t>
  </si>
  <si>
    <t>Contracts Dimension4 Description</t>
  </si>
  <si>
    <t>Contracts Dimension4 24-Month Rate</t>
  </si>
  <si>
    <t>Contracts Dimension4 36-Month Rate</t>
  </si>
  <si>
    <t>Contracts Dimension5 Name</t>
  </si>
  <si>
    <t>Contracts Dimension5 Display Name</t>
  </si>
  <si>
    <t>Contracts Dimension5 Description</t>
  </si>
  <si>
    <t>Contracts Dimension5 24-Month Rate</t>
  </si>
  <si>
    <t>Contracts Dimension5 36-Month Rate</t>
  </si>
  <si>
    <t>Contracts Dimension6 Name</t>
  </si>
  <si>
    <t>Contracts Dimension6 Display Name</t>
  </si>
  <si>
    <t>Contracts Dimension6 Description</t>
  </si>
  <si>
    <t>Contracts Dimension6 24-Month Rate</t>
  </si>
  <si>
    <t>Contracts Dimension6 36-Month Rate</t>
  </si>
  <si>
    <t>Contracts Dimension7 Name</t>
  </si>
  <si>
    <t>Contracts Dimension7 Display Name</t>
  </si>
  <si>
    <t>Contracts Dimension7 Description</t>
  </si>
  <si>
    <t>Contracts Dimension7 24-Month Rate</t>
  </si>
  <si>
    <t>Contracts Dimension7 36-Month Rate</t>
  </si>
  <si>
    <t>Contracts Dimension8 Name</t>
  </si>
  <si>
    <t>Contracts Dimension8 Display Name</t>
  </si>
  <si>
    <t>Contracts Dimension8 Description</t>
  </si>
  <si>
    <t>Contracts Dimension8 24-Month Rate</t>
  </si>
  <si>
    <t>Contracts Dimension8 36-Month Rate</t>
  </si>
  <si>
    <t>Contracts Dimension7 12-Month Rate</t>
  </si>
  <si>
    <t>Contracts Dimension7 1-Month Rate</t>
  </si>
  <si>
    <t>Contracts Dimension6 12-Month Rate</t>
  </si>
  <si>
    <t>Contracts Dimension6 1-Month Rate</t>
  </si>
  <si>
    <t>Contracts Dimension5 12-Month Rate</t>
  </si>
  <si>
    <t>Contracts Dimension5 1-Month Rate</t>
  </si>
  <si>
    <t>Contracts Dimension4 12-Month Rate</t>
  </si>
  <si>
    <t>Contracts Dimension4 1-Month Rate</t>
  </si>
  <si>
    <t>Contracts Dimension3 12-Month Rate</t>
  </si>
  <si>
    <t>Contracts Dimension3 1-Month Rate</t>
  </si>
  <si>
    <t>Contracts Dimension2 1-Month Rate</t>
  </si>
  <si>
    <t>Contracts Dimension2 12-Month Rate</t>
  </si>
  <si>
    <t>Contracts Dimension8 12-Month Rate</t>
  </si>
  <si>
    <t>Contracts Dimension8 1-Month Rate</t>
  </si>
  <si>
    <t>Contracts Type</t>
  </si>
  <si>
    <t>Contracts Entitlement Grace Period</t>
  </si>
  <si>
    <t>Contracts Price Change Grace Period</t>
  </si>
  <si>
    <t>Contracts Dimension1 Quantity</t>
  </si>
  <si>
    <t>Contracts Dimension2 Quantity</t>
  </si>
  <si>
    <t>Contracts Dimension3 Quantity</t>
  </si>
  <si>
    <t>Contracts Dimension4 Quantity</t>
  </si>
  <si>
    <t>Contracts Dimension5 Quantity</t>
  </si>
  <si>
    <t>Contracts Dimension6 Quantity</t>
  </si>
  <si>
    <t>Contracts Dimension7 Quantity</t>
  </si>
  <si>
    <t>Contracts Dimension8 Quantity</t>
  </si>
  <si>
    <t>Accessibility</t>
  </si>
  <si>
    <t>Public</t>
  </si>
  <si>
    <t>g3.4xlarge Availability</t>
  </si>
  <si>
    <t>g3.8xlarge Availability</t>
  </si>
  <si>
    <t>g3.16xlarge Availability</t>
  </si>
  <si>
    <t>g3.4xlarge Hourly Price</t>
  </si>
  <si>
    <t>g3.8xlarge Hourly Price</t>
  </si>
  <si>
    <t>g3.16xlarge Hourly Price</t>
  </si>
  <si>
    <t>g3.4xlarge Annual Price</t>
  </si>
  <si>
    <t>g3.8xlarge Annual Price</t>
  </si>
  <si>
    <t>g3.16xlarge Annual Price</t>
  </si>
  <si>
    <t>FCP Dimension9 Name</t>
  </si>
  <si>
    <t>FCP Dimension9 Description</t>
  </si>
  <si>
    <t>FCP Dimension9 Rate</t>
  </si>
  <si>
    <t>FCP Dimension10 Name</t>
  </si>
  <si>
    <t>FCP Dimension10 Description</t>
  </si>
  <si>
    <t>FCP Dimension10 Rate</t>
  </si>
  <si>
    <t>FCP Dimension11 Name</t>
  </si>
  <si>
    <t>FCP Dimension11 Description</t>
  </si>
  <si>
    <t>FCP Dimension11 Rate</t>
  </si>
  <si>
    <t>FCP Dimension12 Name</t>
  </si>
  <si>
    <t>FCP Dimension12 Description</t>
  </si>
  <si>
    <t>FCP Dimension12 Rate</t>
  </si>
  <si>
    <t>FCP Dimension13 Name</t>
  </si>
  <si>
    <t>FCP Dimension13 Description</t>
  </si>
  <si>
    <t>FCP Dimension13 Rate</t>
  </si>
  <si>
    <t>FCP Dimension14 Name</t>
  </si>
  <si>
    <t>FCP Dimension14 Description</t>
  </si>
  <si>
    <t>FCP Dimension14 Rate</t>
  </si>
  <si>
    <t>FCP Dimension15 Name</t>
  </si>
  <si>
    <t>FCP Dimension15 Description</t>
  </si>
  <si>
    <t>FCP Dimension15 Rate</t>
  </si>
  <si>
    <t>FCP Dimension16 Name</t>
  </si>
  <si>
    <t>FCP Dimension16 Description</t>
  </si>
  <si>
    <t>FCP Dimension16 Rate</t>
  </si>
  <si>
    <t>FCP Dimension17 Name</t>
  </si>
  <si>
    <t>FCP Dimension17 Description</t>
  </si>
  <si>
    <t>FCP Dimension17 Rate</t>
  </si>
  <si>
    <t>FCP Dimension18 Name</t>
  </si>
  <si>
    <t>FCP Dimension18 Description</t>
  </si>
  <si>
    <t>FCP Dimension18 Rate</t>
  </si>
  <si>
    <t>FCP Dimension19 Name</t>
  </si>
  <si>
    <t>FCP Dimension19 Description</t>
  </si>
  <si>
    <t>FCP Dimension19 Rate</t>
  </si>
  <si>
    <t>FCP Dimension20 Name</t>
  </si>
  <si>
    <t>FCP Dimension20 Description</t>
  </si>
  <si>
    <t>FCP Dimension20 Rate</t>
  </si>
  <si>
    <t>FCP Dimension21 Name</t>
  </si>
  <si>
    <t>FCP Dimension21 Description</t>
  </si>
  <si>
    <t>FCP Dimension21 Rate</t>
  </si>
  <si>
    <t>FCP Dimension22 Name</t>
  </si>
  <si>
    <t>FCP Dimension22 Description</t>
  </si>
  <si>
    <t>FCP Dimension22 Rate</t>
  </si>
  <si>
    <t>FCP Dimension23 Name</t>
  </si>
  <si>
    <t>FCP Dimension23 Description</t>
  </si>
  <si>
    <t>FCP Dimension23 Rate</t>
  </si>
  <si>
    <t>FCP Dimension24 Name</t>
  </si>
  <si>
    <t>FCP Dimension24 Description</t>
  </si>
  <si>
    <t>FCP Dimension24 Rate</t>
  </si>
  <si>
    <t>Contracts Dimension9 Name</t>
  </si>
  <si>
    <t>Contracts Dimension9 Display Name</t>
  </si>
  <si>
    <t>Contracts Dimension9 Quantity</t>
  </si>
  <si>
    <t>Contracts Dimension9 Description</t>
  </si>
  <si>
    <t>Contracts Dimension9 1-Month Rate</t>
  </si>
  <si>
    <t>Contracts Dimension9 12-Month Rate</t>
  </si>
  <si>
    <t>Contracts Dimension9 24-Month Rate</t>
  </si>
  <si>
    <t>Contracts Dimension9 36-Month Rate</t>
  </si>
  <si>
    <t>Contracts Dimension10 Name</t>
  </si>
  <si>
    <t>Contracts Dimension10 Display Name</t>
  </si>
  <si>
    <t>Contracts Dimension10 Quantity</t>
  </si>
  <si>
    <t>Contracts Dimension10 Description</t>
  </si>
  <si>
    <t>Contracts Dimension10 1-Month Rate</t>
  </si>
  <si>
    <t>Contracts Dimension10 12-Month Rate</t>
  </si>
  <si>
    <t>Contracts Dimension10 24-Month Rate</t>
  </si>
  <si>
    <t>Contracts Dimension10 36-Month Rate</t>
  </si>
  <si>
    <t>Contracts Dimension11 Name</t>
  </si>
  <si>
    <t>Contracts Dimension11 Display Name</t>
  </si>
  <si>
    <t>Contracts Dimension11 Quantity</t>
  </si>
  <si>
    <t>Contracts Dimension11 Description</t>
  </si>
  <si>
    <t>Contracts Dimension11 1-Month Rate</t>
  </si>
  <si>
    <t>Contracts Dimension11 12-Month Rate</t>
  </si>
  <si>
    <t>Contracts Dimension11 24-Month Rate</t>
  </si>
  <si>
    <t>Contracts Dimension11 36-Month Rate</t>
  </si>
  <si>
    <t>Contracts Dimension12 Name</t>
  </si>
  <si>
    <t>Contracts Dimension12 Display Name</t>
  </si>
  <si>
    <t>Contracts Dimension12 Quantity</t>
  </si>
  <si>
    <t>Contracts Dimension12 Description</t>
  </si>
  <si>
    <t>Contracts Dimension12 1-Month Rate</t>
  </si>
  <si>
    <t>Contracts Dimension12 12-Month Rate</t>
  </si>
  <si>
    <t>Contracts Dimension12 24-Month Rate</t>
  </si>
  <si>
    <t>Contracts Dimension12 36-Month Rate</t>
  </si>
  <si>
    <t>Contracts Dimension13 Name</t>
  </si>
  <si>
    <t>Contracts Dimension13 Display Name</t>
  </si>
  <si>
    <t>Contracts Dimension13 Quantity</t>
  </si>
  <si>
    <t>Contracts Dimension13 Description</t>
  </si>
  <si>
    <t>Contracts Dimension13 1-Month Rate</t>
  </si>
  <si>
    <t>Contracts Dimension13 12-Month Rate</t>
  </si>
  <si>
    <t>Contracts Dimension13 24-Month Rate</t>
  </si>
  <si>
    <t>Contracts Dimension13 36-Month Rate</t>
  </si>
  <si>
    <t>Contracts Dimension14 Name</t>
  </si>
  <si>
    <t>Contracts Dimension14 Display Name</t>
  </si>
  <si>
    <t>Contracts Dimension14 Quantity</t>
  </si>
  <si>
    <t>Contracts Dimension14 Description</t>
  </si>
  <si>
    <t>Contracts Dimension14 1-Month Rate</t>
  </si>
  <si>
    <t>Contracts Dimension14 12-Month Rate</t>
  </si>
  <si>
    <t>Contracts Dimension14 24-Month Rate</t>
  </si>
  <si>
    <t>Contracts Dimension14 36-Month Rate</t>
  </si>
  <si>
    <t>Contracts Dimension15 Name</t>
  </si>
  <si>
    <t>Contracts Dimension15 Display Name</t>
  </si>
  <si>
    <t>Contracts Dimension15 Quantity</t>
  </si>
  <si>
    <t>Contracts Dimension15 Description</t>
  </si>
  <si>
    <t>Contracts Dimension15 1-Month Rate</t>
  </si>
  <si>
    <t>Contracts Dimension15 12-Month Rate</t>
  </si>
  <si>
    <t>Contracts Dimension15 24-Month Rate</t>
  </si>
  <si>
    <t>Contracts Dimension15 36-Month Rate</t>
  </si>
  <si>
    <t>Contracts Dimension16 Name</t>
  </si>
  <si>
    <t>Contracts Dimension16 Display Name</t>
  </si>
  <si>
    <t>Contracts Dimension16 Quantity</t>
  </si>
  <si>
    <t>Contracts Dimension16 Description</t>
  </si>
  <si>
    <t>Contracts Dimension16 1-Month Rate</t>
  </si>
  <si>
    <t>Contracts Dimension16 12-Month Rate</t>
  </si>
  <si>
    <t>Contracts Dimension16 24-Month Rate</t>
  </si>
  <si>
    <t>Contracts Dimension16 36-Month Rate</t>
  </si>
  <si>
    <t>Contracts Dimension17 Name</t>
  </si>
  <si>
    <t>Contracts Dimension17 Display Name</t>
  </si>
  <si>
    <t>Contracts Dimension17 Quantity</t>
  </si>
  <si>
    <t>Contracts Dimension17 Description</t>
  </si>
  <si>
    <t>Contracts Dimension17 1-Month Rate</t>
  </si>
  <si>
    <t>Contracts Dimension17 12-Month Rate</t>
  </si>
  <si>
    <t>Contracts Dimension17 24-Month Rate</t>
  </si>
  <si>
    <t>Contracts Dimension17 36-Month Rate</t>
  </si>
  <si>
    <t>Contracts Dimension18 Name</t>
  </si>
  <si>
    <t>Contracts Dimension18 Display Name</t>
  </si>
  <si>
    <t>Contracts Dimension18 Quantity</t>
  </si>
  <si>
    <t>Contracts Dimension18 Description</t>
  </si>
  <si>
    <t>Contracts Dimension18 1-Month Rate</t>
  </si>
  <si>
    <t>Contracts Dimension18 12-Month Rate</t>
  </si>
  <si>
    <t>Contracts Dimension18 24-Month Rate</t>
  </si>
  <si>
    <t>Contracts Dimension18 36-Month Rate</t>
  </si>
  <si>
    <t>Contracts Dimension19 Name</t>
  </si>
  <si>
    <t>Contracts Dimension19 Display Name</t>
  </si>
  <si>
    <t>Contracts Dimension19 Quantity</t>
  </si>
  <si>
    <t>Contracts Dimension19 Description</t>
  </si>
  <si>
    <t>Contracts Dimension19 1-Month Rate</t>
  </si>
  <si>
    <t>Contracts Dimension19 12-Month Rate</t>
  </si>
  <si>
    <t>Contracts Dimension19 24-Month Rate</t>
  </si>
  <si>
    <t>Contracts Dimension19 36-Month Rate</t>
  </si>
  <si>
    <t>Contracts Dimension20 Name</t>
  </si>
  <si>
    <t>Contracts Dimension20 Display Name</t>
  </si>
  <si>
    <t>Contracts Dimension20 Quantity</t>
  </si>
  <si>
    <t>Contracts Dimension20 Description</t>
  </si>
  <si>
    <t>Contracts Dimension20 1-Month Rate</t>
  </si>
  <si>
    <t>Contracts Dimension20 12-Month Rate</t>
  </si>
  <si>
    <t>Contracts Dimension20 24-Month Rate</t>
  </si>
  <si>
    <t>Contracts Dimension20 36-Month Rate</t>
  </si>
  <si>
    <t>Contracts Dimension21 Name</t>
  </si>
  <si>
    <t>Contracts Dimension21 Display Name</t>
  </si>
  <si>
    <t>Contracts Dimension21 Quantity</t>
  </si>
  <si>
    <t>Contracts Dimension21 Description</t>
  </si>
  <si>
    <t>Contracts Dimension21 1-Month Rate</t>
  </si>
  <si>
    <t>Contracts Dimension21 12-Month Rate</t>
  </si>
  <si>
    <t>Contracts Dimension21 24-Month Rate</t>
  </si>
  <si>
    <t>Contracts Dimension21 36-Month Rate</t>
  </si>
  <si>
    <t>Contracts Dimension22 Name</t>
  </si>
  <si>
    <t>Contracts Dimension22 Display Name</t>
  </si>
  <si>
    <t>Contracts Dimension22 Quantity</t>
  </si>
  <si>
    <t>Contracts Dimension22 Description</t>
  </si>
  <si>
    <t>Contracts Dimension22 1-Month Rate</t>
  </si>
  <si>
    <t>Contracts Dimension22 12-Month Rate</t>
  </si>
  <si>
    <t>Contracts Dimension22 24-Month Rate</t>
  </si>
  <si>
    <t>Contracts Dimension22 36-Month Rate</t>
  </si>
  <si>
    <t>Contracts Dimension23 Name</t>
  </si>
  <si>
    <t>Contracts Dimension23 Display Name</t>
  </si>
  <si>
    <t>Contracts Dimension23 Quantity</t>
  </si>
  <si>
    <t>Contracts Dimension23 Description</t>
  </si>
  <si>
    <t>Contracts Dimension23 1-Month Rate</t>
  </si>
  <si>
    <t>Contracts Dimension23 12-Month Rate</t>
  </si>
  <si>
    <t>Contracts Dimension23 24-Month Rate</t>
  </si>
  <si>
    <t>Contracts Dimension23 36-Month Rate</t>
  </si>
  <si>
    <t>Contracts Dimension24 Name</t>
  </si>
  <si>
    <t>Contracts Dimension24 Display Name</t>
  </si>
  <si>
    <t>Contracts Dimension24 Quantity</t>
  </si>
  <si>
    <t>Contracts Dimension24 Description</t>
  </si>
  <si>
    <t>Contracts Dimension24 1-Month Rate</t>
  </si>
  <si>
    <t>Contracts Dimension24 12-Month Rate</t>
  </si>
  <si>
    <t>Contracts Dimension24 24-Month Rate</t>
  </si>
  <si>
    <t>Contracts Dimension24 36-Month Rate</t>
  </si>
  <si>
    <t>x1e.32xlarge Availability</t>
  </si>
  <si>
    <t>x1e.32xlarge Hourly Price</t>
  </si>
  <si>
    <t>x1e.32xlarge Annual Price</t>
  </si>
  <si>
    <t>p3.2xlarge Availability</t>
  </si>
  <si>
    <t>p3.8xlarge Availability</t>
  </si>
  <si>
    <t>p3.16xlarge Availability</t>
  </si>
  <si>
    <t>p3.2xlarge Hourly Price</t>
  </si>
  <si>
    <t>p3.8xlarge Hourly Price</t>
  </si>
  <si>
    <t>p3.16xlarge Hourly Price</t>
  </si>
  <si>
    <t>p3.2xlarge Annual Price</t>
  </si>
  <si>
    <t>p3.8xlarge Annual Price</t>
  </si>
  <si>
    <t>p3.16xlarge Annual Price</t>
  </si>
  <si>
    <t>p2.xlarge Availability</t>
  </si>
  <si>
    <t>c5.large Availability</t>
  </si>
  <si>
    <t>c5.xlarge Availability</t>
  </si>
  <si>
    <t>c5.2xlarge Availability</t>
  </si>
  <si>
    <t>c5.4xlarge Availability</t>
  </si>
  <si>
    <t>c5.9xlarge Availability</t>
  </si>
  <si>
    <t>c5.18xlarge Availability</t>
  </si>
  <si>
    <t>AFI</t>
  </si>
  <si>
    <t>c5.large Hourly Price</t>
  </si>
  <si>
    <t>c5.xlarge Hourly Price</t>
  </si>
  <si>
    <t>c5.2xlarge Hourly Price</t>
  </si>
  <si>
    <t>c5.4xlarge Hourly Price</t>
  </si>
  <si>
    <t>c5.9xlarge Hourly Price</t>
  </si>
  <si>
    <t>c5.18xlarge Hourly Price</t>
  </si>
  <si>
    <t>c5.large Annual Price</t>
  </si>
  <si>
    <t>c5.xlarge Annual Price</t>
  </si>
  <si>
    <t>c5.2xlarge Annual Price</t>
  </si>
  <si>
    <t>c5.4xlarge Annual Price</t>
  </si>
  <si>
    <t>c5.9xlarge Annual Price</t>
  </si>
  <si>
    <t>c5.18xlarge Annual Price</t>
  </si>
  <si>
    <t>m5.large Availability</t>
  </si>
  <si>
    <t>m5.xlarge Availability</t>
  </si>
  <si>
    <t>m5.2xlarge Availability</t>
  </si>
  <si>
    <t>m5.4xlarge Availability</t>
  </si>
  <si>
    <t>m5.12xlarge Availability</t>
  </si>
  <si>
    <t>m5.24xlarge Availability</t>
  </si>
  <si>
    <t>h1.2xlarge Availability</t>
  </si>
  <si>
    <t>h1.4xlarge Availability</t>
  </si>
  <si>
    <t>h1.8xlarge Availability</t>
  </si>
  <si>
    <t>h1.16xlarge Availability</t>
  </si>
  <si>
    <t>m5.large Hourly Price</t>
  </si>
  <si>
    <t>m5.xlarge Hourly Price</t>
  </si>
  <si>
    <t>m5.2xlarge Hourly Price</t>
  </si>
  <si>
    <t>m5.4xlarge Hourly Price</t>
  </si>
  <si>
    <t>m5.12xlarge Hourly Price</t>
  </si>
  <si>
    <t>m5.24xlarge Hourly Price</t>
  </si>
  <si>
    <t>h1.2xlarge Hourly Price</t>
  </si>
  <si>
    <t>h1.8xlarge Hourly Price</t>
  </si>
  <si>
    <t>h1.4xlarge Hourly Price</t>
  </si>
  <si>
    <t>h1.16xlarge Hourly Price</t>
  </si>
  <si>
    <t>m5.large Annual Price</t>
  </si>
  <si>
    <t>m5.xlarge Annual Price</t>
  </si>
  <si>
    <t>m5.2xlarge Annual Price</t>
  </si>
  <si>
    <t>m5.4xlarge Annual Price</t>
  </si>
  <si>
    <t>m5.12xlarge Annual Price</t>
  </si>
  <si>
    <t>m5.24xlarge Annual Price</t>
  </si>
  <si>
    <t>h1.2xlarge Annual Price</t>
  </si>
  <si>
    <t>h1.4xlarge Annual Price</t>
  </si>
  <si>
    <t>h1.8xlarge Annual Price</t>
  </si>
  <si>
    <t>h1.16xlarge Annual Price</t>
  </si>
  <si>
    <t>France</t>
  </si>
  <si>
    <t>Paris</t>
  </si>
  <si>
    <t>eu-west-3 Availability</t>
  </si>
  <si>
    <t>ap-northeast-3 Availability</t>
  </si>
  <si>
    <t>Osaka (KIX)</t>
  </si>
  <si>
    <t>x1e.16xlarge Availability</t>
  </si>
  <si>
    <t>x1e.8xlarge Availability</t>
  </si>
  <si>
    <t>x1e.4xlarge Availability</t>
  </si>
  <si>
    <t>x1e.2xlarge Availability</t>
  </si>
  <si>
    <t>x1e.xlarge Availability</t>
  </si>
  <si>
    <t>x1e.16xlarge Hourly Price</t>
  </si>
  <si>
    <t>x1e.8xlarge Hourly Price</t>
  </si>
  <si>
    <t>x1e.4xlarge Hourly Price</t>
  </si>
  <si>
    <t>x1e.2xlarge Hourly Price</t>
  </si>
  <si>
    <t>x1e.xlarge Hourly Price</t>
  </si>
  <si>
    <t>* Added new region ap-northeast-3
* Added x1e instances</t>
  </si>
  <si>
    <t>x1e.xlarge Annual Price</t>
  </si>
  <si>
    <t>x1e.2xlarge Annual Price</t>
  </si>
  <si>
    <t>x1e.4xlarge Annual Price</t>
  </si>
  <si>
    <t>x1e.8xlarge Annual Price</t>
  </si>
  <si>
    <t>x1e.16xlarge Annual Price</t>
  </si>
  <si>
    <t xml:space="preserve">Exclusive GovCloud Availability
</t>
  </si>
  <si>
    <t>i3.metal Availability</t>
  </si>
  <si>
    <t>i3.metal Hourly Price</t>
  </si>
  <si>
    <t>i3.metal Annual Price</t>
  </si>
  <si>
    <t>m5d.large Availability</t>
  </si>
  <si>
    <t>m5d.xlarge Availability</t>
  </si>
  <si>
    <t>m5d.2xlarge Availability</t>
  </si>
  <si>
    <t>m5d.4xlarge Availability</t>
  </si>
  <si>
    <t>m5d.12xlarge Availability</t>
  </si>
  <si>
    <t>m5d.24xlarge Availability</t>
  </si>
  <si>
    <t>m5d.large Hourly Price</t>
  </si>
  <si>
    <t>m5d.xlarge Hourly Price</t>
  </si>
  <si>
    <t>m5d.2xlarge Hourly Price</t>
  </si>
  <si>
    <t>m5d.4xlarge Hourly Price</t>
  </si>
  <si>
    <t>m5d.12xlarge Hourly Price</t>
  </si>
  <si>
    <t>m5d.24xlarge Hourly Price</t>
  </si>
  <si>
    <t>m5d.large Annual Price</t>
  </si>
  <si>
    <t>m5d.xlarge Annual Price</t>
  </si>
  <si>
    <t>m5d.2xlarge Annual Price</t>
  </si>
  <si>
    <t>m5d.4xlarge Annual Price</t>
  </si>
  <si>
    <t>m5d.12xlarge Annual Price</t>
  </si>
  <si>
    <t>m5d.24xlarge Annual Price</t>
  </si>
  <si>
    <t>c5d.large Annual Price</t>
  </si>
  <si>
    <t>c5d.xlarge Annual Price</t>
  </si>
  <si>
    <t>c5d.2xlarge Annual Price</t>
  </si>
  <si>
    <t>c5d.4xlarge Annual Price</t>
  </si>
  <si>
    <t>c5d.9xlarge Annual Price</t>
  </si>
  <si>
    <t>c5d.18xlarge Annual Price</t>
  </si>
  <si>
    <t>c5d.large Availability</t>
  </si>
  <si>
    <t>c5d.xlarge Availability</t>
  </si>
  <si>
    <t>c5d.2xlarge Availability</t>
  </si>
  <si>
    <t>c5d.4xlarge Availability</t>
  </si>
  <si>
    <t>c5d.9xlarge Availability</t>
  </si>
  <si>
    <t>c5d.18xlarge Availability</t>
  </si>
  <si>
    <t>c5d.large Hourly Price</t>
  </si>
  <si>
    <t>c5d.xlarge Hourly Price</t>
  </si>
  <si>
    <t>c5d.2xlarge Hourly Price</t>
  </si>
  <si>
    <t>c5d.4xlarge Hourly Price</t>
  </si>
  <si>
    <t>c5d.9xlarge Hourly Price</t>
  </si>
  <si>
    <t>c5d.18xlarge Hourly Price</t>
  </si>
  <si>
    <t>z1d.large Availability</t>
  </si>
  <si>
    <t>z1d.xlarge Availability</t>
  </si>
  <si>
    <t>z1d.6xlarge Availability</t>
  </si>
  <si>
    <t>z1d.2xlarge Availability</t>
  </si>
  <si>
    <t>z1d.3xlarge Availability</t>
  </si>
  <si>
    <t>z1d.12xlarge Availability</t>
  </si>
  <si>
    <t>r5.large Availability</t>
  </si>
  <si>
    <t>r5.xlarge Availability</t>
  </si>
  <si>
    <t>r5.2xlarge Availability</t>
  </si>
  <si>
    <t>r5.4xlarge Availability</t>
  </si>
  <si>
    <t>r5.24xlarge Availability</t>
  </si>
  <si>
    <t>r5.12xlarge Availability</t>
  </si>
  <si>
    <t>r5d.large Availability</t>
  </si>
  <si>
    <t>r5d.xlarge Availability</t>
  </si>
  <si>
    <t>r5d.2xlarge Availability</t>
  </si>
  <si>
    <t>r5d.4xlarge Availability</t>
  </si>
  <si>
    <t>r5d.12xlarge Availability</t>
  </si>
  <si>
    <t>r5d.24xlarge Availability</t>
  </si>
  <si>
    <t>r5.large Hourly Price</t>
  </si>
  <si>
    <t>r5.xlarge Hourly Price</t>
  </si>
  <si>
    <t>r5.2xlarge Hourly Price</t>
  </si>
  <si>
    <t>r5.4xlarge Hourly Price</t>
  </si>
  <si>
    <t>r5.12xlarge Hourly Price</t>
  </si>
  <si>
    <t>r5.24xlarge Hourly Price</t>
  </si>
  <si>
    <t>r5d.large Hourly Price</t>
  </si>
  <si>
    <t>r5d.xlarge Hourly Price</t>
  </si>
  <si>
    <t>r5d.2xlarge Hourly Price</t>
  </si>
  <si>
    <t>r5d.4xlarge Hourly Price</t>
  </si>
  <si>
    <t>r5d.12xlarge Hourly Price</t>
  </si>
  <si>
    <t>r5d.24xlarge Hourly Price</t>
  </si>
  <si>
    <t>z1d.large Hourly Price</t>
  </si>
  <si>
    <t>z1d.xlarge Hourly Price</t>
  </si>
  <si>
    <t>z1d.2xlarge Hourly Price</t>
  </si>
  <si>
    <t>z1d.3xlarge Hourly Price</t>
  </si>
  <si>
    <t>z1d.6xlarge Hourly Price</t>
  </si>
  <si>
    <t>z1d.12xlarge Hourly Price</t>
  </si>
  <si>
    <t>z1d.large Annual Price</t>
  </si>
  <si>
    <t>z1d.xlarge Annual Price</t>
  </si>
  <si>
    <t>z1d.2xlarge Annual Price</t>
  </si>
  <si>
    <t>z1d.3xlarge Annual Price</t>
  </si>
  <si>
    <t>z1d.6xlarge Annual Price</t>
  </si>
  <si>
    <t>z1d.12xlarge Annual Price</t>
  </si>
  <si>
    <t>r5.large Annual Price</t>
  </si>
  <si>
    <t>r5.xlarge Annual Price</t>
  </si>
  <si>
    <t>r5.2xlarge Annual Price</t>
  </si>
  <si>
    <t>r5.4xlarge Annual Price</t>
  </si>
  <si>
    <t>r5.12xlarge Annual Price</t>
  </si>
  <si>
    <t>r5.24xlarge Annual Price</t>
  </si>
  <si>
    <t>r5d.large Annual Price</t>
  </si>
  <si>
    <t>r5d.xlarge Annual Price</t>
  </si>
  <si>
    <t>r5d.2xlarge Annual Price</t>
  </si>
  <si>
    <t>r5d.4xlarge Annual Price</t>
  </si>
  <si>
    <t>r5d.12xlarge Annual Price</t>
  </si>
  <si>
    <t>r5d.24xlarge Annual Price</t>
  </si>
  <si>
    <t>t3.nano Availability</t>
  </si>
  <si>
    <t>t3.micro Availability</t>
  </si>
  <si>
    <t>t3.small Availability</t>
  </si>
  <si>
    <t>t3.medium Availability</t>
  </si>
  <si>
    <t>t3.large Availability</t>
  </si>
  <si>
    <t>t3.xlarge Availability</t>
  </si>
  <si>
    <t>t3.2xlarge Availability</t>
  </si>
  <si>
    <r>
      <t>32</t>
    </r>
    <r>
      <rPr>
        <i/>
        <sz val="9"/>
        <color rgb="FFFF0000"/>
        <rFont val="Calibri"/>
        <family val="2"/>
        <scheme val="minor"/>
      </rPr>
      <t xml:space="preserve"> or </t>
    </r>
    <r>
      <rPr>
        <b/>
        <i/>
        <sz val="9"/>
        <color rgb="FFFF0000"/>
        <rFont val="Calibri"/>
        <family val="2"/>
        <scheme val="minor"/>
      </rPr>
      <t>64</t>
    </r>
    <r>
      <rPr>
        <i/>
        <sz val="9"/>
        <color rgb="FFFF0000"/>
        <rFont val="Calibri"/>
        <family val="2"/>
        <scheme val="minor"/>
      </rPr>
      <t>-bit</t>
    </r>
  </si>
  <si>
    <t>t3.nano Hourly Price</t>
  </si>
  <si>
    <t>t3.micro Hourly Price</t>
  </si>
  <si>
    <t>t3.small Hourly Price</t>
  </si>
  <si>
    <t>t3.medium Hourly Price</t>
  </si>
  <si>
    <t>t3.large Hourly Price</t>
  </si>
  <si>
    <t>t3.xlarge Hourly Price</t>
  </si>
  <si>
    <t>t3.2xlarge Hourly Price</t>
  </si>
  <si>
    <t>t3.nano Annual Price</t>
  </si>
  <si>
    <t>t3.micro Annual Price</t>
  </si>
  <si>
    <t>t3.small Annual Price</t>
  </si>
  <si>
    <t>t3.medium Annual Price</t>
  </si>
  <si>
    <t>t3.large Annual Price</t>
  </si>
  <si>
    <t>t3.xlarge Annual Price</t>
  </si>
  <si>
    <t>t3.2xlarge Annual Price</t>
  </si>
  <si>
    <t>f1.4xlarge Availability</t>
  </si>
  <si>
    <t>f1.4xlarge Hourly Price</t>
  </si>
  <si>
    <t>f1.4xlarge Annual Price</t>
  </si>
  <si>
    <t>g3s.xlarge Availability</t>
  </si>
  <si>
    <t>g3s.xlarge Hourly Price</t>
  </si>
  <si>
    <t>g3s.xlarge Annual Price</t>
  </si>
  <si>
    <t>m5a.large Availability</t>
  </si>
  <si>
    <t>m5a.xlarge Availability</t>
  </si>
  <si>
    <t>m5a.2xlarge Availability</t>
  </si>
  <si>
    <t>m5a.4xlarge Availability</t>
  </si>
  <si>
    <t>m5a.12xlarge Availability</t>
  </si>
  <si>
    <t>m5a.24xlarge Availability</t>
  </si>
  <si>
    <t>r5a.large Availability</t>
  </si>
  <si>
    <t>r5a.xlarge Availability</t>
  </si>
  <si>
    <t>r5a.2xlarge Availability</t>
  </si>
  <si>
    <t>r5a.4xlarge Availability</t>
  </si>
  <si>
    <t>r5a.12xlarge Availability</t>
  </si>
  <si>
    <t>r5a.24xlarge Availability</t>
  </si>
  <si>
    <t>m5a.large Hourly Price</t>
  </si>
  <si>
    <t>m5a.xlarge Hourly Price</t>
  </si>
  <si>
    <t>m5a.2xlarge Hourly Price</t>
  </si>
  <si>
    <t>m5a.4xlarge Hourly Price</t>
  </si>
  <si>
    <t>m5a.12xlarge Hourly Price</t>
  </si>
  <si>
    <t>m5a.24xlarge Hourly Price</t>
  </si>
  <si>
    <t>r5a.large Hourly Price</t>
  </si>
  <si>
    <t>r5a.xlarge Hourly Price</t>
  </si>
  <si>
    <t>r5a.2xlarge Hourly Price</t>
  </si>
  <si>
    <t>r5a.4xlarge Hourly Price</t>
  </si>
  <si>
    <t>r5a.12xlarge Hourly Price</t>
  </si>
  <si>
    <t>r5a.24xlarge Hourly Price</t>
  </si>
  <si>
    <t>m5a.large Annual Price</t>
  </si>
  <si>
    <t>m5a.xlarge Annual Price</t>
  </si>
  <si>
    <t>m5a.2xlarge Annual Price</t>
  </si>
  <si>
    <t>m5a.4xlarge Annual Price</t>
  </si>
  <si>
    <t>m5a.12xlarge Annual Price</t>
  </si>
  <si>
    <t>m5a.24xlarge Annual Price</t>
  </si>
  <si>
    <t>r5a.large Annual Price</t>
  </si>
  <si>
    <t>r5a.xlarge Annual Price</t>
  </si>
  <si>
    <t>r5a.2xlarge Annual Price</t>
  </si>
  <si>
    <t>r5a.4xlarge Annual Price</t>
  </si>
  <si>
    <t>r5a.12xlarge Annual Price</t>
  </si>
  <si>
    <t>r5a.24xlarge Annual Price</t>
  </si>
  <si>
    <t>c5n.large Availability</t>
  </si>
  <si>
    <t>c5n.xlarge Availability</t>
  </si>
  <si>
    <t>c5n.2xlarge Availability</t>
  </si>
  <si>
    <t>c5n.4xlarge Availability</t>
  </si>
  <si>
    <t>c5n.9xlarge Availability</t>
  </si>
  <si>
    <t>c5n.18xlarge Availability</t>
  </si>
  <si>
    <t>a1.medium Availability</t>
  </si>
  <si>
    <t>a1.large Availability</t>
  </si>
  <si>
    <t>a1.xlarge Availability</t>
  </si>
  <si>
    <t>a1.2xlarge Availability</t>
  </si>
  <si>
    <t>a1.4xlarge Availability</t>
  </si>
  <si>
    <t>a1.medium Hourly Price</t>
  </si>
  <si>
    <t>a1.large Hourly Price</t>
  </si>
  <si>
    <t>a1.xlarge Hourly Price</t>
  </si>
  <si>
    <t>a1.2xlarge Hourly Price</t>
  </si>
  <si>
    <t>a1.4xlarge Hourly Price</t>
  </si>
  <si>
    <t>a1.medium Annual Price</t>
  </si>
  <si>
    <t>a1.large Annual Price</t>
  </si>
  <si>
    <t>a1.xlarge Annual Price</t>
  </si>
  <si>
    <t>a1.2xlarge Annual Price</t>
  </si>
  <si>
    <t>a1.4xlarge Annual Price</t>
  </si>
  <si>
    <t>c5n.large Hourly Price</t>
  </si>
  <si>
    <t>c5n.xlarge Hourly Price</t>
  </si>
  <si>
    <t>c5n.2xlarge Hourly Price</t>
  </si>
  <si>
    <t>c5n.4xlarge Hourly Price</t>
  </si>
  <si>
    <t>c5n.9xlarge Hourly Price</t>
  </si>
  <si>
    <t>c5n.18xlarge Hourly Price</t>
  </si>
  <si>
    <t>c5n.large Annual Price</t>
  </si>
  <si>
    <t>c5n.xlarge Annual Price</t>
  </si>
  <si>
    <t>c5n.2xlarge Annual Price</t>
  </si>
  <si>
    <t>c5n.4xlarge Annual Price</t>
  </si>
  <si>
    <t>c5n.9xlarge Annual Price</t>
  </si>
  <si>
    <t>c5n.18xlarge Annual Price</t>
  </si>
  <si>
    <t>p3dn.24xlarge Availability</t>
  </si>
  <si>
    <t>p3dn.24xlarge Hourly Price</t>
  </si>
  <si>
    <t>p3dn.24xlarge Annual Price</t>
  </si>
  <si>
    <t>eu-north-1 Availability</t>
  </si>
  <si>
    <t>Stockholm</t>
  </si>
  <si>
    <t>Sweden</t>
  </si>
  <si>
    <t>m5.metal Availability</t>
  </si>
  <si>
    <t>m5.metal Hourly Price</t>
  </si>
  <si>
    <t>m5.metal Annual Price</t>
  </si>
  <si>
    <t>m5d.metal Availability</t>
  </si>
  <si>
    <t>m5d.metal Hourly Price</t>
  </si>
  <si>
    <t>m5d.metal Annual Price</t>
  </si>
  <si>
    <t>r5.metal Availability</t>
  </si>
  <si>
    <t>r5.metal Hourly Price</t>
  </si>
  <si>
    <t>r5.metal Annual Price</t>
  </si>
  <si>
    <t>r5d.metal Annual Price</t>
  </si>
  <si>
    <t>r5d.metal Availability</t>
  </si>
  <si>
    <t>r5d.metal Hourly Price</t>
  </si>
  <si>
    <t>z1d.metal Availability</t>
  </si>
  <si>
    <t>z1d.metal Hourly Price</t>
  </si>
  <si>
    <t>z1d.metal Annual Price</t>
  </si>
  <si>
    <t>m5ad.large Availability</t>
  </si>
  <si>
    <t>m5ad.xlarge Availability</t>
  </si>
  <si>
    <t>m5ad.2xlarge Availability</t>
  </si>
  <si>
    <t>m5ad.4xlarge Availability</t>
  </si>
  <si>
    <t>m5ad.12xlarge Availability</t>
  </si>
  <si>
    <t>m5ad.24xlarge Availability</t>
  </si>
  <si>
    <t>m5ad.large Hourly Price</t>
  </si>
  <si>
    <t>m5ad.xlarge Hourly Price</t>
  </si>
  <si>
    <t>m5ad.2xlarge Hourly Price</t>
  </si>
  <si>
    <t>m5ad.4xlarge Hourly Price</t>
  </si>
  <si>
    <t>m5ad.12xlarge Hourly Price</t>
  </si>
  <si>
    <t>m5ad.24xlarge Hourly Price</t>
  </si>
  <si>
    <t>m5ad.large Annual Price</t>
  </si>
  <si>
    <t>m5ad.xlarge Annual Price</t>
  </si>
  <si>
    <t>m5ad.2xlarge Annual Price</t>
  </si>
  <si>
    <t>m5ad.4xlarge Annual Price</t>
  </si>
  <si>
    <t>m5ad.12xlarge Annual Price</t>
  </si>
  <si>
    <t>m5ad.24xlarge Annual Price</t>
  </si>
  <si>
    <t>r5ad.large Availability</t>
  </si>
  <si>
    <t>r5ad.xlarge Availability</t>
  </si>
  <si>
    <t>r5ad.2xlarge Availability</t>
  </si>
  <si>
    <t>r5ad.4xlarge Availability</t>
  </si>
  <si>
    <t>r5ad.12xlarge Availability</t>
  </si>
  <si>
    <t>r5ad.24xlarge Availability</t>
  </si>
  <si>
    <t>r5ad.large Hourly Price</t>
  </si>
  <si>
    <t>r5ad.xlarge Hourly Price</t>
  </si>
  <si>
    <t>r5ad.2xlarge Hourly Price</t>
  </si>
  <si>
    <t>r5ad.4xlarge Hourly Price</t>
  </si>
  <si>
    <t>r5ad.12xlarge Hourly Price</t>
  </si>
  <si>
    <t>r5ad.24xlarge Hourly Price</t>
  </si>
  <si>
    <t>r5ad.large Annual Price</t>
  </si>
  <si>
    <t>r5ad.xlarge Annual Price</t>
  </si>
  <si>
    <t>r5ad.2xlarge Annual Price</t>
  </si>
  <si>
    <t>r5ad.4xlarge Annual Price</t>
  </si>
  <si>
    <t>r5ad.12xlarge Annual Price</t>
  </si>
  <si>
    <t>r5ad.24xlarge Annual Price</t>
  </si>
  <si>
    <t>ap-east-1 Availability</t>
  </si>
  <si>
    <t>Hongkong</t>
  </si>
  <si>
    <t>t3a.nano Availability</t>
  </si>
  <si>
    <t>t3a.micro Availability</t>
  </si>
  <si>
    <t>t3a.small Availability</t>
  </si>
  <si>
    <t>t3a.medium Availability</t>
  </si>
  <si>
    <t>t3a.large Availability</t>
  </si>
  <si>
    <t>t3a.xlarge Availability</t>
  </si>
  <si>
    <t>t3a.2xlarge Availability</t>
  </si>
  <si>
    <t>t3a.nano Hourly Price</t>
  </si>
  <si>
    <t>t3a.micro Hourly Price</t>
  </si>
  <si>
    <t>t3a.small Hourly Price</t>
  </si>
  <si>
    <t>t3a.medium Hourly Price</t>
  </si>
  <si>
    <t>t3a.large Hourly Price</t>
  </si>
  <si>
    <t>t3a.xlarge Hourly Price</t>
  </si>
  <si>
    <t>t3a.2xlarge Hourly Price</t>
  </si>
  <si>
    <t>t3a.nano Annual Price</t>
  </si>
  <si>
    <t>t3a.micro Annual Price</t>
  </si>
  <si>
    <t>t3a.small Annual Price</t>
  </si>
  <si>
    <t>t3a.medium Annual Price</t>
  </si>
  <si>
    <t>t3a.large Annual Price</t>
  </si>
  <si>
    <t>t3a.xlarge Annual Price</t>
  </si>
  <si>
    <t>t3a.2xlarge Annual Price</t>
  </si>
  <si>
    <t>i3en.large Availability</t>
  </si>
  <si>
    <t>i3en.xlarge Availability</t>
  </si>
  <si>
    <t>i3en.2xlarge Availability</t>
  </si>
  <si>
    <t>i3en.3xlarge Availability</t>
  </si>
  <si>
    <t>i3en.6xlarge Availability</t>
  </si>
  <si>
    <t>i3en.12xlarge Availability</t>
  </si>
  <si>
    <t>i3en.24xlarge Availability</t>
  </si>
  <si>
    <t>i3en.large Hourly Price</t>
  </si>
  <si>
    <t>i3en.xlarge Hourly Price</t>
  </si>
  <si>
    <t>i3en.2xlarge Hourly Price</t>
  </si>
  <si>
    <t>i3en.3xlarge Hourly Price</t>
  </si>
  <si>
    <t>i3en.6xlarge Hourly Price</t>
  </si>
  <si>
    <t>i3en.12xlarge Hourly Price</t>
  </si>
  <si>
    <t>i3en.24xlarge Hourly Price</t>
  </si>
  <si>
    <t>i3en.large Annual Price</t>
  </si>
  <si>
    <t>i3en.xlarge Annual Price</t>
  </si>
  <si>
    <t>i3en.2xlarge Annual Price</t>
  </si>
  <si>
    <t>i3en.3xlarge Annual Price</t>
  </si>
  <si>
    <t>i3en.6xlarge Annual Price</t>
  </si>
  <si>
    <t>i3en.12xlarge Annual Price</t>
  </si>
  <si>
    <t>i3en.24xlarge Annual Price</t>
  </si>
  <si>
    <t>c5.12xlarge Availability</t>
  </si>
  <si>
    <t>c5.24xlarge Availability</t>
  </si>
  <si>
    <t>c5.metal Availability</t>
  </si>
  <si>
    <t>c5.12xlarge Hourly Price</t>
  </si>
  <si>
    <t>c5.24xlarge Hourly Price</t>
  </si>
  <si>
    <t>c5.metal Hourly Price</t>
  </si>
  <si>
    <t>c5.12xlarge Annual Price</t>
  </si>
  <si>
    <t>c5.24xlarge Annual Price</t>
  </si>
  <si>
    <t>c5.metal Annual Price</t>
  </si>
  <si>
    <t>m5.8xlarge Hourly Price</t>
  </si>
  <si>
    <t>m5.16xlarge Hourly Price</t>
  </si>
  <si>
    <t>m5.8xlarge Availability</t>
  </si>
  <si>
    <t>m5.16xlarge Availability</t>
  </si>
  <si>
    <t>m5.8xlarge Annual Price</t>
  </si>
  <si>
    <t>m5.16xlarge Annual Price</t>
  </si>
  <si>
    <t>m5a.8xlarge Availability</t>
  </si>
  <si>
    <t>m5a.16xlarge Availability</t>
  </si>
  <si>
    <t>m5d.8xlarge Availability</t>
  </si>
  <si>
    <t>m5d.16xlarge Availability</t>
  </si>
  <si>
    <t>m5a.8xlarge Hourly Price</t>
  </si>
  <si>
    <t>m5a.16xlarge Hourly Price</t>
  </si>
  <si>
    <t>m5d.8xlarge Hourly Price</t>
  </si>
  <si>
    <t>m5d.16xlarge Hourly Price</t>
  </si>
  <si>
    <t>m5a.8xlarge Annual Price</t>
  </si>
  <si>
    <t>m5a.16xlarge Annual Price</t>
  </si>
  <si>
    <t>m5d.8xlarge Annual Price</t>
  </si>
  <si>
    <t>m5d.16xlarge Annual Price</t>
  </si>
  <si>
    <t>r5.8xlarge Availability</t>
  </si>
  <si>
    <t>r5.16xlarge Availability</t>
  </si>
  <si>
    <t>r5a.8xlarge Availability</t>
  </si>
  <si>
    <t>r5a.16xlarge Availability</t>
  </si>
  <si>
    <t>r5d.8xlarge Availability</t>
  </si>
  <si>
    <t>r5d.16xlarge Availability</t>
  </si>
  <si>
    <t>r5.8xlarge Hourly Price</t>
  </si>
  <si>
    <t>r5.16xlarge Hourly Price</t>
  </si>
  <si>
    <t>r5a.8xlarge Hourly Price</t>
  </si>
  <si>
    <t>r5a.16xlarge Hourly Price</t>
  </si>
  <si>
    <t>r5d.8xlarge Hourly Price</t>
  </si>
  <si>
    <t>r5d.16xlarge Hourly Price</t>
  </si>
  <si>
    <t>r5.8xlarge Annual Price</t>
  </si>
  <si>
    <t>r5.16xlarge Annual Price</t>
  </si>
  <si>
    <t>r5a.8xlarge Annual Price</t>
  </si>
  <si>
    <t>r5a.16xlarge Annual Price</t>
  </si>
  <si>
    <t>r5d.8xlarge Annual Price</t>
  </si>
  <si>
    <t>r5d.16xlarge Annual Price</t>
  </si>
  <si>
    <t>Middle East</t>
  </si>
  <si>
    <t>Bahrain</t>
  </si>
  <si>
    <t>me-south-1 Availability</t>
  </si>
  <si>
    <t>US Gov East</t>
  </si>
  <si>
    <t>us-gov-east-1 Availability</t>
  </si>
  <si>
    <t>i3en.metal Availability</t>
  </si>
  <si>
    <t>i3en.metal Hourly Price</t>
  </si>
  <si>
    <t>i3en.metal Annual Price</t>
  </si>
  <si>
    <t>c5n.metal Availability</t>
  </si>
  <si>
    <t>c5n.metal Hourly Price</t>
  </si>
  <si>
    <t>c5n.metal Annual Price</t>
  </si>
  <si>
    <t>u-6tb1.metal Availability</t>
  </si>
  <si>
    <t>u-9tb1.metal Availability</t>
  </si>
  <si>
    <t>u-12tb1.metal Availability</t>
  </si>
  <si>
    <t>u-6tb1.metal Hourly Price</t>
  </si>
  <si>
    <t>u-9tb1.metal Hourly Price</t>
  </si>
  <si>
    <t>u-12tb1.metal Hourly Price</t>
  </si>
  <si>
    <t>u-6tb1.metal Annual Price</t>
  </si>
  <si>
    <t>u-9tb1.metal Annual Price</t>
  </si>
  <si>
    <t>u-12tb1.metal Annual Price</t>
  </si>
  <si>
    <t>g4dn.xlarge Availability</t>
  </si>
  <si>
    <t>g4dn.metal Availability</t>
  </si>
  <si>
    <t>g4dn.2xlarge Availability</t>
  </si>
  <si>
    <t>g4dn.4xlarge Availability</t>
  </si>
  <si>
    <t>g4dn.8xlarge Availability</t>
  </si>
  <si>
    <t>g4dn.12xlarge Availability</t>
  </si>
  <si>
    <t>g4dn.16xlarge Availability</t>
  </si>
  <si>
    <t>g4dn.metal Hourly Price</t>
  </si>
  <si>
    <t>g4dn.xlarge Hourly Price</t>
  </si>
  <si>
    <t>g4dn.2xlarge Hourly Price</t>
  </si>
  <si>
    <t>g4dn.4xlarge Hourly Price</t>
  </si>
  <si>
    <t>g4dn.8xlarge Hourly Price</t>
  </si>
  <si>
    <t>g4dn.12xlarge Hourly Price</t>
  </si>
  <si>
    <t>g4dn.16xlarge Hourly Price</t>
  </si>
  <si>
    <t>g4dn.metal Annual Price</t>
  </si>
  <si>
    <t>g4dn.xlarge Annual Price</t>
  </si>
  <si>
    <t>g4dn.2xlarge Annual Price</t>
  </si>
  <si>
    <t>g4dn.4xlarge Annual Price</t>
  </si>
  <si>
    <t>g4dn.8xlarge Annual Price</t>
  </si>
  <si>
    <t>g4dn.12xlarge Annual Price</t>
  </si>
  <si>
    <t>g4dn.16xlarge Annual Price</t>
  </si>
  <si>
    <t>LANSA Inc</t>
  </si>
  <si>
    <t>LANSA Scalable License Win2012</t>
  </si>
  <si>
    <t>This LANSA Scalable License is the basis upon which a LANSA stack may be created in AWS for executing LANSA WAMS, VL Web or LANSA Integrator, with no coding or scripting - essentially one click.</t>
  </si>
  <si>
    <t>The LANSA Scalable License Win2012 provides users with an Amazon Machine Image (AMI) and a CloudFormation template for constructing a production ready Windows stack to deliver LANSA web, mobile and desktop capabilities. The stack has been architected to provide all the essential components including a load balancer, web servers and a database server. This stack is highly available and fault tolerant, including being multi-datacenter, auto-installing, auto-upgrading, auto-patching, auto-Windows Updates and auto-scaling. The Usage Instructions and Tutorial below provide a step by step guide on how to set up the stack using a CloudFormation template. Users can deploy an application to this production environment from any Visual LANSA IDE including the AWS Visual LANSA Development Environment Web Application Framework.</t>
  </si>
  <si>
    <t>Subscription license designed for production workloads and scales automatically.</t>
  </si>
  <si>
    <t>Easily and simply create a LANSA stack running your application using the supplied CloudFormation template (its not recommended to instantiate this AMI directly)</t>
  </si>
  <si>
    <t>Use this AMI when you have produced a LANSA application with the LANSA IDE</t>
  </si>
  <si>
    <t>Application Development, Javascript HTML app development cloud formation, Application Stacks</t>
  </si>
  <si>
    <t>Instructions for constructing a LANSA stack</t>
  </si>
  <si>
    <t>http://docs.lansa.com/140/en/lansa022/index.htm#lansa/VLDtoolCT_0010.htm</t>
  </si>
  <si>
    <t>About LANSA</t>
  </si>
  <si>
    <t>http://www.lansa.com/</t>
  </si>
  <si>
    <t>http://www.lansa.com/casestudies/</t>
  </si>
  <si>
    <t>https://s3.amazonaws.com/awsmp-logos/Lansa_Logo_January_2019.png</t>
  </si>
  <si>
    <t>http://www.lansa.com/support/register/helpdesk.htm</t>
  </si>
  <si>
    <t>http://www.lansa.com/support/register/helpdesk.htm The LANSA Product Support team is highly qualified to provide timely, accurate information and assistance on the entire suite of LANSA products. From answering simple installation questions to troubleshooting complex issues, our product support team can help. Our goal is to help you efficiently utilize LANSA products to develop and deliver effective solutions to meet your business needs.</t>
  </si>
  <si>
    <t>We do not currently support refunds, but you may cancel at any time.</t>
  </si>
  <si>
    <t>2012R2 x64</t>
  </si>
  <si>
    <t>Microsoft Windows Server 2012 R2</t>
  </si>
  <si>
    <t>Amazon EBS,Amazon EC2</t>
  </si>
  <si>
    <t>13.2 EPC132900*</t>
  </si>
  <si>
    <t>13.2 EPC132900</t>
  </si>
  <si>
    <t>V14 SP2 EPC142010</t>
  </si>
  <si>
    <t>13.2 EPC132901</t>
  </si>
  <si>
    <t>14.1 EPC 141050</t>
  </si>
  <si>
    <t>V14 SP2 EPC142040</t>
  </si>
  <si>
    <t>14.1</t>
  </si>
  <si>
    <t>14.1 EPC 141031</t>
  </si>
  <si>
    <t>This image is compatible with MSIs created by the latest versions of Visual LANSA V14 SP1 and V14 SP2</t>
  </si>
  <si>
    <t>This image is compatible with MSIs created by the latest versions of Visual LANSA 13.2, 14.1 and 14.2</t>
  </si>
  <si>
    <t>This image is compatible with MSIs created by the latest versions of Visual LANSA 13.2 and 14.1</t>
  </si>
  <si>
    <t>There is no need to upgrade from the previous image. This image has the latest versions of supporting software installed.</t>
  </si>
  <si>
    <t>This image is a security update and has the latest versions of supporting software installed.</t>
  </si>
  <si>
    <t>Do not use this AMI until you have produced a LANSA application with the LANSA IDE. 
To deploy a LANSA Stack you need to use this Cloud Formation template: https://s3-ap-southeast-2.amazonaws.com/lansa/templates/support/L4W13200_scalable/lansa-master-win.cfn.template.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 and creating your stack are provided here: http://docs.lansa.com/140/en/lansa022/index.htm#lansa/VLDtoolCT_0010.htm
A summary of the steps involved are:
1) Subscribe to the LANSA Scalable License
2) Upload your LANSA WAM Application MSI to AWS BLOB storage - S3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 passwords, key name and the CIDR which will have remote access to your EC2 instances.</t>
  </si>
  <si>
    <t>Do not use this AMI until you have produced a LANSA application with the LANSA IDE. 
To deploy a LANSA Stack you need to use this Cloud Formation template: https://s3-ap-southeast-2.amazonaws.com/lansa/templates/support/L4W13200_scalable/lansa-master-win.cfn.template.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 and creating your stack are provided here: http://docs.lansa.com/140/en/lansa022/index.htm#lansa/VLDtoolCT_0010.htm#_Toc414951996%3FTocPath%3DLANSA%2520Application%2520Deployment%2520Tool|Cloud%2520Tutorials|_____0
A summary of the steps involved are:
1) Subscribe to the LANSA Scalable License
2) Upload your LANSA WAM Application MSI to AWS BLOB storage - S3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 passwords, key name and the CIDR which will have remote access to your EC2 instances.</t>
  </si>
  <si>
    <t>IMPORTANT: click on "Show More" for important usage instructions.
To deploy a LANSA Stack you need to use this Cloud Formation template: 
https://s3-ap-southeast-2.amazonaws.com/lansa/templates/support/L4W14200_scalable/lansa-win-custom.cfn.template. 
The template by default creates two t2.medium instances and one SQL Server Web RDS db.t2.small instance. The pricing estimator only provides the price of one EC2 instance and does not include the RDS pricing.
Full instructions for using the templates and creating your stack are provided here: https://docs.lansa.com/14/en/lansa022/index.htm#lansa/vldtoolct_0010.htm%3FTocPath%3DLANSA%2520Application%2520Deployment%2520Tool%7CCloud%2520Tutorials%7C_____0
A summary of the steps involved are:
1) Subscribe to the LANSA Scalable License
2) Upload your LANSA Web Application MSI to AWS BLOB storage -- S3 -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t>
  </si>
  <si>
    <t>IMPORTANT: click on "Show More" for important usage instructions.
To deploy a LANSA Stack you need to use this Cloud Formation template: 
https://s3-ap-southeast-2.amazonaws.com/lansa/templates/support/L4W14100_scalable/lansa-win-custom.cfn.template. 
The template by default creates two t2.medium instances and one SQL Server Web RDS db.t2.small instance. The pricing estimator only provides the price of one EC2 instance and does not include the RDS pricing.
Full instructions for using the templates and creating your stack are provided here: https://docs.lansa.com/14/en/lansa022/index.htm#lansa/vldtoolct_0010.htm%3FTocPath%3DLANSA%2520Application%2520Deployment%2520Tool%7CCloud%2520Tutorials%7C_____0
A summary of the steps involved are:
1) Subscribe to the LANSA Scalable License
2) Upload your LANSA Web Application MSI to AWS BLOB storage -- S3 -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t>
  </si>
  <si>
    <t>IMPORTANT: click on "Show More" for important usage instructions.
To deploy a LANSA Stack you need to use one of these Cloud Formation templates: 
Version 13.2 https://s3-ap-southeast-2.amazonaws.com/lansa/templates/support/L4W13200_scalable/lansa-master-win.cfn.template. 
Version 14.1 https://s3-ap-southeast-2.amazonaws.com/lansa/templates/support/L4W14000_scalable/lansa-master-win.cfn.template.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templates and creating your stack are provided here: http://docs.lansa.com/140/en/#../AutoMerge/lansa022/Content/lansa/VLDtoolCT_0010.htm
A summary of the steps involved are:
1) Subscribe to the LANSA Scalable License
2) Upload your LANSA Web Application MSI to AWS BLOB storage -- S3 -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t>
  </si>
  <si>
    <t>IMPORTANT: click on "Show More" for important usage instructions.
To deploy a LANSA Stack you need to use this Cloud Formation template: 
https://s3-ap-southeast-2.amazonaws.com/lansa/templates/support/L4W14000_scalable/lansa-win-custom.cfn.template. 
The template by default creates two t2.micro instances and one SQL Server Web RDS db.t2.small instance. The pricing estimator only provides the price of one EC2 instance and does not include the RDS pricing.
Full instructions for using the templates and creating your stack are provided here: http://docs.lansa.com/140/en/#../AutoMerge/lansa022/Content/lansa/VLDtoolCT_0010.htm
A summary of the steps involved are:
1) Subscribe to the LANSA Scalable License
2) Upload your LANSA Web Application MSI to AWS BLOB storage -- S3 -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t>
  </si>
  <si>
    <t>80</t>
  </si>
  <si>
    <t>/</t>
  </si>
  <si>
    <t>https://s3.amazonaws.com/EULA/Lansa_Scalable_NewEula.txt</t>
  </si>
  <si>
    <t>TRUE</t>
  </si>
  <si>
    <t>RESTRICTED</t>
  </si>
  <si>
    <t>hourly_annual</t>
  </si>
  <si>
    <t>1</t>
  </si>
  <si>
    <t>30</t>
  </si>
  <si>
    <t>0.1</t>
  </si>
  <si>
    <t>0.2</t>
  </si>
  <si>
    <t>0.304</t>
  </si>
  <si>
    <t>0.563</t>
  </si>
  <si>
    <t>0.724</t>
  </si>
  <si>
    <t>0.5</t>
  </si>
  <si>
    <t>1.0</t>
  </si>
  <si>
    <t>2.0</t>
  </si>
  <si>
    <t>4.0</t>
  </si>
  <si>
    <t>0.966</t>
  </si>
  <si>
    <t>1.61</t>
  </si>
  <si>
    <t>1.932</t>
  </si>
  <si>
    <t>2.254</t>
  </si>
  <si>
    <t>2.576</t>
  </si>
  <si>
    <t>0.562</t>
  </si>
  <si>
    <t>0.75</t>
  </si>
  <si>
    <t>1.5</t>
  </si>
  <si>
    <t>3.0</t>
  </si>
  <si>
    <t>6.0</t>
  </si>
  <si>
    <t>12.0</t>
  </si>
  <si>
    <t>2.252</t>
  </si>
  <si>
    <t>2125.0</t>
  </si>
  <si>
    <t>3938.0</t>
  </si>
  <si>
    <t>5063.0</t>
  </si>
  <si>
    <t>6750.0</t>
  </si>
  <si>
    <t>11250.0</t>
  </si>
  <si>
    <t>13500.0</t>
  </si>
  <si>
    <t>15750.0</t>
  </si>
  <si>
    <t>18000.0</t>
  </si>
  <si>
    <t>tcp, 80, 80, 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</si>
</sst>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_);_(&quot;$&quot;* \(#,##0\);_(&quot;$&quot;* &quot;-&quot;_);_(@_)"/>
    <numFmt numFmtId="165" formatCode="_(* #,##0_);_(* \(#,##0\);_(* &quot;-&quot;_);_(@_)"/>
    <numFmt numFmtId="166" formatCode="_(* #,##0.00_);_(* \(#,##0.00\);_(* &quot;-&quot;??_);_(@_)"/>
    <numFmt numFmtId="167" formatCode="0.000"/>
    <numFmt numFmtId="168" formatCode="yyyy\-mm\-dd"/>
  </numFmts>
  <fonts count="8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scheme val="minor"/>
    </font>
    <font>
      <sz val="11"/>
      <name val="Arial"/>
      <family val="2"/>
    </font>
    <font>
      <sz val="14"/>
      <name val="Arial"/>
      <family val="2"/>
    </font>
    <font>
      <b/>
      <sz val="11"/>
      <color rgb="FFFF0000"/>
      <name val="Calibri"/>
      <family val="2"/>
      <scheme val="minor"/>
    </font>
    <font>
      <b/>
      <sz val="11"/>
      <color rgb="FF000000"/>
      <name val="Calibri"/>
      <family val="2"/>
      <scheme val="minor"/>
    </font>
    <font>
      <b/>
      <sz val="9"/>
      <name val="Calibri"/>
      <family val="2"/>
      <scheme val="minor"/>
    </font>
    <font>
      <b/>
      <sz val="9"/>
      <color theme="1"/>
      <name val="Calibri"/>
      <family val="2"/>
      <scheme val="minor"/>
    </font>
    <font>
      <i/>
      <sz val="9"/>
      <name val="Calibri"/>
      <family val="2"/>
      <scheme val="minor"/>
    </font>
    <font>
      <i/>
      <sz val="9"/>
      <color theme="1"/>
      <name val="Calibri"/>
      <family val="2"/>
      <scheme val="minor"/>
    </font>
    <font>
      <b/>
      <i/>
      <sz val="9"/>
      <name val="Calibri"/>
      <family val="2"/>
      <scheme val="minor"/>
    </font>
    <font>
      <b/>
      <i/>
      <sz val="9"/>
      <color rgb="FFFF0000"/>
      <name val="Calibri"/>
      <family val="2"/>
      <scheme val="minor"/>
    </font>
    <font>
      <i/>
      <sz val="9"/>
      <color rgb="FFFF0000"/>
      <name val="Calibri"/>
      <family val="2"/>
      <scheme val="minor"/>
    </font>
    <font>
      <b/>
      <i/>
      <sz val="9"/>
      <color theme="1" tint="0.499984740745262"/>
      <name val="Calibri"/>
      <family val="2"/>
      <scheme val="minor"/>
    </font>
    <font>
      <i/>
      <sz val="9"/>
      <color theme="1" tint="0.499984740745262"/>
      <name val="Calibri"/>
      <family val="2"/>
      <scheme val="minor"/>
    </font>
    <font>
      <sz val="11"/>
      <name val="Calibri"/>
      <family val="2"/>
      <scheme val="minor"/>
    </font>
    <font>
      <b/>
      <sz val="11"/>
      <color rgb="FFFF0000"/>
      <name val="Calibri"/>
      <family val="2"/>
    </font>
    <font>
      <u/>
      <sz val="11"/>
      <color theme="11"/>
      <name val="Calibri"/>
      <family val="2"/>
      <scheme val="minor"/>
    </font>
    <font>
      <i/>
      <sz val="9"/>
      <color rgb="FF808080"/>
      <name val="Calibri"/>
      <family val="2"/>
      <scheme val="minor"/>
    </font>
    <font>
      <i/>
      <sz val="9"/>
      <color rgb="FF000000"/>
      <name val="Calibri"/>
      <family val="2"/>
      <scheme val="minor"/>
    </font>
    <font>
      <sz val="9"/>
      <color theme="1"/>
      <name val="Calibri"/>
      <family val="2"/>
      <scheme val="minor"/>
    </font>
  </fonts>
  <fills count="6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BEBE"/>
        <bgColor indexed="64"/>
      </patternFill>
    </fill>
    <fill>
      <patternFill patternType="solid">
        <fgColor rgb="FFFFFF00"/>
        <bgColor rgb="FF000000"/>
      </patternFill>
    </fill>
    <fill>
      <patternFill patternType="solid">
        <fgColor rgb="FFBFBFBF"/>
        <bgColor rgb="FF000000"/>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auto="1"/>
      </bottom>
      <diagonal/>
    </border>
    <border>
      <left style="medium">
        <color auto="1"/>
      </left>
      <right/>
      <top/>
      <bottom/>
      <diagonal/>
    </border>
    <border>
      <left/>
      <right style="medium">
        <color auto="1"/>
      </right>
      <top/>
      <bottom/>
      <diagonal/>
    </border>
    <border>
      <left style="double">
        <color auto="1"/>
      </left>
      <right/>
      <top/>
      <bottom/>
      <diagonal/>
    </border>
    <border>
      <left style="thin">
        <color auto="1"/>
      </left>
      <right style="medium">
        <color auto="1"/>
      </right>
      <top/>
      <bottom/>
      <diagonal/>
    </border>
    <border>
      <left style="thin">
        <color auto="1"/>
      </left>
      <right/>
      <top/>
      <bottom/>
      <diagonal/>
    </border>
    <border>
      <left style="thick">
        <color auto="1"/>
      </left>
      <right/>
      <top/>
      <bottom/>
      <diagonal/>
    </border>
    <border>
      <left style="double">
        <color auto="1"/>
      </left>
      <right style="thin">
        <color auto="1"/>
      </right>
      <top/>
      <bottom/>
      <diagonal/>
    </border>
    <border>
      <left style="thick">
        <color auto="1"/>
      </left>
      <right style="thick">
        <color auto="1"/>
      </right>
      <top/>
      <bottom/>
      <diagonal/>
    </border>
    <border>
      <left/>
      <right style="thick">
        <color auto="1"/>
      </right>
      <top/>
      <bottom/>
      <diagonal/>
    </border>
    <border>
      <left style="thick">
        <color auto="1"/>
      </left>
      <right style="thin">
        <color auto="1"/>
      </right>
      <top/>
      <bottom/>
      <diagonal/>
    </border>
    <border>
      <left/>
      <right/>
      <top/>
      <bottom style="medium">
        <color auto="1"/>
      </bottom>
      <diagonal/>
    </border>
    <border>
      <left style="medium">
        <color auto="1"/>
      </left>
      <right/>
      <top/>
      <bottom style="medium">
        <color auto="1"/>
      </bottom>
      <diagonal/>
    </border>
    <border>
      <left style="thin">
        <color auto="1"/>
      </left>
      <right style="medium">
        <color auto="1"/>
      </right>
      <top/>
      <bottom style="medium">
        <color auto="1"/>
      </bottom>
      <diagonal/>
    </border>
    <border>
      <left style="thick">
        <color auto="1"/>
      </left>
      <right style="thick">
        <color auto="1"/>
      </right>
      <top/>
      <bottom style="medium">
        <color auto="1"/>
      </bottom>
      <diagonal/>
    </border>
    <border>
      <left style="thick">
        <color auto="1"/>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double">
        <color auto="1"/>
      </left>
      <right/>
      <top/>
      <bottom style="medium">
        <color auto="1"/>
      </bottom>
      <diagonal/>
    </border>
    <border>
      <left/>
      <right style="thick">
        <color auto="1"/>
      </right>
      <top/>
      <bottom style="medium">
        <color auto="1"/>
      </bottom>
      <diagonal/>
    </border>
    <border>
      <left style="double">
        <color auto="1"/>
      </left>
      <right style="thin">
        <color auto="1"/>
      </right>
      <top/>
      <bottom style="medium">
        <color auto="1"/>
      </bottom>
      <diagonal/>
    </border>
    <border>
      <left style="thick">
        <color auto="1"/>
      </left>
      <right style="thin">
        <color auto="1"/>
      </right>
      <top/>
      <bottom style="medium">
        <color auto="1"/>
      </bottom>
      <diagonal/>
    </border>
    <border>
      <left style="thin">
        <color indexed="64"/>
      </left>
      <right style="thin">
        <color indexed="64"/>
      </right>
      <top style="thin">
        <color indexed="64"/>
      </top>
      <bottom style="medium">
        <color indexed="64"/>
      </bottom>
      <diagonal/>
    </border>
  </borders>
  <cellStyleXfs count="41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3" fillId="39" borderId="0" applyNumberFormat="0" applyBorder="0" applyAlignment="0" applyProtection="0">
      <alignment vertical="center"/>
    </xf>
    <xf numFmtId="0" fontId="23" fillId="38" borderId="0" applyNumberFormat="0" applyBorder="0" applyAlignment="0" applyProtection="0">
      <alignment vertical="center"/>
    </xf>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3" fillId="45" borderId="0" applyNumberFormat="0" applyBorder="0" applyAlignment="0" applyProtection="0">
      <alignment vertical="center"/>
    </xf>
    <xf numFmtId="0" fontId="23" fillId="42" borderId="0" applyNumberFormat="0" applyBorder="0" applyAlignment="0" applyProtection="0">
      <alignment vertical="center"/>
    </xf>
    <xf numFmtId="0" fontId="23" fillId="46" borderId="0" applyNumberFormat="0" applyBorder="0" applyAlignment="0" applyProtection="0">
      <alignment vertical="center"/>
    </xf>
    <xf numFmtId="0" fontId="23" fillId="45" borderId="0" applyNumberFormat="0" applyBorder="0" applyAlignment="0" applyProtection="0">
      <alignment vertical="center"/>
    </xf>
    <xf numFmtId="0" fontId="23" fillId="41" borderId="0" applyNumberFormat="0" applyBorder="0" applyAlignment="0" applyProtection="0">
      <alignment vertical="center"/>
    </xf>
    <xf numFmtId="0" fontId="23" fillId="38" borderId="0" applyNumberFormat="0" applyBorder="0" applyAlignment="0" applyProtection="0">
      <alignment vertical="center"/>
    </xf>
    <xf numFmtId="0" fontId="24" fillId="47"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5" fillId="49" borderId="0" applyNumberFormat="0" applyBorder="0" applyAlignment="0" applyProtection="0">
      <alignment vertical="center"/>
    </xf>
    <xf numFmtId="0" fontId="25" fillId="42" borderId="0" applyNumberFormat="0" applyBorder="0" applyAlignment="0" applyProtection="0">
      <alignment vertical="center"/>
    </xf>
    <xf numFmtId="0" fontId="25" fillId="46" borderId="0" applyNumberFormat="0" applyBorder="0" applyAlignment="0" applyProtection="0">
      <alignment vertical="center"/>
    </xf>
    <xf numFmtId="0" fontId="25" fillId="45" borderId="0" applyNumberFormat="0" applyBorder="0" applyAlignment="0" applyProtection="0">
      <alignment vertical="center"/>
    </xf>
    <xf numFmtId="0" fontId="25" fillId="49" borderId="0" applyNumberFormat="0" applyBorder="0" applyAlignment="0" applyProtection="0">
      <alignment vertical="center"/>
    </xf>
    <xf numFmtId="0" fontId="25" fillId="38" borderId="0" applyNumberFormat="0" applyBorder="0" applyAlignment="0" applyProtection="0">
      <alignment vertical="center"/>
    </xf>
    <xf numFmtId="0" fontId="24"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4" borderId="0" applyNumberFormat="0" applyBorder="0" applyAlignment="0" applyProtection="0"/>
    <xf numFmtId="0" fontId="26" fillId="45" borderId="10" applyNumberFormat="0" applyAlignment="0" applyProtection="0"/>
    <xf numFmtId="0" fontId="27" fillId="45"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8"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5"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0" borderId="18" applyNumberFormat="0" applyFont="0" applyAlignment="0" applyProtection="0"/>
    <xf numFmtId="0" fontId="31" fillId="34"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5" borderId="12" applyNumberFormat="0" applyAlignment="0" applyProtection="0"/>
    <xf numFmtId="0" fontId="25" fillId="49" borderId="0" applyNumberFormat="0" applyBorder="0" applyAlignment="0" applyProtection="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25" fillId="57" borderId="0" applyNumberFormat="0" applyBorder="0" applyAlignment="0" applyProtection="0">
      <alignment vertical="center"/>
    </xf>
    <xf numFmtId="0" fontId="25" fillId="49" borderId="0" applyNumberFormat="0" applyBorder="0" applyAlignment="0" applyProtection="0">
      <alignment vertical="center"/>
    </xf>
    <xf numFmtId="0" fontId="25" fillId="54" borderId="0" applyNumberFormat="0" applyBorder="0" applyAlignment="0" applyProtection="0">
      <alignment vertical="center"/>
    </xf>
    <xf numFmtId="0" fontId="40" fillId="0" borderId="0" applyNumberFormat="0" applyFill="0" applyBorder="0" applyAlignment="0" applyProtection="0">
      <alignment vertical="center"/>
    </xf>
    <xf numFmtId="0" fontId="41" fillId="55" borderId="12" applyNumberFormat="0" applyAlignment="0" applyProtection="0">
      <alignment vertical="center"/>
    </xf>
    <xf numFmtId="0" fontId="42" fillId="46" borderId="0" applyNumberFormat="0" applyBorder="0" applyAlignment="0" applyProtection="0">
      <alignment vertical="center"/>
    </xf>
    <xf numFmtId="0" fontId="18" fillId="40" borderId="18" applyNumberFormat="0" applyFont="0" applyAlignment="0" applyProtection="0">
      <alignment vertical="center"/>
    </xf>
    <xf numFmtId="0" fontId="43" fillId="0" borderId="17" applyNumberFormat="0" applyFill="0" applyAlignment="0" applyProtection="0">
      <alignment vertical="center"/>
    </xf>
    <xf numFmtId="0" fontId="44" fillId="38" borderId="11" applyNumberFormat="0" applyAlignment="0" applyProtection="0">
      <alignment vertical="center"/>
    </xf>
    <xf numFmtId="0" fontId="45" fillId="39" borderId="10" applyNumberFormat="0" applyAlignment="0" applyProtection="0">
      <alignment vertical="center"/>
    </xf>
    <xf numFmtId="0" fontId="46" fillId="34" borderId="0" applyNumberFormat="0" applyBorder="0" applyAlignment="0" applyProtection="0">
      <alignment vertical="center"/>
    </xf>
    <xf numFmtId="0" fontId="18" fillId="0" borderId="0"/>
    <xf numFmtId="0" fontId="47" fillId="35"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39"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cellStyleXfs>
  <cellXfs count="278">
    <xf numFmtId="0" fontId="0" fillId="0" borderId="0" xfId="0"/>
    <xf numFmtId="0" fontId="0" fillId="0" borderId="0" xfId="0"/>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0" fontId="0" fillId="0" borderId="0" xfId="0" applyFill="1"/>
    <xf numFmtId="0" fontId="66" fillId="0" borderId="0" xfId="322" applyFont="1" applyFill="1" applyBorder="1" applyAlignment="1"/>
    <xf numFmtId="0" fontId="67"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59" borderId="0" xfId="0" applyFont="1" applyFill="1" applyBorder="1"/>
    <xf numFmtId="14" fontId="61" fillId="0" borderId="0" xfId="322" applyNumberFormat="1" applyFont="1" applyBorder="1" applyAlignment="1">
      <alignment horizontal="center" vertical="top"/>
    </xf>
    <xf numFmtId="0" fontId="70" fillId="60" borderId="0" xfId="0" applyFont="1" applyFill="1" applyBorder="1" applyAlignment="1">
      <alignment horizontal="center" vertical="top"/>
    </xf>
    <xf numFmtId="0" fontId="70" fillId="58" borderId="0" xfId="0" applyFont="1" applyFill="1" applyBorder="1" applyAlignment="1">
      <alignment horizontal="center" vertical="top"/>
    </xf>
    <xf numFmtId="0" fontId="70" fillId="62" borderId="0" xfId="0" applyFont="1" applyFill="1" applyBorder="1" applyAlignment="1">
      <alignment horizontal="center" vertical="top"/>
    </xf>
    <xf numFmtId="49" fontId="73" fillId="0" borderId="0" xfId="0" applyNumberFormat="1" applyFont="1" applyBorder="1" applyAlignment="1">
      <alignment horizontal="center" vertical="top"/>
    </xf>
    <xf numFmtId="0" fontId="75" fillId="0" borderId="0" xfId="0" applyFont="1" applyFill="1" applyBorder="1" applyAlignment="1">
      <alignment horizontal="center" vertical="top"/>
    </xf>
    <xf numFmtId="0" fontId="72" fillId="0" borderId="0" xfId="0" applyFont="1" applyFill="1" applyBorder="1" applyAlignment="1">
      <alignment horizontal="center" vertical="top"/>
    </xf>
    <xf numFmtId="0" fontId="73" fillId="0" borderId="0" xfId="0" applyFont="1" applyBorder="1" applyAlignment="1">
      <alignment horizontal="center" vertical="top"/>
    </xf>
    <xf numFmtId="0" fontId="76" fillId="0" borderId="0" xfId="0" applyFont="1" applyFill="1" applyBorder="1" applyAlignment="1">
      <alignment horizontal="center" vertical="top"/>
    </xf>
    <xf numFmtId="0" fontId="16" fillId="0" borderId="0" xfId="0" applyFont="1" applyBorder="1" applyAlignment="1">
      <alignment horizontal="left" vertical="top" wrapText="1"/>
    </xf>
    <xf numFmtId="0" fontId="71" fillId="0" borderId="0" xfId="0" applyFont="1" applyBorder="1" applyAlignment="1">
      <alignment horizontal="center" vertical="top"/>
    </xf>
    <xf numFmtId="0" fontId="70" fillId="62" borderId="25" xfId="0" applyFont="1" applyFill="1" applyBorder="1" applyAlignment="1">
      <alignment horizontal="center" vertical="top"/>
    </xf>
    <xf numFmtId="49" fontId="73" fillId="0" borderId="25" xfId="0" applyNumberFormat="1" applyFont="1" applyBorder="1" applyAlignment="1">
      <alignment horizontal="center" vertical="top"/>
    </xf>
    <xf numFmtId="0" fontId="70" fillId="60" borderId="23" xfId="0" applyFont="1" applyFill="1" applyBorder="1" applyAlignment="1">
      <alignment horizontal="center" vertical="top"/>
    </xf>
    <xf numFmtId="49" fontId="73" fillId="0" borderId="23" xfId="0" applyNumberFormat="1" applyFont="1" applyBorder="1" applyAlignment="1">
      <alignment horizontal="center" vertical="top"/>
    </xf>
    <xf numFmtId="49" fontId="14" fillId="0" borderId="0" xfId="0" applyNumberFormat="1" applyFont="1" applyFill="1" applyBorder="1" applyAlignment="1">
      <alignment horizontal="left" vertical="top"/>
    </xf>
    <xf numFmtId="0" fontId="14" fillId="0" borderId="0" xfId="0" applyFont="1" applyFill="1" applyBorder="1" applyAlignment="1">
      <alignment horizontal="left" vertical="top"/>
    </xf>
    <xf numFmtId="0" fontId="14" fillId="0" borderId="0" xfId="0" applyFont="1" applyFill="1" applyBorder="1" applyAlignment="1">
      <alignment horizontal="left" vertical="top" wrapText="1"/>
    </xf>
    <xf numFmtId="0" fontId="14" fillId="0" borderId="23" xfId="0" applyFont="1" applyFill="1" applyBorder="1" applyAlignment="1">
      <alignment horizontal="left" vertical="top"/>
    </xf>
    <xf numFmtId="0" fontId="14" fillId="0" borderId="0" xfId="0" applyFont="1" applyFill="1" applyBorder="1" applyAlignment="1">
      <alignment horizontal="center" vertical="top"/>
    </xf>
    <xf numFmtId="0" fontId="14" fillId="0" borderId="25" xfId="0" applyFont="1" applyFill="1" applyBorder="1" applyAlignment="1">
      <alignment horizontal="center" vertical="top"/>
    </xf>
    <xf numFmtId="1" fontId="14" fillId="0" borderId="0" xfId="0" applyNumberFormat="1" applyFont="1" applyFill="1" applyBorder="1" applyAlignment="1">
      <alignment horizontal="center" vertical="top"/>
    </xf>
    <xf numFmtId="167" fontId="14" fillId="0" borderId="0" xfId="0" applyNumberFormat="1" applyFont="1" applyFill="1" applyBorder="1" applyAlignment="1">
      <alignment horizontal="center" vertical="top"/>
    </xf>
    <xf numFmtId="0" fontId="14" fillId="0" borderId="25" xfId="0" applyFont="1" applyFill="1" applyBorder="1" applyAlignment="1">
      <alignment horizontal="left" vertical="top"/>
    </xf>
    <xf numFmtId="0" fontId="14" fillId="0" borderId="23" xfId="0" applyFont="1" applyFill="1" applyBorder="1" applyAlignment="1">
      <alignment horizontal="left" vertical="top" wrapText="1"/>
    </xf>
    <xf numFmtId="0" fontId="70" fillId="62" borderId="23" xfId="0" applyFont="1" applyFill="1" applyBorder="1" applyAlignment="1">
      <alignment horizontal="center" vertical="top"/>
    </xf>
    <xf numFmtId="0" fontId="70" fillId="62" borderId="27" xfId="0" applyFont="1" applyFill="1" applyBorder="1" applyAlignment="1">
      <alignment horizontal="center" vertical="top"/>
    </xf>
    <xf numFmtId="49" fontId="73" fillId="0" borderId="27" xfId="0" applyNumberFormat="1" applyFont="1" applyBorder="1" applyAlignment="1">
      <alignment horizontal="center" vertical="top"/>
    </xf>
    <xf numFmtId="0" fontId="14" fillId="0" borderId="27" xfId="0" applyFont="1" applyFill="1" applyBorder="1" applyAlignment="1">
      <alignment vertical="top"/>
    </xf>
    <xf numFmtId="0" fontId="70" fillId="60" borderId="26" xfId="0" applyFont="1" applyFill="1" applyBorder="1" applyAlignment="1">
      <alignment horizontal="center" vertical="top"/>
    </xf>
    <xf numFmtId="49" fontId="73" fillId="0" borderId="26" xfId="0" applyNumberFormat="1" applyFont="1" applyBorder="1" applyAlignment="1">
      <alignment horizontal="center" vertical="top"/>
    </xf>
    <xf numFmtId="0" fontId="14" fillId="0" borderId="26" xfId="0" applyFont="1" applyFill="1" applyBorder="1" applyAlignment="1">
      <alignment horizontal="left" vertical="top"/>
    </xf>
    <xf numFmtId="0" fontId="70" fillId="58" borderId="27" xfId="0" applyFont="1" applyFill="1" applyBorder="1" applyAlignment="1">
      <alignment horizontal="center" vertical="top"/>
    </xf>
    <xf numFmtId="49" fontId="14" fillId="0" borderId="23" xfId="0" applyNumberFormat="1" applyFont="1" applyFill="1" applyBorder="1" applyAlignment="1">
      <alignment horizontal="left" vertical="top"/>
    </xf>
    <xf numFmtId="0" fontId="70" fillId="62" borderId="24" xfId="0" applyFont="1" applyFill="1" applyBorder="1" applyAlignment="1">
      <alignment horizontal="center" vertical="top"/>
    </xf>
    <xf numFmtId="49" fontId="73" fillId="0" borderId="24" xfId="0" applyNumberFormat="1" applyFont="1" applyBorder="1" applyAlignment="1">
      <alignment horizontal="center" vertical="top"/>
    </xf>
    <xf numFmtId="0" fontId="14" fillId="0" borderId="24" xfId="0" applyFont="1" applyFill="1" applyBorder="1" applyAlignment="1">
      <alignment horizontal="left" vertical="top" wrapText="1"/>
    </xf>
    <xf numFmtId="0" fontId="70" fillId="62" borderId="28" xfId="0" applyFont="1" applyFill="1" applyBorder="1" applyAlignment="1">
      <alignment horizontal="center" vertical="top"/>
    </xf>
    <xf numFmtId="49" fontId="73" fillId="0" borderId="28" xfId="0" applyNumberFormat="1" applyFont="1" applyBorder="1" applyAlignment="1">
      <alignment horizontal="center" vertical="top"/>
    </xf>
    <xf numFmtId="0" fontId="14" fillId="0" borderId="27" xfId="0" applyFont="1" applyFill="1" applyBorder="1" applyAlignment="1">
      <alignment horizontal="center" vertical="top"/>
    </xf>
    <xf numFmtId="0" fontId="73" fillId="0" borderId="25" xfId="0" applyFont="1" applyBorder="1" applyAlignment="1">
      <alignment horizontal="center" vertical="top"/>
    </xf>
    <xf numFmtId="0" fontId="70" fillId="62" borderId="29" xfId="0" applyFont="1" applyFill="1" applyBorder="1" applyAlignment="1">
      <alignment horizontal="center" vertical="top"/>
    </xf>
    <xf numFmtId="0" fontId="75" fillId="0" borderId="28" xfId="0" applyFont="1" applyFill="1" applyBorder="1" applyAlignment="1">
      <alignment horizontal="center" vertical="top"/>
    </xf>
    <xf numFmtId="0" fontId="76" fillId="0" borderId="28" xfId="0" applyFont="1" applyFill="1" applyBorder="1" applyAlignment="1">
      <alignment horizontal="center" vertical="top"/>
    </xf>
    <xf numFmtId="0" fontId="72" fillId="0" borderId="27" xfId="0" applyFont="1" applyFill="1" applyBorder="1" applyAlignment="1">
      <alignment horizontal="center" vertical="top"/>
    </xf>
    <xf numFmtId="0" fontId="76" fillId="0" borderId="27" xfId="0" applyFont="1" applyFill="1" applyBorder="1" applyAlignment="1">
      <alignment horizontal="center" vertical="top"/>
    </xf>
    <xf numFmtId="0" fontId="75" fillId="0" borderId="27" xfId="0" applyFont="1" applyFill="1" applyBorder="1" applyAlignment="1">
      <alignment horizontal="center" vertical="top"/>
    </xf>
    <xf numFmtId="1" fontId="14" fillId="0" borderId="27" xfId="0" applyNumberFormat="1" applyFont="1" applyFill="1" applyBorder="1" applyAlignment="1">
      <alignment horizontal="center" vertical="top"/>
    </xf>
    <xf numFmtId="167" fontId="70" fillId="62" borderId="28" xfId="0" applyNumberFormat="1" applyFont="1" applyFill="1" applyBorder="1" applyAlignment="1">
      <alignment horizontal="center" vertical="top"/>
    </xf>
    <xf numFmtId="167" fontId="70" fillId="62" borderId="27" xfId="0" applyNumberFormat="1" applyFont="1" applyFill="1" applyBorder="1" applyAlignment="1">
      <alignment horizontal="center" vertical="top"/>
    </xf>
    <xf numFmtId="167" fontId="70" fillId="62" borderId="0" xfId="0" applyNumberFormat="1" applyFont="1" applyFill="1" applyBorder="1" applyAlignment="1">
      <alignment horizontal="center" vertical="top"/>
    </xf>
    <xf numFmtId="167" fontId="75" fillId="0" borderId="28" xfId="0" applyNumberFormat="1" applyFont="1" applyFill="1" applyBorder="1" applyAlignment="1">
      <alignment horizontal="center" vertical="top"/>
    </xf>
    <xf numFmtId="167" fontId="72" fillId="0" borderId="27" xfId="0" applyNumberFormat="1" applyFont="1" applyFill="1" applyBorder="1" applyAlignment="1">
      <alignment horizontal="center" vertical="top"/>
    </xf>
    <xf numFmtId="167" fontId="72" fillId="0" borderId="0" xfId="0" applyNumberFormat="1" applyFont="1" applyFill="1" applyBorder="1" applyAlignment="1">
      <alignment horizontal="center" vertical="top"/>
    </xf>
    <xf numFmtId="167" fontId="75" fillId="0" borderId="27" xfId="0" applyNumberFormat="1" applyFont="1" applyFill="1" applyBorder="1" applyAlignment="1">
      <alignment horizontal="center" vertical="top"/>
    </xf>
    <xf numFmtId="167" fontId="75" fillId="0" borderId="0" xfId="0" applyNumberFormat="1" applyFont="1" applyFill="1" applyBorder="1" applyAlignment="1">
      <alignment horizontal="center" vertical="top"/>
    </xf>
    <xf numFmtId="167" fontId="76" fillId="0" borderId="28" xfId="0" applyNumberFormat="1" applyFont="1" applyFill="1" applyBorder="1" applyAlignment="1">
      <alignment horizontal="center" vertical="top"/>
    </xf>
    <xf numFmtId="167" fontId="76" fillId="0" borderId="27" xfId="0" applyNumberFormat="1" applyFont="1" applyFill="1" applyBorder="1" applyAlignment="1">
      <alignment horizontal="center" vertical="top"/>
    </xf>
    <xf numFmtId="167" fontId="76" fillId="0" borderId="0" xfId="0" applyNumberFormat="1" applyFont="1" applyFill="1" applyBorder="1" applyAlignment="1">
      <alignment horizontal="center" vertical="top"/>
    </xf>
    <xf numFmtId="167" fontId="14" fillId="0" borderId="27" xfId="0" applyNumberFormat="1" applyFont="1" applyFill="1" applyBorder="1" applyAlignment="1">
      <alignment horizontal="center" vertical="top"/>
    </xf>
    <xf numFmtId="1" fontId="70" fillId="62" borderId="27" xfId="0" applyNumberFormat="1" applyFont="1" applyFill="1" applyBorder="1" applyAlignment="1">
      <alignment horizontal="center" vertical="top"/>
    </xf>
    <xf numFmtId="1" fontId="70" fillId="62" borderId="0" xfId="0" applyNumberFormat="1" applyFont="1" applyFill="1" applyBorder="1" applyAlignment="1">
      <alignment horizontal="center" vertical="top"/>
    </xf>
    <xf numFmtId="1" fontId="72" fillId="0" borderId="27" xfId="0" applyNumberFormat="1" applyFont="1" applyFill="1" applyBorder="1" applyAlignment="1">
      <alignment horizontal="center" vertical="top"/>
    </xf>
    <xf numFmtId="1" fontId="72" fillId="0" borderId="0" xfId="0" applyNumberFormat="1" applyFont="1" applyFill="1" applyBorder="1" applyAlignment="1">
      <alignment horizontal="center" vertical="top"/>
    </xf>
    <xf numFmtId="1" fontId="75" fillId="0" borderId="27" xfId="0" applyNumberFormat="1" applyFont="1" applyFill="1" applyBorder="1" applyAlignment="1">
      <alignment horizontal="center" vertical="top"/>
    </xf>
    <xf numFmtId="1" fontId="75" fillId="0" borderId="0" xfId="0" applyNumberFormat="1" applyFont="1" applyFill="1" applyBorder="1" applyAlignment="1">
      <alignment horizontal="center" vertical="top"/>
    </xf>
    <xf numFmtId="1" fontId="76" fillId="0" borderId="27" xfId="0" applyNumberFormat="1" applyFont="1" applyFill="1" applyBorder="1" applyAlignment="1">
      <alignment horizontal="center" vertical="top"/>
    </xf>
    <xf numFmtId="1" fontId="76" fillId="0" borderId="0" xfId="0" applyNumberFormat="1" applyFont="1" applyFill="1" applyBorder="1" applyAlignment="1">
      <alignment horizontal="center" vertical="top"/>
    </xf>
    <xf numFmtId="2" fontId="70" fillId="62" borderId="28" xfId="0" applyNumberFormat="1" applyFont="1" applyFill="1" applyBorder="1" applyAlignment="1">
      <alignment horizontal="center" vertical="top"/>
    </xf>
    <xf numFmtId="0" fontId="14" fillId="0" borderId="28" xfId="0" applyFont="1" applyFill="1" applyBorder="1" applyAlignment="1">
      <alignment horizontal="left" vertical="top"/>
    </xf>
    <xf numFmtId="49" fontId="77" fillId="0" borderId="0" xfId="0" applyNumberFormat="1" applyFont="1" applyFill="1" applyBorder="1" applyAlignment="1">
      <alignment horizontal="center" vertical="top" wrapText="1"/>
    </xf>
    <xf numFmtId="0" fontId="77" fillId="0" borderId="0" xfId="0" applyFont="1" applyFill="1" applyBorder="1" applyAlignment="1">
      <alignment horizontal="center" vertical="top" wrapText="1"/>
    </xf>
    <xf numFmtId="49" fontId="78" fillId="0" borderId="23" xfId="0" applyNumberFormat="1" applyFont="1" applyBorder="1" applyAlignment="1">
      <alignment horizontal="center" vertical="top" wrapText="1"/>
    </xf>
    <xf numFmtId="49" fontId="78" fillId="0" borderId="0" xfId="0" applyNumberFormat="1" applyFont="1" applyBorder="1" applyAlignment="1">
      <alignment horizontal="center" vertical="top" wrapText="1"/>
    </xf>
    <xf numFmtId="49" fontId="78" fillId="0" borderId="26" xfId="0" applyNumberFormat="1" applyFont="1" applyBorder="1" applyAlignment="1">
      <alignment horizontal="center" vertical="top" wrapText="1"/>
    </xf>
    <xf numFmtId="49" fontId="78" fillId="0" borderId="27" xfId="0" applyNumberFormat="1" applyFont="1" applyBorder="1" applyAlignment="1">
      <alignment horizontal="center" vertical="top" wrapText="1"/>
    </xf>
    <xf numFmtId="49" fontId="78" fillId="0" borderId="24" xfId="0" applyNumberFormat="1" applyFont="1" applyBorder="1" applyAlignment="1">
      <alignment horizontal="center" vertical="top" wrapText="1"/>
    </xf>
    <xf numFmtId="0" fontId="78" fillId="0" borderId="25" xfId="0" applyFont="1" applyBorder="1" applyAlignment="1">
      <alignment horizontal="center" vertical="top" wrapText="1"/>
    </xf>
    <xf numFmtId="0" fontId="78" fillId="0" borderId="0" xfId="0" applyFont="1" applyBorder="1" applyAlignment="1">
      <alignment horizontal="center" vertical="top" wrapText="1"/>
    </xf>
    <xf numFmtId="0" fontId="78" fillId="0" borderId="28" xfId="0" applyFont="1" applyFill="1" applyBorder="1" applyAlignment="1">
      <alignment horizontal="center" vertical="top" wrapText="1"/>
    </xf>
    <xf numFmtId="0" fontId="78" fillId="0" borderId="27" xfId="0" applyFont="1" applyFill="1" applyBorder="1" applyAlignment="1">
      <alignment horizontal="center" vertical="top" wrapText="1"/>
    </xf>
    <xf numFmtId="0" fontId="78" fillId="0" borderId="0" xfId="0" applyFont="1" applyFill="1" applyBorder="1" applyAlignment="1">
      <alignment horizontal="center" vertical="top" wrapText="1"/>
    </xf>
    <xf numFmtId="49" fontId="78" fillId="0" borderId="25" xfId="0" applyNumberFormat="1" applyFont="1" applyBorder="1" applyAlignment="1">
      <alignment horizontal="center" vertical="top" wrapText="1"/>
    </xf>
    <xf numFmtId="167" fontId="78" fillId="0" borderId="28" xfId="0" applyNumberFormat="1" applyFont="1" applyFill="1" applyBorder="1" applyAlignment="1">
      <alignment horizontal="center" vertical="top" wrapText="1"/>
    </xf>
    <xf numFmtId="167" fontId="78" fillId="0" borderId="27" xfId="0" applyNumberFormat="1" applyFont="1" applyFill="1" applyBorder="1" applyAlignment="1">
      <alignment horizontal="center" vertical="top" wrapText="1"/>
    </xf>
    <xf numFmtId="167" fontId="78" fillId="0" borderId="0" xfId="0" applyNumberFormat="1" applyFont="1" applyFill="1" applyBorder="1" applyAlignment="1">
      <alignment horizontal="center" vertical="top" wrapText="1"/>
    </xf>
    <xf numFmtId="2" fontId="78" fillId="0" borderId="28" xfId="0" applyNumberFormat="1" applyFont="1" applyBorder="1" applyAlignment="1">
      <alignment horizontal="center" vertical="top" wrapText="1"/>
    </xf>
    <xf numFmtId="1" fontId="78" fillId="0" borderId="27" xfId="0" applyNumberFormat="1" applyFont="1" applyFill="1" applyBorder="1" applyAlignment="1">
      <alignment horizontal="center" vertical="top" wrapText="1"/>
    </xf>
    <xf numFmtId="1" fontId="78" fillId="0" borderId="0" xfId="0" applyNumberFormat="1" applyFont="1" applyFill="1" applyBorder="1" applyAlignment="1">
      <alignment horizontal="center" vertical="top" wrapText="1"/>
    </xf>
    <xf numFmtId="49" fontId="78" fillId="0" borderId="28" xfId="0" applyNumberFormat="1" applyFont="1" applyBorder="1" applyAlignment="1">
      <alignment horizontal="center" vertical="top" wrapText="1"/>
    </xf>
    <xf numFmtId="0" fontId="70" fillId="60" borderId="30" xfId="0" applyFont="1" applyFill="1" applyBorder="1" applyAlignment="1">
      <alignment horizontal="center" vertical="top"/>
    </xf>
    <xf numFmtId="49" fontId="78" fillId="0" borderId="30" xfId="0" applyNumberFormat="1" applyFont="1" applyBorder="1" applyAlignment="1">
      <alignment horizontal="center" vertical="top" wrapText="1"/>
    </xf>
    <xf numFmtId="49" fontId="73" fillId="0" borderId="30" xfId="0" applyNumberFormat="1" applyFont="1" applyBorder="1" applyAlignment="1">
      <alignment horizontal="center" vertical="top"/>
    </xf>
    <xf numFmtId="0" fontId="70" fillId="62" borderId="31" xfId="0" applyFont="1" applyFill="1" applyBorder="1" applyAlignment="1">
      <alignment horizontal="center" vertical="top"/>
    </xf>
    <xf numFmtId="49" fontId="78" fillId="0" borderId="31" xfId="0" applyNumberFormat="1" applyFont="1" applyBorder="1" applyAlignment="1">
      <alignment horizontal="center" vertical="top" wrapText="1"/>
    </xf>
    <xf numFmtId="49" fontId="73" fillId="0" borderId="31" xfId="0" applyNumberFormat="1" applyFont="1" applyBorder="1" applyAlignment="1">
      <alignment horizontal="center" vertical="top"/>
    </xf>
    <xf numFmtId="0" fontId="70" fillId="62" borderId="30" xfId="0" applyFont="1" applyFill="1" applyBorder="1" applyAlignment="1">
      <alignment horizontal="center" vertical="top"/>
    </xf>
    <xf numFmtId="0" fontId="14" fillId="0" borderId="30" xfId="0" applyFont="1" applyFill="1" applyBorder="1" applyAlignment="1">
      <alignment horizontal="left" vertical="top"/>
    </xf>
    <xf numFmtId="0" fontId="78" fillId="0" borderId="25" xfId="0" applyFont="1" applyFill="1" applyBorder="1" applyAlignment="1">
      <alignment horizontal="center" vertical="top" wrapText="1"/>
    </xf>
    <xf numFmtId="0" fontId="75" fillId="0" borderId="25" xfId="0" applyFont="1" applyFill="1" applyBorder="1" applyAlignment="1">
      <alignment horizontal="center" vertical="top"/>
    </xf>
    <xf numFmtId="0" fontId="76" fillId="0" borderId="25" xfId="0" applyFont="1" applyFill="1" applyBorder="1" applyAlignment="1">
      <alignment horizontal="center" vertical="top"/>
    </xf>
    <xf numFmtId="0" fontId="72" fillId="0" borderId="25" xfId="0" applyFont="1" applyFill="1" applyBorder="1" applyAlignment="1">
      <alignment horizontal="center" vertical="top"/>
    </xf>
    <xf numFmtId="0" fontId="78" fillId="0" borderId="29" xfId="0" applyFont="1" applyFill="1" applyBorder="1" applyAlignment="1">
      <alignment horizontal="center" vertical="top" wrapText="1"/>
    </xf>
    <xf numFmtId="0" fontId="72" fillId="0" borderId="29" xfId="0" applyFont="1" applyFill="1" applyBorder="1" applyAlignment="1">
      <alignment horizontal="center" vertical="top"/>
    </xf>
    <xf numFmtId="167" fontId="70" fillId="62" borderId="25" xfId="0" applyNumberFormat="1" applyFont="1" applyFill="1" applyBorder="1" applyAlignment="1">
      <alignment horizontal="center" vertical="top"/>
    </xf>
    <xf numFmtId="167" fontId="78" fillId="0" borderId="25" xfId="0" applyNumberFormat="1" applyFont="1" applyFill="1" applyBorder="1" applyAlignment="1">
      <alignment horizontal="center" vertical="top" wrapText="1"/>
    </xf>
    <xf numFmtId="167" fontId="75" fillId="0" borderId="25" xfId="0" applyNumberFormat="1" applyFont="1" applyFill="1" applyBorder="1" applyAlignment="1">
      <alignment horizontal="center" vertical="top"/>
    </xf>
    <xf numFmtId="167" fontId="76" fillId="0" borderId="25" xfId="0" applyNumberFormat="1" applyFont="1" applyFill="1" applyBorder="1" applyAlignment="1">
      <alignment horizontal="center" vertical="top"/>
    </xf>
    <xf numFmtId="167" fontId="14" fillId="0" borderId="25" xfId="0" applyNumberFormat="1" applyFont="1" applyFill="1" applyBorder="1" applyAlignment="1">
      <alignment horizontal="center" vertical="top"/>
    </xf>
    <xf numFmtId="167" fontId="72" fillId="0" borderId="25" xfId="0" applyNumberFormat="1" applyFont="1" applyFill="1" applyBorder="1" applyAlignment="1">
      <alignment horizontal="center" vertical="top"/>
    </xf>
    <xf numFmtId="167" fontId="70" fillId="62" borderId="29" xfId="0" applyNumberFormat="1" applyFont="1" applyFill="1" applyBorder="1" applyAlignment="1">
      <alignment horizontal="center" vertical="top"/>
    </xf>
    <xf numFmtId="167" fontId="78" fillId="0" borderId="29" xfId="0" applyNumberFormat="1" applyFont="1" applyFill="1" applyBorder="1" applyAlignment="1">
      <alignment horizontal="center" vertical="top" wrapText="1"/>
    </xf>
    <xf numFmtId="167" fontId="72" fillId="0" borderId="29" xfId="0" applyNumberFormat="1" applyFont="1" applyFill="1" applyBorder="1" applyAlignment="1">
      <alignment horizontal="center" vertical="top"/>
    </xf>
    <xf numFmtId="1" fontId="70" fillId="62" borderId="25" xfId="0" applyNumberFormat="1" applyFont="1" applyFill="1" applyBorder="1" applyAlignment="1">
      <alignment horizontal="center" vertical="top"/>
    </xf>
    <xf numFmtId="1" fontId="78" fillId="0" borderId="25" xfId="0" applyNumberFormat="1" applyFont="1" applyFill="1" applyBorder="1" applyAlignment="1">
      <alignment horizontal="center" vertical="top" wrapText="1"/>
    </xf>
    <xf numFmtId="1" fontId="75" fillId="0" borderId="25" xfId="0" applyNumberFormat="1" applyFont="1" applyFill="1" applyBorder="1" applyAlignment="1">
      <alignment horizontal="center" vertical="top"/>
    </xf>
    <xf numFmtId="1" fontId="76" fillId="0" borderId="25" xfId="0" applyNumberFormat="1" applyFont="1" applyFill="1" applyBorder="1" applyAlignment="1">
      <alignment horizontal="center" vertical="top"/>
    </xf>
    <xf numFmtId="1" fontId="14" fillId="0" borderId="25" xfId="0" applyNumberFormat="1" applyFont="1" applyFill="1" applyBorder="1" applyAlignment="1">
      <alignment horizontal="center" vertical="top"/>
    </xf>
    <xf numFmtId="1" fontId="72" fillId="0" borderId="25" xfId="0" applyNumberFormat="1" applyFont="1" applyFill="1" applyBorder="1" applyAlignment="1">
      <alignment horizontal="center" vertical="top"/>
    </xf>
    <xf numFmtId="1" fontId="70" fillId="62" borderId="29" xfId="0" applyNumberFormat="1" applyFont="1" applyFill="1" applyBorder="1" applyAlignment="1">
      <alignment horizontal="center" vertical="top"/>
    </xf>
    <xf numFmtId="1" fontId="78" fillId="0" borderId="29" xfId="0" applyNumberFormat="1" applyFont="1" applyFill="1" applyBorder="1" applyAlignment="1">
      <alignment horizontal="center" vertical="top" wrapText="1"/>
    </xf>
    <xf numFmtId="1" fontId="72" fillId="0" borderId="29" xfId="0" applyNumberFormat="1" applyFont="1" applyFill="1" applyBorder="1" applyAlignment="1">
      <alignment horizontal="center" vertical="top"/>
    </xf>
    <xf numFmtId="49" fontId="78" fillId="0" borderId="0" xfId="0" applyNumberFormat="1" applyFont="1" applyFill="1" applyBorder="1" applyAlignment="1">
      <alignment horizontal="center" vertical="top" wrapText="1"/>
    </xf>
    <xf numFmtId="49" fontId="73" fillId="0" borderId="0" xfId="0" applyNumberFormat="1" applyFont="1" applyFill="1" applyBorder="1" applyAlignment="1">
      <alignment horizontal="center" vertical="top"/>
    </xf>
    <xf numFmtId="168" fontId="18" fillId="0" borderId="0" xfId="322" applyNumberFormat="1" applyFont="1" applyFill="1" applyBorder="1" applyAlignment="1"/>
    <xf numFmtId="1" fontId="70" fillId="62" borderId="32" xfId="0" applyNumberFormat="1" applyFont="1" applyFill="1" applyBorder="1" applyAlignment="1">
      <alignment horizontal="center" vertical="top"/>
    </xf>
    <xf numFmtId="1" fontId="78" fillId="0" borderId="32" xfId="0" applyNumberFormat="1" applyFont="1" applyFill="1" applyBorder="1" applyAlignment="1">
      <alignment horizontal="center" vertical="top" wrapText="1"/>
    </xf>
    <xf numFmtId="1" fontId="75" fillId="0" borderId="32" xfId="0" applyNumberFormat="1" applyFont="1" applyFill="1" applyBorder="1" applyAlignment="1">
      <alignment horizontal="center" vertical="top"/>
    </xf>
    <xf numFmtId="1" fontId="76" fillId="0" borderId="32" xfId="0" applyNumberFormat="1" applyFont="1" applyFill="1" applyBorder="1" applyAlignment="1">
      <alignment horizontal="center" vertical="top"/>
    </xf>
    <xf numFmtId="0" fontId="79" fillId="0" borderId="30" xfId="0" applyFont="1" applyFill="1" applyBorder="1" applyAlignment="1">
      <alignment horizontal="center" vertical="top"/>
    </xf>
    <xf numFmtId="49" fontId="0" fillId="0" borderId="0" xfId="0" applyNumberFormat="1" applyBorder="1" applyAlignment="1">
      <alignment horizontal="left" vertical="top"/>
    </xf>
    <xf numFmtId="49" fontId="0" fillId="0" borderId="23" xfId="0" applyNumberFormat="1" applyBorder="1" applyAlignment="1">
      <alignment horizontal="left" vertical="top"/>
    </xf>
    <xf numFmtId="49" fontId="0" fillId="0" borderId="26" xfId="0" applyNumberFormat="1" applyBorder="1" applyAlignment="1">
      <alignment horizontal="left" vertical="top"/>
    </xf>
    <xf numFmtId="49" fontId="0" fillId="0" borderId="30" xfId="0" applyNumberFormat="1" applyBorder="1" applyAlignment="1">
      <alignment horizontal="left" vertical="top"/>
    </xf>
    <xf numFmtId="49" fontId="0" fillId="0" borderId="28" xfId="0" applyNumberFormat="1" applyBorder="1" applyAlignment="1">
      <alignment horizontal="left" vertical="top"/>
    </xf>
    <xf numFmtId="49" fontId="0" fillId="0" borderId="0" xfId="0" applyNumberFormat="1" applyFont="1" applyFill="1" applyBorder="1" applyAlignment="1">
      <alignment horizontal="left" vertical="top"/>
    </xf>
    <xf numFmtId="49" fontId="0" fillId="0" borderId="27" xfId="0" applyNumberFormat="1" applyBorder="1" applyAlignment="1">
      <alignment horizontal="left" vertical="top"/>
    </xf>
    <xf numFmtId="49" fontId="0" fillId="0" borderId="24" xfId="0" applyNumberFormat="1" applyBorder="1" applyAlignment="1">
      <alignment horizontal="left" vertical="top"/>
    </xf>
    <xf numFmtId="49" fontId="0" fillId="0" borderId="25" xfId="0" applyNumberFormat="1" applyBorder="1" applyAlignment="1">
      <alignment horizontal="left" vertical="top"/>
    </xf>
    <xf numFmtId="49" fontId="0" fillId="0" borderId="29" xfId="0" applyNumberFormat="1" applyBorder="1" applyAlignment="1">
      <alignment horizontal="left" vertical="top"/>
    </xf>
    <xf numFmtId="167" fontId="0" fillId="0" borderId="28" xfId="0" applyNumberFormat="1" applyBorder="1" applyAlignment="1">
      <alignment horizontal="left" vertical="top"/>
    </xf>
    <xf numFmtId="167" fontId="0" fillId="0" borderId="27" xfId="0" applyNumberFormat="1" applyBorder="1" applyAlignment="1">
      <alignment horizontal="left" vertical="top"/>
    </xf>
    <xf numFmtId="167" fontId="0" fillId="0" borderId="0" xfId="0" applyNumberFormat="1" applyBorder="1" applyAlignment="1">
      <alignment horizontal="left" vertical="top"/>
    </xf>
    <xf numFmtId="167" fontId="0" fillId="0" borderId="25" xfId="0" applyNumberFormat="1" applyBorder="1" applyAlignment="1">
      <alignment horizontal="left" vertical="top"/>
    </xf>
    <xf numFmtId="2" fontId="0" fillId="0" borderId="28" xfId="0" applyNumberFormat="1" applyBorder="1" applyAlignment="1">
      <alignment horizontal="left" vertical="top"/>
    </xf>
    <xf numFmtId="1" fontId="0" fillId="0" borderId="32" xfId="0" applyNumberFormat="1" applyBorder="1" applyAlignment="1">
      <alignment horizontal="left" vertical="top"/>
    </xf>
    <xf numFmtId="1" fontId="0" fillId="0" borderId="27" xfId="0" applyNumberFormat="1" applyBorder="1" applyAlignment="1">
      <alignment horizontal="left" vertical="top"/>
    </xf>
    <xf numFmtId="1" fontId="0" fillId="0" borderId="0" xfId="0" applyNumberFormat="1" applyBorder="1" applyAlignment="1">
      <alignment horizontal="left" vertical="top"/>
    </xf>
    <xf numFmtId="1" fontId="0" fillId="0" borderId="25" xfId="0" applyNumberFormat="1" applyBorder="1" applyAlignment="1">
      <alignment horizontal="left" vertical="top"/>
    </xf>
    <xf numFmtId="1" fontId="0" fillId="0" borderId="29" xfId="0" applyNumberFormat="1" applyBorder="1" applyAlignment="1">
      <alignment horizontal="left" vertical="top"/>
    </xf>
    <xf numFmtId="0" fontId="0" fillId="0" borderId="0" xfId="0" applyBorder="1" applyAlignment="1">
      <alignment horizontal="left" vertical="top"/>
    </xf>
    <xf numFmtId="0" fontId="65" fillId="63" borderId="36" xfId="0" applyFont="1" applyFill="1" applyBorder="1" applyAlignment="1">
      <alignment horizontal="center" vertical="top" wrapText="1"/>
    </xf>
    <xf numFmtId="0" fontId="65" fillId="63" borderId="37" xfId="0" applyFont="1" applyFill="1" applyBorder="1" applyAlignment="1">
      <alignment horizontal="center" vertical="top" wrapText="1"/>
    </xf>
    <xf numFmtId="0" fontId="65" fillId="63" borderId="33" xfId="0" applyFont="1" applyFill="1" applyBorder="1" applyAlignment="1">
      <alignment horizontal="center" vertical="top" wrapText="1"/>
    </xf>
    <xf numFmtId="0" fontId="65" fillId="63" borderId="39" xfId="0" applyFont="1" applyFill="1" applyBorder="1" applyAlignment="1">
      <alignment horizontal="center" vertical="top" wrapText="1"/>
    </xf>
    <xf numFmtId="0" fontId="65" fillId="61" borderId="40" xfId="0" applyFont="1" applyFill="1" applyBorder="1" applyAlignment="1">
      <alignment horizontal="center" vertical="top" wrapText="1"/>
    </xf>
    <xf numFmtId="0" fontId="65" fillId="61" borderId="33" xfId="0" applyFont="1" applyFill="1" applyBorder="1" applyAlignment="1">
      <alignment horizontal="center" vertical="top" wrapText="1"/>
    </xf>
    <xf numFmtId="0" fontId="65" fillId="61" borderId="38" xfId="0" applyFont="1" applyFill="1" applyBorder="1" applyAlignment="1">
      <alignment horizontal="center" vertical="top" wrapText="1"/>
    </xf>
    <xf numFmtId="1" fontId="65" fillId="61" borderId="38" xfId="0" applyNumberFormat="1" applyFont="1" applyFill="1" applyBorder="1" applyAlignment="1">
      <alignment horizontal="center" vertical="top" wrapText="1"/>
    </xf>
    <xf numFmtId="1" fontId="65" fillId="61" borderId="33" xfId="0" applyNumberFormat="1" applyFont="1" applyFill="1" applyBorder="1" applyAlignment="1">
      <alignment horizontal="center" vertical="top" wrapText="1"/>
    </xf>
    <xf numFmtId="0" fontId="65" fillId="0" borderId="0" xfId="322" applyFont="1" applyFill="1" applyBorder="1" applyAlignment="1">
      <alignment horizontal="center"/>
    </xf>
    <xf numFmtId="0" fontId="65" fillId="0" borderId="0" xfId="322" applyFont="1" applyFill="1" applyBorder="1" applyAlignment="1">
      <alignment horizontal="center" vertical="top"/>
    </xf>
    <xf numFmtId="0" fontId="79" fillId="0" borderId="0" xfId="322" applyFont="1" applyFill="1" applyBorder="1" applyAlignment="1"/>
    <xf numFmtId="168" fontId="79" fillId="0" borderId="0" xfId="322" applyNumberFormat="1" applyFont="1" applyFill="1" applyBorder="1" applyAlignment="1">
      <alignment horizontal="center" vertical="top"/>
    </xf>
    <xf numFmtId="0" fontId="79" fillId="0" borderId="0" xfId="322" applyFont="1" applyFill="1" applyBorder="1" applyAlignment="1">
      <alignment vertical="top" wrapText="1"/>
    </xf>
    <xf numFmtId="49" fontId="65" fillId="61" borderId="33" xfId="0" applyNumberFormat="1" applyFont="1" applyFill="1" applyBorder="1" applyAlignment="1">
      <alignment horizontal="center" vertical="top" wrapText="1"/>
    </xf>
    <xf numFmtId="0" fontId="65" fillId="61" borderId="34" xfId="0" applyFont="1" applyFill="1" applyBorder="1" applyAlignment="1">
      <alignment horizontal="center" vertical="top" wrapText="1"/>
    </xf>
    <xf numFmtId="0" fontId="65" fillId="61" borderId="35" xfId="0" applyFont="1" applyFill="1" applyBorder="1" applyAlignment="1">
      <alignment horizontal="center" vertical="top" wrapText="1"/>
    </xf>
    <xf numFmtId="49" fontId="65" fillId="61" borderId="34" xfId="0" applyNumberFormat="1" applyFont="1" applyFill="1" applyBorder="1" applyAlignment="1">
      <alignment horizontal="center" vertical="top" wrapText="1"/>
    </xf>
    <xf numFmtId="0" fontId="65" fillId="64" borderId="40" xfId="0" applyFont="1" applyFill="1" applyBorder="1" applyAlignment="1">
      <alignment horizontal="center" vertical="top" wrapText="1"/>
    </xf>
    <xf numFmtId="0" fontId="65" fillId="64" borderId="33" xfId="0" applyFont="1" applyFill="1" applyBorder="1" applyAlignment="1">
      <alignment horizontal="center" vertical="top" wrapText="1"/>
    </xf>
    <xf numFmtId="0" fontId="65" fillId="61" borderId="41" xfId="0" applyFont="1" applyFill="1" applyBorder="1" applyAlignment="1">
      <alignment horizontal="center" vertical="top" wrapText="1"/>
    </xf>
    <xf numFmtId="0" fontId="68" fillId="64" borderId="37" xfId="0" applyFont="1" applyFill="1" applyBorder="1" applyAlignment="1">
      <alignment horizontal="center" vertical="top" wrapText="1"/>
    </xf>
    <xf numFmtId="0" fontId="68" fillId="64" borderId="38" xfId="0" applyFont="1" applyFill="1" applyBorder="1" applyAlignment="1">
      <alignment horizontal="center" vertical="top" wrapText="1"/>
    </xf>
    <xf numFmtId="0" fontId="68" fillId="64" borderId="33" xfId="0" applyFont="1" applyFill="1" applyBorder="1" applyAlignment="1">
      <alignment horizontal="center" vertical="top" wrapText="1"/>
    </xf>
    <xf numFmtId="0" fontId="69" fillId="64" borderId="33" xfId="0" applyFont="1" applyFill="1" applyBorder="1" applyAlignment="1">
      <alignment horizontal="center" vertical="top" wrapText="1"/>
    </xf>
    <xf numFmtId="0" fontId="65" fillId="64" borderId="38" xfId="0" applyFont="1" applyFill="1" applyBorder="1" applyAlignment="1">
      <alignment horizontal="center" vertical="top" wrapText="1"/>
    </xf>
    <xf numFmtId="0" fontId="68" fillId="64" borderId="40" xfId="0" applyFont="1" applyFill="1" applyBorder="1" applyAlignment="1">
      <alignment horizontal="center" vertical="top" wrapText="1"/>
    </xf>
    <xf numFmtId="0" fontId="69" fillId="64" borderId="38" xfId="0" applyFont="1" applyFill="1" applyBorder="1" applyAlignment="1">
      <alignment horizontal="center" vertical="top" wrapText="1"/>
    </xf>
    <xf numFmtId="0" fontId="65" fillId="64" borderId="42" xfId="0" applyFont="1" applyFill="1" applyBorder="1" applyAlignment="1">
      <alignment horizontal="center" vertical="top" wrapText="1"/>
    </xf>
    <xf numFmtId="167" fontId="68" fillId="64" borderId="37" xfId="0" applyNumberFormat="1" applyFont="1" applyFill="1" applyBorder="1" applyAlignment="1">
      <alignment horizontal="center" vertical="top" wrapText="1"/>
    </xf>
    <xf numFmtId="167" fontId="68" fillId="64" borderId="38" xfId="0" applyNumberFormat="1" applyFont="1" applyFill="1" applyBorder="1" applyAlignment="1">
      <alignment horizontal="center" vertical="top" wrapText="1"/>
    </xf>
    <xf numFmtId="167" fontId="68" fillId="64" borderId="33" xfId="0" applyNumberFormat="1" applyFont="1" applyFill="1" applyBorder="1" applyAlignment="1">
      <alignment horizontal="center" vertical="top" wrapText="1"/>
    </xf>
    <xf numFmtId="167" fontId="69" fillId="64" borderId="33" xfId="0" applyNumberFormat="1" applyFont="1" applyFill="1" applyBorder="1" applyAlignment="1">
      <alignment horizontal="center" vertical="top" wrapText="1"/>
    </xf>
    <xf numFmtId="167" fontId="65" fillId="64" borderId="38" xfId="0" applyNumberFormat="1" applyFont="1" applyFill="1" applyBorder="1" applyAlignment="1">
      <alignment horizontal="center" vertical="top" wrapText="1"/>
    </xf>
    <xf numFmtId="167" fontId="65" fillId="64" borderId="33" xfId="0" applyNumberFormat="1" applyFont="1" applyFill="1" applyBorder="1" applyAlignment="1">
      <alignment horizontal="center" vertical="top" wrapText="1"/>
    </xf>
    <xf numFmtId="167" fontId="68" fillId="64" borderId="40" xfId="0" applyNumberFormat="1" applyFont="1" applyFill="1" applyBorder="1" applyAlignment="1">
      <alignment horizontal="center" vertical="top" wrapText="1"/>
    </xf>
    <xf numFmtId="167" fontId="65" fillId="64" borderId="40" xfId="0" applyNumberFormat="1" applyFont="1" applyFill="1" applyBorder="1" applyAlignment="1">
      <alignment horizontal="center" vertical="top" wrapText="1"/>
    </xf>
    <xf numFmtId="167" fontId="69" fillId="64" borderId="38" xfId="0" applyNumberFormat="1" applyFont="1" applyFill="1" applyBorder="1" applyAlignment="1">
      <alignment horizontal="center" vertical="top" wrapText="1"/>
    </xf>
    <xf numFmtId="167" fontId="65" fillId="64" borderId="42" xfId="0" applyNumberFormat="1" applyFont="1" applyFill="1" applyBorder="1" applyAlignment="1">
      <alignment horizontal="center" vertical="top" wrapText="1"/>
    </xf>
    <xf numFmtId="2" fontId="65" fillId="61" borderId="37" xfId="0" applyNumberFormat="1" applyFont="1" applyFill="1" applyBorder="1" applyAlignment="1">
      <alignment horizontal="center" vertical="top" wrapText="1"/>
    </xf>
    <xf numFmtId="1" fontId="68" fillId="64" borderId="43" xfId="0" applyNumberFormat="1" applyFont="1" applyFill="1" applyBorder="1" applyAlignment="1">
      <alignment horizontal="center" vertical="top" wrapText="1"/>
    </xf>
    <xf numFmtId="1" fontId="68" fillId="64" borderId="38" xfId="0" applyNumberFormat="1" applyFont="1" applyFill="1" applyBorder="1" applyAlignment="1">
      <alignment horizontal="center" vertical="top" wrapText="1"/>
    </xf>
    <xf numFmtId="1" fontId="68" fillId="64" borderId="33" xfId="0" applyNumberFormat="1" applyFont="1" applyFill="1" applyBorder="1" applyAlignment="1">
      <alignment horizontal="center" vertical="top" wrapText="1"/>
    </xf>
    <xf numFmtId="1" fontId="69" fillId="64" borderId="33" xfId="0" applyNumberFormat="1" applyFont="1" applyFill="1" applyBorder="1" applyAlignment="1">
      <alignment horizontal="center" vertical="top" wrapText="1"/>
    </xf>
    <xf numFmtId="1" fontId="65" fillId="64" borderId="38" xfId="0" applyNumberFormat="1" applyFont="1" applyFill="1" applyBorder="1" applyAlignment="1">
      <alignment horizontal="center" vertical="top" wrapText="1"/>
    </xf>
    <xf numFmtId="1" fontId="65" fillId="64" borderId="33" xfId="0" applyNumberFormat="1" applyFont="1" applyFill="1" applyBorder="1" applyAlignment="1">
      <alignment horizontal="center" vertical="top" wrapText="1"/>
    </xf>
    <xf numFmtId="1" fontId="68" fillId="64" borderId="40" xfId="0" applyNumberFormat="1" applyFont="1" applyFill="1" applyBorder="1" applyAlignment="1">
      <alignment horizontal="center" vertical="top" wrapText="1"/>
    </xf>
    <xf numFmtId="1" fontId="65" fillId="64" borderId="40" xfId="0" applyNumberFormat="1" applyFont="1" applyFill="1" applyBorder="1" applyAlignment="1">
      <alignment horizontal="center" vertical="top" wrapText="1"/>
    </xf>
    <xf numFmtId="1" fontId="69" fillId="64" borderId="38" xfId="0" applyNumberFormat="1" applyFont="1" applyFill="1" applyBorder="1" applyAlignment="1">
      <alignment horizontal="center" vertical="top" wrapText="1"/>
    </xf>
    <xf numFmtId="1" fontId="65" fillId="64" borderId="42" xfId="0" applyNumberFormat="1" applyFont="1" applyFill="1" applyBorder="1" applyAlignment="1">
      <alignment horizontal="center" vertical="top" wrapText="1"/>
    </xf>
    <xf numFmtId="0" fontId="65" fillId="61" borderId="37" xfId="0" applyFont="1" applyFill="1" applyBorder="1" applyAlignment="1">
      <alignment horizontal="center" vertical="top" wrapText="1"/>
    </xf>
    <xf numFmtId="2" fontId="74" fillId="0" borderId="28" xfId="0" applyNumberFormat="1" applyFont="1" applyFill="1" applyBorder="1" applyAlignment="1">
      <alignment horizontal="center" vertical="top"/>
    </xf>
    <xf numFmtId="0" fontId="16" fillId="65" borderId="22" xfId="0" applyFont="1" applyFill="1" applyBorder="1" applyAlignment="1">
      <alignment horizontal="center"/>
    </xf>
    <xf numFmtId="1" fontId="70" fillId="62" borderId="28" xfId="0" applyNumberFormat="1" applyFont="1" applyFill="1" applyBorder="1" applyAlignment="1">
      <alignment horizontal="center" vertical="top"/>
    </xf>
    <xf numFmtId="0" fontId="78" fillId="0" borderId="28" xfId="0" applyFont="1" applyBorder="1" applyAlignment="1">
      <alignment horizontal="center" vertical="top" wrapText="1"/>
    </xf>
    <xf numFmtId="0" fontId="73" fillId="0" borderId="28" xfId="0" applyFont="1" applyBorder="1" applyAlignment="1">
      <alignment horizontal="center" vertical="top"/>
    </xf>
    <xf numFmtId="0" fontId="0" fillId="0" borderId="28" xfId="0" applyBorder="1" applyAlignment="1">
      <alignment horizontal="left" vertical="top"/>
    </xf>
    <xf numFmtId="1" fontId="65" fillId="65" borderId="37" xfId="0" applyNumberFormat="1" applyFont="1" applyFill="1" applyBorder="1" applyAlignment="1">
      <alignment horizontal="center" vertical="top" wrapText="1"/>
    </xf>
    <xf numFmtId="1" fontId="65" fillId="65" borderId="33" xfId="0" applyNumberFormat="1" applyFont="1" applyFill="1" applyBorder="1" applyAlignment="1">
      <alignment horizontal="center" vertical="top" wrapText="1"/>
    </xf>
    <xf numFmtId="0" fontId="78" fillId="0" borderId="31" xfId="0" applyFont="1" applyBorder="1" applyAlignment="1">
      <alignment horizontal="center" vertical="top" wrapText="1"/>
    </xf>
    <xf numFmtId="0" fontId="73" fillId="0" borderId="31" xfId="0" applyFont="1" applyBorder="1" applyAlignment="1">
      <alignment horizontal="center" vertical="top"/>
    </xf>
    <xf numFmtId="0" fontId="0" fillId="0" borderId="31" xfId="0" applyBorder="1" applyAlignment="1">
      <alignment horizontal="left" vertical="top"/>
    </xf>
    <xf numFmtId="0" fontId="70" fillId="58" borderId="31" xfId="0" applyFont="1" applyFill="1" applyBorder="1" applyAlignment="1">
      <alignment horizontal="center" vertical="top"/>
    </xf>
    <xf numFmtId="1" fontId="65" fillId="65" borderId="41" xfId="0" applyNumberFormat="1" applyFont="1" applyFill="1" applyBorder="1" applyAlignment="1">
      <alignment horizontal="center" vertical="top" wrapText="1"/>
    </xf>
    <xf numFmtId="0" fontId="70" fillId="66" borderId="0" xfId="0" applyFont="1" applyFill="1" applyAlignment="1">
      <alignment horizontal="center" vertical="top"/>
    </xf>
    <xf numFmtId="0" fontId="82" fillId="0" borderId="0" xfId="0" applyFont="1" applyAlignment="1">
      <alignment horizontal="center" vertical="top" wrapText="1"/>
    </xf>
    <xf numFmtId="49" fontId="83" fillId="0" borderId="0" xfId="0" applyNumberFormat="1" applyFont="1" applyAlignment="1">
      <alignment horizontal="center" vertical="top"/>
    </xf>
    <xf numFmtId="0" fontId="83" fillId="0" borderId="0" xfId="0" applyFont="1" applyAlignment="1">
      <alignment horizontal="center" vertical="top"/>
    </xf>
    <xf numFmtId="0" fontId="65" fillId="67" borderId="33" xfId="0" applyFont="1" applyFill="1" applyBorder="1" applyAlignment="1">
      <alignment horizontal="center" vertical="top" wrapText="1"/>
    </xf>
    <xf numFmtId="0" fontId="65" fillId="67" borderId="38" xfId="0" applyFont="1" applyFill="1" applyBorder="1" applyAlignment="1">
      <alignment horizontal="center" vertical="top" wrapText="1"/>
    </xf>
    <xf numFmtId="1" fontId="65" fillId="65" borderId="0" xfId="0" applyNumberFormat="1" applyFont="1" applyFill="1" applyBorder="1" applyAlignment="1">
      <alignment horizontal="center" vertical="top" wrapText="1"/>
    </xf>
    <xf numFmtId="0" fontId="84" fillId="0" borderId="0" xfId="0" applyFont="1" applyBorder="1" applyAlignment="1">
      <alignment horizontal="center" vertical="center"/>
    </xf>
    <xf numFmtId="0" fontId="18" fillId="0" borderId="0" xfId="322" applyFont="1" applyFill="1" applyBorder="1" applyAlignment="1">
      <alignment vertical="top" wrapText="1"/>
    </xf>
    <xf numFmtId="0" fontId="65" fillId="64" borderId="44" xfId="0" applyFont="1" applyFill="1" applyBorder="1" applyAlignment="1">
      <alignment horizontal="center" vertical="center" wrapText="1" shrinkToFit="1"/>
    </xf>
    <xf numFmtId="167" fontId="65" fillId="64" borderId="44" xfId="0" applyNumberFormat="1" applyFont="1" applyFill="1" applyBorder="1" applyAlignment="1">
      <alignment horizontal="center" vertical="center" wrapText="1" shrinkToFit="1"/>
    </xf>
    <xf numFmtId="1" fontId="65" fillId="64" borderId="44" xfId="0" applyNumberFormat="1" applyFont="1" applyFill="1" applyBorder="1" applyAlignment="1">
      <alignment horizontal="center" vertical="center" wrapText="1" shrinkToFit="1"/>
    </xf>
    <xf numFmtId="167" fontId="70" fillId="66" borderId="27" xfId="0" applyNumberFormat="1" applyFont="1" applyFill="1" applyBorder="1" applyAlignment="1">
      <alignment horizontal="center" vertical="top"/>
    </xf>
    <xf numFmtId="167" fontId="70" fillId="66" borderId="0" xfId="0" applyNumberFormat="1" applyFont="1" applyFill="1" applyAlignment="1">
      <alignment horizontal="center" vertical="top"/>
    </xf>
    <xf numFmtId="167" fontId="82" fillId="0" borderId="27" xfId="0" applyNumberFormat="1" applyFont="1" applyBorder="1" applyAlignment="1">
      <alignment horizontal="center" vertical="top" wrapText="1"/>
    </xf>
    <xf numFmtId="167" fontId="82" fillId="0" borderId="0" xfId="0" applyNumberFormat="1" applyFont="1" applyAlignment="1">
      <alignment horizontal="center" vertical="top" wrapText="1"/>
    </xf>
    <xf numFmtId="167" fontId="72" fillId="0" borderId="27" xfId="0" applyNumberFormat="1" applyFont="1" applyBorder="1" applyAlignment="1">
      <alignment horizontal="center" vertical="top"/>
    </xf>
    <xf numFmtId="167" fontId="72" fillId="0" borderId="0" xfId="0" applyNumberFormat="1" applyFont="1" applyAlignment="1">
      <alignment horizontal="center" vertical="top"/>
    </xf>
    <xf numFmtId="167" fontId="75" fillId="0" borderId="27" xfId="0" applyNumberFormat="1" applyFont="1" applyBorder="1" applyAlignment="1">
      <alignment horizontal="center" vertical="top"/>
    </xf>
    <xf numFmtId="167" fontId="76" fillId="0" borderId="0" xfId="0" applyNumberFormat="1" applyFont="1" applyAlignment="1">
      <alignment horizontal="center" vertical="top"/>
    </xf>
    <xf numFmtId="167" fontId="75" fillId="0" borderId="0" xfId="0" applyNumberFormat="1" applyFont="1" applyAlignment="1">
      <alignment horizontal="center" vertical="top"/>
    </xf>
    <xf numFmtId="167" fontId="68" fillId="67" borderId="38" xfId="0" applyNumberFormat="1" applyFont="1" applyFill="1" applyBorder="1" applyAlignment="1">
      <alignment horizontal="center" vertical="top" wrapText="1"/>
    </xf>
    <xf numFmtId="167" fontId="68" fillId="67" borderId="33" xfId="0" applyNumberFormat="1" applyFont="1" applyFill="1" applyBorder="1" applyAlignment="1">
      <alignment horizontal="center" vertical="top" wrapText="1"/>
    </xf>
    <xf numFmtId="167" fontId="69" fillId="67" borderId="33" xfId="0" applyNumberFormat="1" applyFont="1" applyFill="1" applyBorder="1" applyAlignment="1">
      <alignment horizontal="center" vertical="top" wrapText="1"/>
    </xf>
    <xf numFmtId="167" fontId="14" fillId="0" borderId="27" xfId="0" applyNumberFormat="1" applyFont="1" applyBorder="1" applyAlignment="1">
      <alignment horizontal="center" vertical="top"/>
    </xf>
    <xf numFmtId="167" fontId="14" fillId="0" borderId="0" xfId="0" applyNumberFormat="1" applyFont="1" applyAlignment="1">
      <alignment horizontal="center" vertical="top"/>
    </xf>
    <xf numFmtId="1" fontId="70" fillId="66" borderId="27" xfId="0" applyNumberFormat="1" applyFont="1" applyFill="1" applyBorder="1" applyAlignment="1">
      <alignment horizontal="center" vertical="top"/>
    </xf>
    <xf numFmtId="1" fontId="70" fillId="66" borderId="0" xfId="0" applyNumberFormat="1" applyFont="1" applyFill="1" applyAlignment="1">
      <alignment horizontal="center" vertical="top"/>
    </xf>
    <xf numFmtId="1" fontId="82" fillId="0" borderId="27" xfId="0" applyNumberFormat="1" applyFont="1" applyBorder="1" applyAlignment="1">
      <alignment horizontal="center" vertical="top" wrapText="1"/>
    </xf>
    <xf numFmtId="1" fontId="82" fillId="0" borderId="0" xfId="0" applyNumberFormat="1" applyFont="1" applyAlignment="1">
      <alignment horizontal="center" vertical="top" wrapText="1"/>
    </xf>
    <xf numFmtId="1" fontId="72" fillId="0" borderId="27" xfId="0" applyNumberFormat="1" applyFont="1" applyBorder="1" applyAlignment="1">
      <alignment horizontal="center" vertical="top"/>
    </xf>
    <xf numFmtId="1" fontId="72" fillId="0" borderId="0" xfId="0" applyNumberFormat="1" applyFont="1" applyAlignment="1">
      <alignment horizontal="center" vertical="top"/>
    </xf>
    <xf numFmtId="1" fontId="75" fillId="0" borderId="27" xfId="0" applyNumberFormat="1" applyFont="1" applyBorder="1" applyAlignment="1">
      <alignment horizontal="center" vertical="top"/>
    </xf>
    <xf numFmtId="1" fontId="76" fillId="0" borderId="0" xfId="0" applyNumberFormat="1" applyFont="1" applyAlignment="1">
      <alignment horizontal="center" vertical="top"/>
    </xf>
    <xf numFmtId="1" fontId="75" fillId="0" borderId="0" xfId="0" applyNumberFormat="1" applyFont="1" applyAlignment="1">
      <alignment horizontal="center" vertical="top"/>
    </xf>
    <xf numFmtId="1" fontId="68" fillId="67" borderId="38" xfId="0" applyNumberFormat="1" applyFont="1" applyFill="1" applyBorder="1" applyAlignment="1">
      <alignment horizontal="center" vertical="top" wrapText="1"/>
    </xf>
    <xf numFmtId="1" fontId="68" fillId="67" borderId="33" xfId="0" applyNumberFormat="1" applyFont="1" applyFill="1" applyBorder="1" applyAlignment="1">
      <alignment horizontal="center" vertical="top" wrapText="1"/>
    </xf>
    <xf numFmtId="1" fontId="69" fillId="67" borderId="33" xfId="0" applyNumberFormat="1" applyFont="1" applyFill="1" applyBorder="1" applyAlignment="1">
      <alignment horizontal="center" vertical="top" wrapText="1"/>
    </xf>
    <xf numFmtId="1" fontId="14" fillId="0" borderId="27" xfId="0" applyNumberFormat="1" applyFont="1" applyBorder="1" applyAlignment="1">
      <alignment horizontal="center" vertical="top"/>
    </xf>
    <xf numFmtId="1" fontId="14" fillId="0" borderId="0" xfId="0" applyNumberFormat="1" applyFont="1" applyAlignment="1">
      <alignment horizontal="center" vertical="top"/>
    </xf>
    <xf numFmtId="0" fontId="63" fillId="0" borderId="0" xfId="322" applyFont="1" applyBorder="1" applyAlignment="1">
      <alignment horizontal="left" vertical="top" wrapText="1"/>
    </xf>
    <xf numFmtId="0" fontId="57" fillId="59" borderId="0" xfId="414" applyFill="1" applyBorder="1" applyAlignment="1">
      <alignment horizontal="left" wrapText="1"/>
    </xf>
    <xf numFmtId="0" fontId="57" fillId="0" borderId="0" xfId="414" applyFont="1" applyFill="1" applyBorder="1" applyAlignment="1">
      <alignment horizontal="center"/>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xr:uid="{00000000-0005-0000-0000-000006000000}"/>
    <cellStyle name="20% - Akzent1 10" xfId="43" xr:uid="{00000000-0005-0000-0000-000007000000}"/>
    <cellStyle name="20% - Akzent1 11" xfId="44" xr:uid="{00000000-0005-0000-0000-000008000000}"/>
    <cellStyle name="20% - Akzent1 12" xfId="45" xr:uid="{00000000-0005-0000-0000-000009000000}"/>
    <cellStyle name="20% - Akzent1 13" xfId="46" xr:uid="{00000000-0005-0000-0000-00000A000000}"/>
    <cellStyle name="20% - Akzent1 14" xfId="47" xr:uid="{00000000-0005-0000-0000-00000B000000}"/>
    <cellStyle name="20% - Akzent1 15" xfId="48" xr:uid="{00000000-0005-0000-0000-00000C000000}"/>
    <cellStyle name="20% - Akzent1 16" xfId="49" xr:uid="{00000000-0005-0000-0000-00000D000000}"/>
    <cellStyle name="20% - Akzent1 17" xfId="50" xr:uid="{00000000-0005-0000-0000-00000E000000}"/>
    <cellStyle name="20% - Akzent1 2" xfId="51" xr:uid="{00000000-0005-0000-0000-00000F000000}"/>
    <cellStyle name="20% - Akzent1 3" xfId="52" xr:uid="{00000000-0005-0000-0000-000010000000}"/>
    <cellStyle name="20% - Akzent1 4" xfId="53" xr:uid="{00000000-0005-0000-0000-000011000000}"/>
    <cellStyle name="20% - Akzent1 5" xfId="54" xr:uid="{00000000-0005-0000-0000-000012000000}"/>
    <cellStyle name="20% - Akzent1 6" xfId="55" xr:uid="{00000000-0005-0000-0000-000013000000}"/>
    <cellStyle name="20% - Akzent1 7" xfId="56" xr:uid="{00000000-0005-0000-0000-000014000000}"/>
    <cellStyle name="20% - Akzent1 8" xfId="57" xr:uid="{00000000-0005-0000-0000-000015000000}"/>
    <cellStyle name="20% - Akzent1 9" xfId="58" xr:uid="{00000000-0005-0000-0000-000016000000}"/>
    <cellStyle name="20% - Akzent1_International Settings" xfId="59" xr:uid="{00000000-0005-0000-0000-000017000000}"/>
    <cellStyle name="20% - Akzent2" xfId="60" xr:uid="{00000000-0005-0000-0000-000018000000}"/>
    <cellStyle name="20% - Akzent2 10" xfId="61" xr:uid="{00000000-0005-0000-0000-000019000000}"/>
    <cellStyle name="20% - Akzent2 11" xfId="62" xr:uid="{00000000-0005-0000-0000-00001A000000}"/>
    <cellStyle name="20% - Akzent2 12" xfId="63" xr:uid="{00000000-0005-0000-0000-00001B000000}"/>
    <cellStyle name="20% - Akzent2 13" xfId="64" xr:uid="{00000000-0005-0000-0000-00001C000000}"/>
    <cellStyle name="20% - Akzent2 14" xfId="65" xr:uid="{00000000-0005-0000-0000-00001D000000}"/>
    <cellStyle name="20% - Akzent2 15" xfId="66" xr:uid="{00000000-0005-0000-0000-00001E000000}"/>
    <cellStyle name="20% - Akzent2 16" xfId="67" xr:uid="{00000000-0005-0000-0000-00001F000000}"/>
    <cellStyle name="20% - Akzent2 17" xfId="68" xr:uid="{00000000-0005-0000-0000-000020000000}"/>
    <cellStyle name="20% - Akzent2 2" xfId="69" xr:uid="{00000000-0005-0000-0000-000021000000}"/>
    <cellStyle name="20% - Akzent2 3" xfId="70" xr:uid="{00000000-0005-0000-0000-000022000000}"/>
    <cellStyle name="20% - Akzent2 4" xfId="71" xr:uid="{00000000-0005-0000-0000-000023000000}"/>
    <cellStyle name="20% - Akzent2 5" xfId="72" xr:uid="{00000000-0005-0000-0000-000024000000}"/>
    <cellStyle name="20% - Akzent2 6" xfId="73" xr:uid="{00000000-0005-0000-0000-000025000000}"/>
    <cellStyle name="20% - Akzent2 7" xfId="74" xr:uid="{00000000-0005-0000-0000-000026000000}"/>
    <cellStyle name="20% - Akzent2 8" xfId="75" xr:uid="{00000000-0005-0000-0000-000027000000}"/>
    <cellStyle name="20% - Akzent2 9" xfId="76" xr:uid="{00000000-0005-0000-0000-000028000000}"/>
    <cellStyle name="20% - Akzent2_International Settings" xfId="77" xr:uid="{00000000-0005-0000-0000-000029000000}"/>
    <cellStyle name="20% - Akzent3" xfId="78" xr:uid="{00000000-0005-0000-0000-00002A000000}"/>
    <cellStyle name="20% - Akzent3 10" xfId="79" xr:uid="{00000000-0005-0000-0000-00002B000000}"/>
    <cellStyle name="20% - Akzent3 11" xfId="80" xr:uid="{00000000-0005-0000-0000-00002C000000}"/>
    <cellStyle name="20% - Akzent3 12" xfId="81" xr:uid="{00000000-0005-0000-0000-00002D000000}"/>
    <cellStyle name="20% - Akzent3 13" xfId="82" xr:uid="{00000000-0005-0000-0000-00002E000000}"/>
    <cellStyle name="20% - Akzent3 14" xfId="83" xr:uid="{00000000-0005-0000-0000-00002F000000}"/>
    <cellStyle name="20% - Akzent3 15" xfId="84" xr:uid="{00000000-0005-0000-0000-000030000000}"/>
    <cellStyle name="20% - Akzent3 16" xfId="85" xr:uid="{00000000-0005-0000-0000-000031000000}"/>
    <cellStyle name="20% - Akzent3 17" xfId="86" xr:uid="{00000000-0005-0000-0000-000032000000}"/>
    <cellStyle name="20% - Akzent3 2" xfId="87" xr:uid="{00000000-0005-0000-0000-000033000000}"/>
    <cellStyle name="20% - Akzent3 3" xfId="88" xr:uid="{00000000-0005-0000-0000-000034000000}"/>
    <cellStyle name="20% - Akzent3 4" xfId="89" xr:uid="{00000000-0005-0000-0000-000035000000}"/>
    <cellStyle name="20% - Akzent3 5" xfId="90" xr:uid="{00000000-0005-0000-0000-000036000000}"/>
    <cellStyle name="20% - Akzent3 6" xfId="91" xr:uid="{00000000-0005-0000-0000-000037000000}"/>
    <cellStyle name="20% - Akzent3 7" xfId="92" xr:uid="{00000000-0005-0000-0000-000038000000}"/>
    <cellStyle name="20% - Akzent3 8" xfId="93" xr:uid="{00000000-0005-0000-0000-000039000000}"/>
    <cellStyle name="20% - Akzent3 9" xfId="94" xr:uid="{00000000-0005-0000-0000-00003A000000}"/>
    <cellStyle name="20% - Akzent3_International Settings" xfId="95" xr:uid="{00000000-0005-0000-0000-00003B000000}"/>
    <cellStyle name="20% - Akzent4" xfId="96" xr:uid="{00000000-0005-0000-0000-00003C000000}"/>
    <cellStyle name="20% - Akzent4 10" xfId="97" xr:uid="{00000000-0005-0000-0000-00003D000000}"/>
    <cellStyle name="20% - Akzent4 11" xfId="98" xr:uid="{00000000-0005-0000-0000-00003E000000}"/>
    <cellStyle name="20% - Akzent4 12" xfId="99" xr:uid="{00000000-0005-0000-0000-00003F000000}"/>
    <cellStyle name="20% - Akzent4 13" xfId="100" xr:uid="{00000000-0005-0000-0000-000040000000}"/>
    <cellStyle name="20% - Akzent4 14" xfId="101" xr:uid="{00000000-0005-0000-0000-000041000000}"/>
    <cellStyle name="20% - Akzent4 15" xfId="102" xr:uid="{00000000-0005-0000-0000-000042000000}"/>
    <cellStyle name="20% - Akzent4 16" xfId="103" xr:uid="{00000000-0005-0000-0000-000043000000}"/>
    <cellStyle name="20% - Akzent4 17" xfId="104" xr:uid="{00000000-0005-0000-0000-000044000000}"/>
    <cellStyle name="20% - Akzent4 2" xfId="105" xr:uid="{00000000-0005-0000-0000-000045000000}"/>
    <cellStyle name="20% - Akzent4 3" xfId="106" xr:uid="{00000000-0005-0000-0000-000046000000}"/>
    <cellStyle name="20% - Akzent4 4" xfId="107" xr:uid="{00000000-0005-0000-0000-000047000000}"/>
    <cellStyle name="20% - Akzent4 5" xfId="108" xr:uid="{00000000-0005-0000-0000-000048000000}"/>
    <cellStyle name="20% - Akzent4 6" xfId="109" xr:uid="{00000000-0005-0000-0000-000049000000}"/>
    <cellStyle name="20% - Akzent4 7" xfId="110" xr:uid="{00000000-0005-0000-0000-00004A000000}"/>
    <cellStyle name="20% - Akzent4 8" xfId="111" xr:uid="{00000000-0005-0000-0000-00004B000000}"/>
    <cellStyle name="20% - Akzent4 9" xfId="112" xr:uid="{00000000-0005-0000-0000-00004C000000}"/>
    <cellStyle name="20% - Akzent4_International Settings" xfId="113" xr:uid="{00000000-0005-0000-0000-00004D000000}"/>
    <cellStyle name="20% - Akzent5" xfId="114" xr:uid="{00000000-0005-0000-0000-00004E000000}"/>
    <cellStyle name="20% - Akzent5 10" xfId="115" xr:uid="{00000000-0005-0000-0000-00004F000000}"/>
    <cellStyle name="20% - Akzent5 11" xfId="116" xr:uid="{00000000-0005-0000-0000-000050000000}"/>
    <cellStyle name="20% - Akzent5 12" xfId="117" xr:uid="{00000000-0005-0000-0000-000051000000}"/>
    <cellStyle name="20% - Akzent5 13" xfId="118" xr:uid="{00000000-0005-0000-0000-000052000000}"/>
    <cellStyle name="20% - Akzent5 14" xfId="119" xr:uid="{00000000-0005-0000-0000-000053000000}"/>
    <cellStyle name="20% - Akzent5 15" xfId="120" xr:uid="{00000000-0005-0000-0000-000054000000}"/>
    <cellStyle name="20% - Akzent5 16" xfId="121" xr:uid="{00000000-0005-0000-0000-000055000000}"/>
    <cellStyle name="20% - Akzent5 17" xfId="122" xr:uid="{00000000-0005-0000-0000-000056000000}"/>
    <cellStyle name="20% - Akzent5 2" xfId="123" xr:uid="{00000000-0005-0000-0000-000057000000}"/>
    <cellStyle name="20% - Akzent5 3" xfId="124" xr:uid="{00000000-0005-0000-0000-000058000000}"/>
    <cellStyle name="20% - Akzent5 4" xfId="125" xr:uid="{00000000-0005-0000-0000-000059000000}"/>
    <cellStyle name="20% - Akzent5 5" xfId="126" xr:uid="{00000000-0005-0000-0000-00005A000000}"/>
    <cellStyle name="20% - Akzent5 6" xfId="127" xr:uid="{00000000-0005-0000-0000-00005B000000}"/>
    <cellStyle name="20% - Akzent5 7" xfId="128" xr:uid="{00000000-0005-0000-0000-00005C000000}"/>
    <cellStyle name="20% - Akzent5 8" xfId="129" xr:uid="{00000000-0005-0000-0000-00005D000000}"/>
    <cellStyle name="20% - Akzent5 9" xfId="130" xr:uid="{00000000-0005-0000-0000-00005E000000}"/>
    <cellStyle name="20% - Akzent5_International Settings" xfId="131" xr:uid="{00000000-0005-0000-0000-00005F000000}"/>
    <cellStyle name="20% - Akzent6" xfId="132" xr:uid="{00000000-0005-0000-0000-000060000000}"/>
    <cellStyle name="20% - Akzent6 10" xfId="133" xr:uid="{00000000-0005-0000-0000-000061000000}"/>
    <cellStyle name="20% - Akzent6 11" xfId="134" xr:uid="{00000000-0005-0000-0000-000062000000}"/>
    <cellStyle name="20% - Akzent6 12" xfId="135" xr:uid="{00000000-0005-0000-0000-000063000000}"/>
    <cellStyle name="20% - Akzent6 13" xfId="136" xr:uid="{00000000-0005-0000-0000-000064000000}"/>
    <cellStyle name="20% - Akzent6 14" xfId="137" xr:uid="{00000000-0005-0000-0000-000065000000}"/>
    <cellStyle name="20% - Akzent6 15" xfId="138" xr:uid="{00000000-0005-0000-0000-000066000000}"/>
    <cellStyle name="20% - Akzent6 16" xfId="139" xr:uid="{00000000-0005-0000-0000-000067000000}"/>
    <cellStyle name="20% - Akzent6 17" xfId="140" xr:uid="{00000000-0005-0000-0000-000068000000}"/>
    <cellStyle name="20% - Akzent6 2" xfId="141" xr:uid="{00000000-0005-0000-0000-000069000000}"/>
    <cellStyle name="20% - Akzent6 3" xfId="142" xr:uid="{00000000-0005-0000-0000-00006A000000}"/>
    <cellStyle name="20% - Akzent6 4" xfId="143" xr:uid="{00000000-0005-0000-0000-00006B000000}"/>
    <cellStyle name="20% - Akzent6 5" xfId="144" xr:uid="{00000000-0005-0000-0000-00006C000000}"/>
    <cellStyle name="20% - Akzent6 6" xfId="145" xr:uid="{00000000-0005-0000-0000-00006D000000}"/>
    <cellStyle name="20% - Akzent6 7" xfId="146" xr:uid="{00000000-0005-0000-0000-00006E000000}"/>
    <cellStyle name="20% - Akzent6 8" xfId="147" xr:uid="{00000000-0005-0000-0000-00006F000000}"/>
    <cellStyle name="20% - Akzent6 9" xfId="148" xr:uid="{00000000-0005-0000-0000-000070000000}"/>
    <cellStyle name="20% - Akzent6_International Settings" xfId="149" xr:uid="{00000000-0005-0000-0000-000071000000}"/>
    <cellStyle name="20% - アクセント 1" xfId="150" xr:uid="{00000000-0005-0000-0000-000072000000}"/>
    <cellStyle name="20% - アクセント 2" xfId="151" xr:uid="{00000000-0005-0000-0000-000073000000}"/>
    <cellStyle name="20% - アクセント 3" xfId="152" xr:uid="{00000000-0005-0000-0000-000074000000}"/>
    <cellStyle name="20% - アクセント 4" xfId="153" xr:uid="{00000000-0005-0000-0000-000075000000}"/>
    <cellStyle name="20% - アクセント 5" xfId="154" xr:uid="{00000000-0005-0000-0000-000076000000}"/>
    <cellStyle name="20% - アクセント 6" xfId="155" xr:uid="{00000000-0005-0000-0000-000077000000}"/>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xr:uid="{00000000-0005-0000-0000-00007E000000}"/>
    <cellStyle name="40% - Akzent1 10" xfId="157" xr:uid="{00000000-0005-0000-0000-00007F000000}"/>
    <cellStyle name="40% - Akzent1 11" xfId="158" xr:uid="{00000000-0005-0000-0000-000080000000}"/>
    <cellStyle name="40% - Akzent1 12" xfId="159" xr:uid="{00000000-0005-0000-0000-000081000000}"/>
    <cellStyle name="40% - Akzent1 13" xfId="160" xr:uid="{00000000-0005-0000-0000-000082000000}"/>
    <cellStyle name="40% - Akzent1 14" xfId="161" xr:uid="{00000000-0005-0000-0000-000083000000}"/>
    <cellStyle name="40% - Akzent1 15" xfId="162" xr:uid="{00000000-0005-0000-0000-000084000000}"/>
    <cellStyle name="40% - Akzent1 16" xfId="163" xr:uid="{00000000-0005-0000-0000-000085000000}"/>
    <cellStyle name="40% - Akzent1 17" xfId="164" xr:uid="{00000000-0005-0000-0000-000086000000}"/>
    <cellStyle name="40% - Akzent1 2" xfId="165" xr:uid="{00000000-0005-0000-0000-000087000000}"/>
    <cellStyle name="40% - Akzent1 3" xfId="166" xr:uid="{00000000-0005-0000-0000-000088000000}"/>
    <cellStyle name="40% - Akzent1 4" xfId="167" xr:uid="{00000000-0005-0000-0000-000089000000}"/>
    <cellStyle name="40% - Akzent1 5" xfId="168" xr:uid="{00000000-0005-0000-0000-00008A000000}"/>
    <cellStyle name="40% - Akzent1 6" xfId="169" xr:uid="{00000000-0005-0000-0000-00008B000000}"/>
    <cellStyle name="40% - Akzent1 7" xfId="170" xr:uid="{00000000-0005-0000-0000-00008C000000}"/>
    <cellStyle name="40% - Akzent1 8" xfId="171" xr:uid="{00000000-0005-0000-0000-00008D000000}"/>
    <cellStyle name="40% - Akzent1 9" xfId="172" xr:uid="{00000000-0005-0000-0000-00008E000000}"/>
    <cellStyle name="40% - Akzent1_International Settings" xfId="173" xr:uid="{00000000-0005-0000-0000-00008F000000}"/>
    <cellStyle name="40% - Akzent2" xfId="174" xr:uid="{00000000-0005-0000-0000-000090000000}"/>
    <cellStyle name="40% - Akzent2 10" xfId="175" xr:uid="{00000000-0005-0000-0000-000091000000}"/>
    <cellStyle name="40% - Akzent2 11" xfId="176" xr:uid="{00000000-0005-0000-0000-000092000000}"/>
    <cellStyle name="40% - Akzent2 12" xfId="177" xr:uid="{00000000-0005-0000-0000-000093000000}"/>
    <cellStyle name="40% - Akzent2 13" xfId="178" xr:uid="{00000000-0005-0000-0000-000094000000}"/>
    <cellStyle name="40% - Akzent2 14" xfId="179" xr:uid="{00000000-0005-0000-0000-000095000000}"/>
    <cellStyle name="40% - Akzent2 15" xfId="180" xr:uid="{00000000-0005-0000-0000-000096000000}"/>
    <cellStyle name="40% - Akzent2 16" xfId="181" xr:uid="{00000000-0005-0000-0000-000097000000}"/>
    <cellStyle name="40% - Akzent2 17" xfId="182" xr:uid="{00000000-0005-0000-0000-000098000000}"/>
    <cellStyle name="40% - Akzent2 2" xfId="183" xr:uid="{00000000-0005-0000-0000-000099000000}"/>
    <cellStyle name="40% - Akzent2 3" xfId="184" xr:uid="{00000000-0005-0000-0000-00009A000000}"/>
    <cellStyle name="40% - Akzent2 4" xfId="185" xr:uid="{00000000-0005-0000-0000-00009B000000}"/>
    <cellStyle name="40% - Akzent2 5" xfId="186" xr:uid="{00000000-0005-0000-0000-00009C000000}"/>
    <cellStyle name="40% - Akzent2 6" xfId="187" xr:uid="{00000000-0005-0000-0000-00009D000000}"/>
    <cellStyle name="40% - Akzent2 7" xfId="188" xr:uid="{00000000-0005-0000-0000-00009E000000}"/>
    <cellStyle name="40% - Akzent2 8" xfId="189" xr:uid="{00000000-0005-0000-0000-00009F000000}"/>
    <cellStyle name="40% - Akzent2 9" xfId="190" xr:uid="{00000000-0005-0000-0000-0000A0000000}"/>
    <cellStyle name="40% - Akzent2_International Settings" xfId="191" xr:uid="{00000000-0005-0000-0000-0000A1000000}"/>
    <cellStyle name="40% - Akzent3" xfId="192" xr:uid="{00000000-0005-0000-0000-0000A2000000}"/>
    <cellStyle name="40% - Akzent3 10" xfId="193" xr:uid="{00000000-0005-0000-0000-0000A3000000}"/>
    <cellStyle name="40% - Akzent3 11" xfId="194" xr:uid="{00000000-0005-0000-0000-0000A4000000}"/>
    <cellStyle name="40% - Akzent3 12" xfId="195" xr:uid="{00000000-0005-0000-0000-0000A5000000}"/>
    <cellStyle name="40% - Akzent3 13" xfId="196" xr:uid="{00000000-0005-0000-0000-0000A6000000}"/>
    <cellStyle name="40% - Akzent3 14" xfId="197" xr:uid="{00000000-0005-0000-0000-0000A7000000}"/>
    <cellStyle name="40% - Akzent3 15" xfId="198" xr:uid="{00000000-0005-0000-0000-0000A8000000}"/>
    <cellStyle name="40% - Akzent3 16" xfId="199" xr:uid="{00000000-0005-0000-0000-0000A9000000}"/>
    <cellStyle name="40% - Akzent3 17" xfId="200" xr:uid="{00000000-0005-0000-0000-0000AA000000}"/>
    <cellStyle name="40% - Akzent3 2" xfId="201" xr:uid="{00000000-0005-0000-0000-0000AB000000}"/>
    <cellStyle name="40% - Akzent3 3" xfId="202" xr:uid="{00000000-0005-0000-0000-0000AC000000}"/>
    <cellStyle name="40% - Akzent3 4" xfId="203" xr:uid="{00000000-0005-0000-0000-0000AD000000}"/>
    <cellStyle name="40% - Akzent3 5" xfId="204" xr:uid="{00000000-0005-0000-0000-0000AE000000}"/>
    <cellStyle name="40% - Akzent3 6" xfId="205" xr:uid="{00000000-0005-0000-0000-0000AF000000}"/>
    <cellStyle name="40% - Akzent3 7" xfId="206" xr:uid="{00000000-0005-0000-0000-0000B0000000}"/>
    <cellStyle name="40% - Akzent3 8" xfId="207" xr:uid="{00000000-0005-0000-0000-0000B1000000}"/>
    <cellStyle name="40% - Akzent3 9" xfId="208" xr:uid="{00000000-0005-0000-0000-0000B2000000}"/>
    <cellStyle name="40% - Akzent3_International Settings" xfId="209" xr:uid="{00000000-0005-0000-0000-0000B3000000}"/>
    <cellStyle name="40% - Akzent4" xfId="210" xr:uid="{00000000-0005-0000-0000-0000B4000000}"/>
    <cellStyle name="40% - Akzent4 10" xfId="211" xr:uid="{00000000-0005-0000-0000-0000B5000000}"/>
    <cellStyle name="40% - Akzent4 11" xfId="212" xr:uid="{00000000-0005-0000-0000-0000B6000000}"/>
    <cellStyle name="40% - Akzent4 12" xfId="213" xr:uid="{00000000-0005-0000-0000-0000B7000000}"/>
    <cellStyle name="40% - Akzent4 13" xfId="214" xr:uid="{00000000-0005-0000-0000-0000B8000000}"/>
    <cellStyle name="40% - Akzent4 14" xfId="215" xr:uid="{00000000-0005-0000-0000-0000B9000000}"/>
    <cellStyle name="40% - Akzent4 15" xfId="216" xr:uid="{00000000-0005-0000-0000-0000BA000000}"/>
    <cellStyle name="40% - Akzent4 16" xfId="217" xr:uid="{00000000-0005-0000-0000-0000BB000000}"/>
    <cellStyle name="40% - Akzent4 17" xfId="218" xr:uid="{00000000-0005-0000-0000-0000BC000000}"/>
    <cellStyle name="40% - Akzent4 2" xfId="219" xr:uid="{00000000-0005-0000-0000-0000BD000000}"/>
    <cellStyle name="40% - Akzent4 3" xfId="220" xr:uid="{00000000-0005-0000-0000-0000BE000000}"/>
    <cellStyle name="40% - Akzent4 4" xfId="221" xr:uid="{00000000-0005-0000-0000-0000BF000000}"/>
    <cellStyle name="40% - Akzent4 5" xfId="222" xr:uid="{00000000-0005-0000-0000-0000C0000000}"/>
    <cellStyle name="40% - Akzent4 6" xfId="223" xr:uid="{00000000-0005-0000-0000-0000C1000000}"/>
    <cellStyle name="40% - Akzent4 7" xfId="224" xr:uid="{00000000-0005-0000-0000-0000C2000000}"/>
    <cellStyle name="40% - Akzent4 8" xfId="225" xr:uid="{00000000-0005-0000-0000-0000C3000000}"/>
    <cellStyle name="40% - Akzent4 9" xfId="226" xr:uid="{00000000-0005-0000-0000-0000C4000000}"/>
    <cellStyle name="40% - Akzent4_International Settings" xfId="227" xr:uid="{00000000-0005-0000-0000-0000C5000000}"/>
    <cellStyle name="40% - Akzent5" xfId="228" xr:uid="{00000000-0005-0000-0000-0000C6000000}"/>
    <cellStyle name="40% - Akzent5 10" xfId="229" xr:uid="{00000000-0005-0000-0000-0000C7000000}"/>
    <cellStyle name="40% - Akzent5 11" xfId="230" xr:uid="{00000000-0005-0000-0000-0000C8000000}"/>
    <cellStyle name="40% - Akzent5 12" xfId="231" xr:uid="{00000000-0005-0000-0000-0000C9000000}"/>
    <cellStyle name="40% - Akzent5 13" xfId="232" xr:uid="{00000000-0005-0000-0000-0000CA000000}"/>
    <cellStyle name="40% - Akzent5 14" xfId="233" xr:uid="{00000000-0005-0000-0000-0000CB000000}"/>
    <cellStyle name="40% - Akzent5 15" xfId="234" xr:uid="{00000000-0005-0000-0000-0000CC000000}"/>
    <cellStyle name="40% - Akzent5 16" xfId="235" xr:uid="{00000000-0005-0000-0000-0000CD000000}"/>
    <cellStyle name="40% - Akzent5 17" xfId="236" xr:uid="{00000000-0005-0000-0000-0000CE000000}"/>
    <cellStyle name="40% - Akzent5 2" xfId="237" xr:uid="{00000000-0005-0000-0000-0000CF000000}"/>
    <cellStyle name="40% - Akzent5 3" xfId="238" xr:uid="{00000000-0005-0000-0000-0000D0000000}"/>
    <cellStyle name="40% - Akzent5 4" xfId="239" xr:uid="{00000000-0005-0000-0000-0000D1000000}"/>
    <cellStyle name="40% - Akzent5 5" xfId="240" xr:uid="{00000000-0005-0000-0000-0000D2000000}"/>
    <cellStyle name="40% - Akzent5 6" xfId="241" xr:uid="{00000000-0005-0000-0000-0000D3000000}"/>
    <cellStyle name="40% - Akzent5 7" xfId="242" xr:uid="{00000000-0005-0000-0000-0000D4000000}"/>
    <cellStyle name="40% - Akzent5 8" xfId="243" xr:uid="{00000000-0005-0000-0000-0000D5000000}"/>
    <cellStyle name="40% - Akzent5 9" xfId="244" xr:uid="{00000000-0005-0000-0000-0000D6000000}"/>
    <cellStyle name="40% - Akzent5_International Settings" xfId="245" xr:uid="{00000000-0005-0000-0000-0000D7000000}"/>
    <cellStyle name="40% - Akzent6" xfId="246" xr:uid="{00000000-0005-0000-0000-0000D8000000}"/>
    <cellStyle name="40% - Akzent6 10" xfId="247" xr:uid="{00000000-0005-0000-0000-0000D9000000}"/>
    <cellStyle name="40% - Akzent6 11" xfId="248" xr:uid="{00000000-0005-0000-0000-0000DA000000}"/>
    <cellStyle name="40% - Akzent6 12" xfId="249" xr:uid="{00000000-0005-0000-0000-0000DB000000}"/>
    <cellStyle name="40% - Akzent6 13" xfId="250" xr:uid="{00000000-0005-0000-0000-0000DC000000}"/>
    <cellStyle name="40% - Akzent6 14" xfId="251" xr:uid="{00000000-0005-0000-0000-0000DD000000}"/>
    <cellStyle name="40% - Akzent6 15" xfId="252" xr:uid="{00000000-0005-0000-0000-0000DE000000}"/>
    <cellStyle name="40% - Akzent6 16" xfId="253" xr:uid="{00000000-0005-0000-0000-0000DF000000}"/>
    <cellStyle name="40% - Akzent6 17" xfId="254" xr:uid="{00000000-0005-0000-0000-0000E0000000}"/>
    <cellStyle name="40% - Akzent6 2" xfId="255" xr:uid="{00000000-0005-0000-0000-0000E1000000}"/>
    <cellStyle name="40% - Akzent6 3" xfId="256" xr:uid="{00000000-0005-0000-0000-0000E2000000}"/>
    <cellStyle name="40% - Akzent6 4" xfId="257" xr:uid="{00000000-0005-0000-0000-0000E3000000}"/>
    <cellStyle name="40% - Akzent6 5" xfId="258" xr:uid="{00000000-0005-0000-0000-0000E4000000}"/>
    <cellStyle name="40% - Akzent6 6" xfId="259" xr:uid="{00000000-0005-0000-0000-0000E5000000}"/>
    <cellStyle name="40% - Akzent6 7" xfId="260" xr:uid="{00000000-0005-0000-0000-0000E6000000}"/>
    <cellStyle name="40% - Akzent6 8" xfId="261" xr:uid="{00000000-0005-0000-0000-0000E7000000}"/>
    <cellStyle name="40% - Akzent6 9" xfId="262" xr:uid="{00000000-0005-0000-0000-0000E8000000}"/>
    <cellStyle name="40% - Akzent6_International Settings" xfId="263" xr:uid="{00000000-0005-0000-0000-0000E9000000}"/>
    <cellStyle name="40% - アクセント 1" xfId="264" xr:uid="{00000000-0005-0000-0000-0000EA000000}"/>
    <cellStyle name="40% - アクセント 2" xfId="265" xr:uid="{00000000-0005-0000-0000-0000EB000000}"/>
    <cellStyle name="40% - アクセント 3" xfId="266" xr:uid="{00000000-0005-0000-0000-0000EC000000}"/>
    <cellStyle name="40% - アクセント 4" xfId="267" xr:uid="{00000000-0005-0000-0000-0000ED000000}"/>
    <cellStyle name="40% - アクセント 5" xfId="268" xr:uid="{00000000-0005-0000-0000-0000EE000000}"/>
    <cellStyle name="40% - アクセント 6" xfId="269" xr:uid="{00000000-0005-0000-0000-0000EF000000}"/>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xr:uid="{00000000-0005-0000-0000-0000F6000000}"/>
    <cellStyle name="60% - Akzent2" xfId="271" xr:uid="{00000000-0005-0000-0000-0000F7000000}"/>
    <cellStyle name="60% - Akzent3" xfId="272" xr:uid="{00000000-0005-0000-0000-0000F8000000}"/>
    <cellStyle name="60% - Akzent4" xfId="273" xr:uid="{00000000-0005-0000-0000-0000F9000000}"/>
    <cellStyle name="60% - Akzent5" xfId="274" xr:uid="{00000000-0005-0000-0000-0000FA000000}"/>
    <cellStyle name="60% - Akzent6" xfId="275" xr:uid="{00000000-0005-0000-0000-0000FB000000}"/>
    <cellStyle name="60% - アクセント 1" xfId="276" xr:uid="{00000000-0005-0000-0000-0000FC000000}"/>
    <cellStyle name="60% - アクセント 2" xfId="277" xr:uid="{00000000-0005-0000-0000-0000FD000000}"/>
    <cellStyle name="60% - アクセント 3" xfId="278" xr:uid="{00000000-0005-0000-0000-0000FE000000}"/>
    <cellStyle name="60% - アクセント 4" xfId="279" xr:uid="{00000000-0005-0000-0000-0000FF000000}"/>
    <cellStyle name="60% - アクセント 5" xfId="280" xr:uid="{00000000-0005-0000-0000-000000010000}"/>
    <cellStyle name="60% - アクセント 6" xfId="281" xr:uid="{00000000-0005-0000-0000-000001010000}"/>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xr:uid="{00000000-0005-0000-0000-000008010000}"/>
    <cellStyle name="Akzent2" xfId="283" xr:uid="{00000000-0005-0000-0000-000009010000}"/>
    <cellStyle name="Akzent3" xfId="284" xr:uid="{00000000-0005-0000-0000-00000A010000}"/>
    <cellStyle name="Akzent4" xfId="285" xr:uid="{00000000-0005-0000-0000-00000B010000}"/>
    <cellStyle name="Akzent5" xfId="286" xr:uid="{00000000-0005-0000-0000-00000C010000}"/>
    <cellStyle name="Akzent6" xfId="287" xr:uid="{00000000-0005-0000-0000-00000D010000}"/>
    <cellStyle name="Ausgabe" xfId="288" xr:uid="{00000000-0005-0000-0000-00000E010000}"/>
    <cellStyle name="Bad" xfId="7" builtinId="27" customBuiltin="1"/>
    <cellStyle name="Berechnung" xfId="289" xr:uid="{00000000-0005-0000-0000-000010010000}"/>
    <cellStyle name="Calculation" xfId="11" builtinId="22" customBuiltin="1"/>
    <cellStyle name="Check Cell" xfId="13" builtinId="23" customBuiltin="1"/>
    <cellStyle name="Comma [0] 2" xfId="290" xr:uid="{00000000-0005-0000-0000-000013010000}"/>
    <cellStyle name="Comma 2" xfId="291" xr:uid="{00000000-0005-0000-0000-000014010000}"/>
    <cellStyle name="Currency [0] 2" xfId="292" xr:uid="{00000000-0005-0000-0000-000015010000}"/>
    <cellStyle name="Eingabe" xfId="293" xr:uid="{00000000-0005-0000-0000-000016010000}"/>
    <cellStyle name="Ergebnis" xfId="294" xr:uid="{00000000-0005-0000-0000-000017010000}"/>
    <cellStyle name="Erklärender Text" xfId="295" xr:uid="{00000000-0005-0000-0000-000018010000}"/>
    <cellStyle name="Explanatory Text" xfId="16" builtinId="53" customBuiltin="1"/>
    <cellStyle name="Followed Hyperlink" xfId="415" builtinId="9" hidden="1"/>
    <cellStyle name="Followed Hyperlink" xfId="416" builtinId="9" hidden="1"/>
    <cellStyle name="Followed Hyperlink" xfId="417" builtinId="9" hidden="1"/>
    <cellStyle name="Followed Hyperlink" xfId="418" builtinId="9" hidden="1"/>
    <cellStyle name="Good" xfId="6" builtinId="26" customBuiltin="1"/>
    <cellStyle name="Gut" xfId="296" xr:uid="{00000000-0005-0000-0000-00001F010000}"/>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xr:uid="{00000000-0005-0000-0000-000025010000}"/>
    <cellStyle name="Hyperlink 2 2" xfId="299" xr:uid="{00000000-0005-0000-0000-000026010000}"/>
    <cellStyle name="Hyperlink 2 3" xfId="300" xr:uid="{00000000-0005-0000-0000-000027010000}"/>
    <cellStyle name="Hyperlink 2 4" xfId="301" xr:uid="{00000000-0005-0000-0000-000028010000}"/>
    <cellStyle name="Hyperlink 2 5" xfId="302" xr:uid="{00000000-0005-0000-0000-000029010000}"/>
    <cellStyle name="Hyperlink 3" xfId="303" xr:uid="{00000000-0005-0000-0000-00002A010000}"/>
    <cellStyle name="Hyperlink 3 2" xfId="304" xr:uid="{00000000-0005-0000-0000-00002B010000}"/>
    <cellStyle name="Hyperlink 3 3" xfId="305" xr:uid="{00000000-0005-0000-0000-00002C010000}"/>
    <cellStyle name="Hyperlink 4" xfId="306" xr:uid="{00000000-0005-0000-0000-00002D010000}"/>
    <cellStyle name="Hyperlink 4 2" xfId="307" xr:uid="{00000000-0005-0000-0000-00002E010000}"/>
    <cellStyle name="Hyperlink 4 3" xfId="308" xr:uid="{00000000-0005-0000-0000-00002F010000}"/>
    <cellStyle name="Hyperlink 5" xfId="309" xr:uid="{00000000-0005-0000-0000-000030010000}"/>
    <cellStyle name="Hyperlink 5 2" xfId="310" xr:uid="{00000000-0005-0000-0000-000031010000}"/>
    <cellStyle name="Hyperlink 5 3" xfId="311" xr:uid="{00000000-0005-0000-0000-000032010000}"/>
    <cellStyle name="Hyperlink 5 4" xfId="312" xr:uid="{00000000-0005-0000-0000-000033010000}"/>
    <cellStyle name="Hyperlink 5 5" xfId="313" xr:uid="{00000000-0005-0000-0000-000034010000}"/>
    <cellStyle name="Hyperlink 6" xfId="314" xr:uid="{00000000-0005-0000-0000-000035010000}"/>
    <cellStyle name="Hyperlink 7" xfId="315" xr:uid="{00000000-0005-0000-0000-000036010000}"/>
    <cellStyle name="Hyperlink 8" xfId="297" xr:uid="{00000000-0005-0000-0000-000037010000}"/>
    <cellStyle name="Input" xfId="9" builtinId="20" customBuiltin="1"/>
    <cellStyle name="Linked Cell" xfId="12" builtinId="24" customBuiltin="1"/>
    <cellStyle name="Neutral" xfId="8" builtinId="28" customBuiltin="1"/>
    <cellStyle name="Normal" xfId="0" builtinId="0"/>
    <cellStyle name="Normal 10 2" xfId="316" xr:uid="{00000000-0005-0000-0000-00003C010000}"/>
    <cellStyle name="Normal 11 2" xfId="317" xr:uid="{00000000-0005-0000-0000-00003D010000}"/>
    <cellStyle name="Normal 13" xfId="318" xr:uid="{00000000-0005-0000-0000-00003E010000}"/>
    <cellStyle name="Normal 16" xfId="319" xr:uid="{00000000-0005-0000-0000-00003F010000}"/>
    <cellStyle name="Normal 16 2" xfId="320" xr:uid="{00000000-0005-0000-0000-000040010000}"/>
    <cellStyle name="Normal 16_International Settings" xfId="321" xr:uid="{00000000-0005-0000-0000-000041010000}"/>
    <cellStyle name="Normal 2" xfId="322" xr:uid="{00000000-0005-0000-0000-000042010000}"/>
    <cellStyle name="Normal 2 2" xfId="323" xr:uid="{00000000-0005-0000-0000-000043010000}"/>
    <cellStyle name="Normal 2 3" xfId="324" xr:uid="{00000000-0005-0000-0000-000044010000}"/>
    <cellStyle name="Normal 2 3 2" xfId="325" xr:uid="{00000000-0005-0000-0000-000045010000}"/>
    <cellStyle name="Normal 2 3 2 2" xfId="326" xr:uid="{00000000-0005-0000-0000-000046010000}"/>
    <cellStyle name="Normal 2 3 2_International Settings" xfId="327" xr:uid="{00000000-0005-0000-0000-000047010000}"/>
    <cellStyle name="Normal 2 3 3" xfId="328" xr:uid="{00000000-0005-0000-0000-000048010000}"/>
    <cellStyle name="Normal 2 3_International Settings" xfId="329" xr:uid="{00000000-0005-0000-0000-000049010000}"/>
    <cellStyle name="Normal 2_SourceWorkbook" xfId="330" xr:uid="{00000000-0005-0000-0000-00004A010000}"/>
    <cellStyle name="Normal 3" xfId="331" xr:uid="{00000000-0005-0000-0000-00004B010000}"/>
    <cellStyle name="Normal 3 2" xfId="332" xr:uid="{00000000-0005-0000-0000-00004C010000}"/>
    <cellStyle name="Normal 3 2 2" xfId="333" xr:uid="{00000000-0005-0000-0000-00004D010000}"/>
    <cellStyle name="Normal 3 2_International Settings" xfId="334" xr:uid="{00000000-0005-0000-0000-00004E010000}"/>
    <cellStyle name="Normal 3_International Settings" xfId="335" xr:uid="{00000000-0005-0000-0000-00004F010000}"/>
    <cellStyle name="Normal 4" xfId="336" xr:uid="{00000000-0005-0000-0000-000050010000}"/>
    <cellStyle name="Normal 4 10" xfId="337" xr:uid="{00000000-0005-0000-0000-000051010000}"/>
    <cellStyle name="Normal 4 11" xfId="338" xr:uid="{00000000-0005-0000-0000-000052010000}"/>
    <cellStyle name="Normal 4 2" xfId="339" xr:uid="{00000000-0005-0000-0000-000053010000}"/>
    <cellStyle name="Normal 4 2 2" xfId="340" xr:uid="{00000000-0005-0000-0000-000054010000}"/>
    <cellStyle name="Normal 4 2 3" xfId="341" xr:uid="{00000000-0005-0000-0000-000055010000}"/>
    <cellStyle name="Normal 4 2_International Settings" xfId="342" xr:uid="{00000000-0005-0000-0000-000056010000}"/>
    <cellStyle name="Normal 4 3" xfId="343" xr:uid="{00000000-0005-0000-0000-000057010000}"/>
    <cellStyle name="Normal 4 4" xfId="344" xr:uid="{00000000-0005-0000-0000-000058010000}"/>
    <cellStyle name="Normal 4 5" xfId="345" xr:uid="{00000000-0005-0000-0000-000059010000}"/>
    <cellStyle name="Normal 4 6" xfId="346" xr:uid="{00000000-0005-0000-0000-00005A010000}"/>
    <cellStyle name="Normal 4 7" xfId="347" xr:uid="{00000000-0005-0000-0000-00005B010000}"/>
    <cellStyle name="Normal 4 8" xfId="348" xr:uid="{00000000-0005-0000-0000-00005C010000}"/>
    <cellStyle name="Normal 4 9" xfId="349" xr:uid="{00000000-0005-0000-0000-00005D010000}"/>
    <cellStyle name="Normal 4_International Settings" xfId="350" xr:uid="{00000000-0005-0000-0000-00005E010000}"/>
    <cellStyle name="Normal 5" xfId="351" xr:uid="{00000000-0005-0000-0000-00005F010000}"/>
    <cellStyle name="Normal 5 2" xfId="352" xr:uid="{00000000-0005-0000-0000-000060010000}"/>
    <cellStyle name="Normal 6" xfId="353" xr:uid="{00000000-0005-0000-0000-000061010000}"/>
    <cellStyle name="Normal 6 2" xfId="354" xr:uid="{00000000-0005-0000-0000-000062010000}"/>
    <cellStyle name="Normal 6 3" xfId="355" xr:uid="{00000000-0005-0000-0000-000063010000}"/>
    <cellStyle name="Normal 6 4" xfId="356" xr:uid="{00000000-0005-0000-0000-000064010000}"/>
    <cellStyle name="Normal 6 5" xfId="357" xr:uid="{00000000-0005-0000-0000-000065010000}"/>
    <cellStyle name="Normal 6 6" xfId="358" xr:uid="{00000000-0005-0000-0000-000066010000}"/>
    <cellStyle name="Normal 6_SourceWorkbook" xfId="359" xr:uid="{00000000-0005-0000-0000-000067010000}"/>
    <cellStyle name="Normal 7" xfId="360" xr:uid="{00000000-0005-0000-0000-000068010000}"/>
    <cellStyle name="Normal 7 2" xfId="361" xr:uid="{00000000-0005-0000-0000-000069010000}"/>
    <cellStyle name="Normal 7 3" xfId="362" xr:uid="{00000000-0005-0000-0000-00006A010000}"/>
    <cellStyle name="Normal 7 4" xfId="363" xr:uid="{00000000-0005-0000-0000-00006B010000}"/>
    <cellStyle name="Normal 7 5" xfId="364" xr:uid="{00000000-0005-0000-0000-00006C010000}"/>
    <cellStyle name="Normal 7 6" xfId="365" xr:uid="{00000000-0005-0000-0000-00006D010000}"/>
    <cellStyle name="Normal 7 7" xfId="366" xr:uid="{00000000-0005-0000-0000-00006E010000}"/>
    <cellStyle name="Normal 8" xfId="367" xr:uid="{00000000-0005-0000-0000-00006F010000}"/>
    <cellStyle name="Normal 8 2" xfId="368" xr:uid="{00000000-0005-0000-0000-000070010000}"/>
    <cellStyle name="Normal 9" xfId="369" xr:uid="{00000000-0005-0000-0000-000071010000}"/>
    <cellStyle name="Normal 9 2" xfId="370" xr:uid="{00000000-0005-0000-0000-000072010000}"/>
    <cellStyle name="Note" xfId="15" builtinId="10" customBuiltin="1"/>
    <cellStyle name="Notiz" xfId="371" xr:uid="{00000000-0005-0000-0000-000074010000}"/>
    <cellStyle name="Output" xfId="10" builtinId="21" customBuiltin="1"/>
    <cellStyle name="Schlecht" xfId="372" xr:uid="{00000000-0005-0000-0000-000076010000}"/>
    <cellStyle name="Standard 2" xfId="373" xr:uid="{00000000-0005-0000-0000-000077010000}"/>
    <cellStyle name="Standard 3" xfId="374" xr:uid="{00000000-0005-0000-0000-000078010000}"/>
    <cellStyle name="Standard 4" xfId="375" xr:uid="{00000000-0005-0000-0000-000079010000}"/>
    <cellStyle name="Standard 4 2" xfId="376" xr:uid="{00000000-0005-0000-0000-00007A010000}"/>
    <cellStyle name="Standard 4 3" xfId="377" xr:uid="{00000000-0005-0000-0000-00007B010000}"/>
    <cellStyle name="Standard 4_International Settings" xfId="378" xr:uid="{00000000-0005-0000-0000-00007C010000}"/>
    <cellStyle name="Standard 5" xfId="379" xr:uid="{00000000-0005-0000-0000-00007D010000}"/>
    <cellStyle name="Style 1" xfId="380" xr:uid="{00000000-0005-0000-0000-00007E010000}"/>
    <cellStyle name="Title" xfId="1" builtinId="15" customBuiltin="1"/>
    <cellStyle name="Total" xfId="17" builtinId="25" customBuiltin="1"/>
    <cellStyle name="Überschrift" xfId="381" xr:uid="{00000000-0005-0000-0000-000081010000}"/>
    <cellStyle name="Überschrift 1" xfId="382" xr:uid="{00000000-0005-0000-0000-000082010000}"/>
    <cellStyle name="Überschrift 2" xfId="383" xr:uid="{00000000-0005-0000-0000-000083010000}"/>
    <cellStyle name="Überschrift 3" xfId="384" xr:uid="{00000000-0005-0000-0000-000084010000}"/>
    <cellStyle name="Überschrift 4" xfId="385" xr:uid="{00000000-0005-0000-0000-000085010000}"/>
    <cellStyle name="Verknüpfte Zelle" xfId="386" xr:uid="{00000000-0005-0000-0000-000086010000}"/>
    <cellStyle name="Warnender Text" xfId="387" xr:uid="{00000000-0005-0000-0000-000087010000}"/>
    <cellStyle name="Warning Text" xfId="14" builtinId="11" customBuiltin="1"/>
    <cellStyle name="Zelle überprüfen" xfId="388" xr:uid="{00000000-0005-0000-0000-000089010000}"/>
    <cellStyle name="アクセント 1" xfId="389" xr:uid="{00000000-0005-0000-0000-00008A010000}"/>
    <cellStyle name="アクセント 2" xfId="390" xr:uid="{00000000-0005-0000-0000-00008B010000}"/>
    <cellStyle name="アクセント 3" xfId="391" xr:uid="{00000000-0005-0000-0000-00008C010000}"/>
    <cellStyle name="アクセント 4" xfId="392" xr:uid="{00000000-0005-0000-0000-00008D010000}"/>
    <cellStyle name="アクセント 5" xfId="393" xr:uid="{00000000-0005-0000-0000-00008E010000}"/>
    <cellStyle name="アクセント 6" xfId="394" xr:uid="{00000000-0005-0000-0000-00008F010000}"/>
    <cellStyle name="タイトル" xfId="395" xr:uid="{00000000-0005-0000-0000-000090010000}"/>
    <cellStyle name="チェック セル" xfId="396" xr:uid="{00000000-0005-0000-0000-000091010000}"/>
    <cellStyle name="どちらでもない" xfId="397" xr:uid="{00000000-0005-0000-0000-000092010000}"/>
    <cellStyle name="メモ" xfId="398" xr:uid="{00000000-0005-0000-0000-000093010000}"/>
    <cellStyle name="リンク セル" xfId="399" xr:uid="{00000000-0005-0000-0000-000094010000}"/>
    <cellStyle name="入力" xfId="400" xr:uid="{00000000-0005-0000-0000-000095010000}"/>
    <cellStyle name="出力" xfId="401" xr:uid="{00000000-0005-0000-0000-000096010000}"/>
    <cellStyle name="悪い" xfId="402" xr:uid="{00000000-0005-0000-0000-000097010000}"/>
    <cellStyle name="標準_Data Definitions" xfId="403" xr:uid="{00000000-0005-0000-0000-000098010000}"/>
    <cellStyle name="良い" xfId="404" xr:uid="{00000000-0005-0000-0000-000099010000}"/>
    <cellStyle name="見出し 1" xfId="405" xr:uid="{00000000-0005-0000-0000-00009A010000}"/>
    <cellStyle name="見出し 2" xfId="406" xr:uid="{00000000-0005-0000-0000-00009B010000}"/>
    <cellStyle name="見出し 3" xfId="407" xr:uid="{00000000-0005-0000-0000-00009C010000}"/>
    <cellStyle name="見出し 4" xfId="408" xr:uid="{00000000-0005-0000-0000-00009D010000}"/>
    <cellStyle name="計算" xfId="409" xr:uid="{00000000-0005-0000-0000-00009E010000}"/>
    <cellStyle name="説明文" xfId="410" xr:uid="{00000000-0005-0000-0000-00009F010000}"/>
    <cellStyle name="警告文" xfId="411" xr:uid="{00000000-0005-0000-0000-0000A0010000}"/>
    <cellStyle name="通貨_Flat.File.Home.JP" xfId="412" xr:uid="{00000000-0005-0000-0000-0000A1010000}"/>
    <cellStyle name="集計" xfId="413" xr:uid="{00000000-0005-0000-0000-0000A2010000}"/>
  </cellStyles>
  <dxfs count="1487">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strike val="0"/>
      </font>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ont>
        <b val="0"/>
        <i val="0"/>
        <color theme="1"/>
      </font>
      <fill>
        <patternFill>
          <bgColor rgb="FFFFDA65"/>
        </patternFill>
      </fill>
    </dxf>
    <dxf>
      <font>
        <b val="0"/>
        <i val="0"/>
        <color theme="1"/>
      </font>
      <fill>
        <patternFill>
          <bgColor rgb="FF69D8FF"/>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s>
  <tableStyles count="0" defaultTableStyle="TableStyleMedium2" defaultPivotStyle="PivotStyleLight16"/>
  <colors>
    <mruColors>
      <color rgb="FFFFBEBE"/>
      <color rgb="FFFFDA65"/>
      <color rgb="FF69D8FF"/>
      <color rgb="FFFEB0ED"/>
      <color rgb="FFD5CCE2"/>
      <color rgb="FFC0B2D2"/>
      <color rgb="FF9FB6FF"/>
      <color rgb="FF7999FF"/>
      <color rgb="FFFF9900"/>
      <color rgb="FF618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4533901</xdr:colOff>
      <xdr:row>5</xdr:row>
      <xdr:rowOff>137073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management/" TargetMode="External"/><Relationship Id="rId2" Type="http://schemas.openxmlformats.org/officeDocument/2006/relationships/hyperlink" Target="mailto:aws-marketplace-seller-ops@amazon.com?subject=Changes%20to%20my%20AWS%20Marketplace%20Product" TargetMode="External"/><Relationship Id="rId1" Type="http://schemas.openxmlformats.org/officeDocument/2006/relationships/hyperlink" Target="mailto:aws-marketplace-seller-ops@amazon.com?subject=I%20have%20a%20question%20about%20my%20product%20load%20for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8:B39"/>
  <sheetViews>
    <sheetView topLeftCell="A16" workbookViewId="0">
      <selection activeCell="B35" sqref="A35:B35"/>
    </sheetView>
  </sheetViews>
  <sheetFormatPr defaultColWidth="8.85546875" defaultRowHeight="12.75"/>
  <cols>
    <col min="1" max="1" width="12.42578125" style="4" customWidth="1"/>
    <col min="2" max="2" width="78" style="5" customWidth="1"/>
    <col min="3" max="3" width="8.85546875" style="4"/>
    <col min="4" max="4" width="9.140625" style="4" customWidth="1"/>
    <col min="5" max="256" width="8.85546875" style="4"/>
    <col min="257" max="257" width="120.7109375" style="4" customWidth="1"/>
    <col min="258" max="512" width="8.85546875" style="4"/>
    <col min="513" max="513" width="120.7109375" style="4" customWidth="1"/>
    <col min="514" max="768" width="8.85546875" style="4"/>
    <col min="769" max="769" width="120.7109375" style="4" customWidth="1"/>
    <col min="770" max="1024" width="8.85546875" style="4"/>
    <col min="1025" max="1025" width="120.7109375" style="4" customWidth="1"/>
    <col min="1026" max="1280" width="8.85546875" style="4"/>
    <col min="1281" max="1281" width="120.7109375" style="4" customWidth="1"/>
    <col min="1282" max="1536" width="8.85546875" style="4"/>
    <col min="1537" max="1537" width="120.7109375" style="4" customWidth="1"/>
    <col min="1538" max="1792" width="8.85546875" style="4"/>
    <col min="1793" max="1793" width="120.7109375" style="4" customWidth="1"/>
    <col min="1794" max="2048" width="8.85546875" style="4"/>
    <col min="2049" max="2049" width="120.7109375" style="4" customWidth="1"/>
    <col min="2050" max="2304" width="8.85546875" style="4"/>
    <col min="2305" max="2305" width="120.7109375" style="4" customWidth="1"/>
    <col min="2306" max="2560" width="8.85546875" style="4"/>
    <col min="2561" max="2561" width="120.7109375" style="4" customWidth="1"/>
    <col min="2562" max="2816" width="8.85546875" style="4"/>
    <col min="2817" max="2817" width="120.7109375" style="4" customWidth="1"/>
    <col min="2818" max="3072" width="8.85546875" style="4"/>
    <col min="3073" max="3073" width="120.7109375" style="4" customWidth="1"/>
    <col min="3074" max="3328" width="8.85546875" style="4"/>
    <col min="3329" max="3329" width="120.7109375" style="4" customWidth="1"/>
    <col min="3330" max="3584" width="8.85546875" style="4"/>
    <col min="3585" max="3585" width="120.7109375" style="4" customWidth="1"/>
    <col min="3586" max="3840" width="8.85546875" style="4"/>
    <col min="3841" max="3841" width="120.7109375" style="4" customWidth="1"/>
    <col min="3842" max="4096" width="8.85546875" style="4"/>
    <col min="4097" max="4097" width="120.7109375" style="4" customWidth="1"/>
    <col min="4098" max="4352" width="8.85546875" style="4"/>
    <col min="4353" max="4353" width="120.7109375" style="4" customWidth="1"/>
    <col min="4354" max="4608" width="8.85546875" style="4"/>
    <col min="4609" max="4609" width="120.7109375" style="4" customWidth="1"/>
    <col min="4610" max="4864" width="8.85546875" style="4"/>
    <col min="4865" max="4865" width="120.7109375" style="4" customWidth="1"/>
    <col min="4866" max="5120" width="8.85546875" style="4"/>
    <col min="5121" max="5121" width="120.7109375" style="4" customWidth="1"/>
    <col min="5122" max="5376" width="8.85546875" style="4"/>
    <col min="5377" max="5377" width="120.7109375" style="4" customWidth="1"/>
    <col min="5378" max="5632" width="8.85546875" style="4"/>
    <col min="5633" max="5633" width="120.7109375" style="4" customWidth="1"/>
    <col min="5634" max="5888" width="8.85546875" style="4"/>
    <col min="5889" max="5889" width="120.7109375" style="4" customWidth="1"/>
    <col min="5890" max="6144" width="8.85546875" style="4"/>
    <col min="6145" max="6145" width="120.7109375" style="4" customWidth="1"/>
    <col min="6146" max="6400" width="8.85546875" style="4"/>
    <col min="6401" max="6401" width="120.7109375" style="4" customWidth="1"/>
    <col min="6402" max="6656" width="8.85546875" style="4"/>
    <col min="6657" max="6657" width="120.7109375" style="4" customWidth="1"/>
    <col min="6658" max="6912" width="8.85546875" style="4"/>
    <col min="6913" max="6913" width="120.7109375" style="4" customWidth="1"/>
    <col min="6914" max="7168" width="8.85546875" style="4"/>
    <col min="7169" max="7169" width="120.7109375" style="4" customWidth="1"/>
    <col min="7170" max="7424" width="8.85546875" style="4"/>
    <col min="7425" max="7425" width="120.7109375" style="4" customWidth="1"/>
    <col min="7426" max="7680" width="8.85546875" style="4"/>
    <col min="7681" max="7681" width="120.7109375" style="4" customWidth="1"/>
    <col min="7682" max="7936" width="8.85546875" style="4"/>
    <col min="7937" max="7937" width="120.7109375" style="4" customWidth="1"/>
    <col min="7938" max="8192" width="8.85546875" style="4"/>
    <col min="8193" max="8193" width="120.7109375" style="4" customWidth="1"/>
    <col min="8194" max="8448" width="8.85546875" style="4"/>
    <col min="8449" max="8449" width="120.7109375" style="4" customWidth="1"/>
    <col min="8450" max="8704" width="8.85546875" style="4"/>
    <col min="8705" max="8705" width="120.7109375" style="4" customWidth="1"/>
    <col min="8706" max="8960" width="8.85546875" style="4"/>
    <col min="8961" max="8961" width="120.7109375" style="4" customWidth="1"/>
    <col min="8962" max="9216" width="8.85546875" style="4"/>
    <col min="9217" max="9217" width="120.7109375" style="4" customWidth="1"/>
    <col min="9218" max="9472" width="8.85546875" style="4"/>
    <col min="9473" max="9473" width="120.7109375" style="4" customWidth="1"/>
    <col min="9474" max="9728" width="8.85546875" style="4"/>
    <col min="9729" max="9729" width="120.7109375" style="4" customWidth="1"/>
    <col min="9730" max="9984" width="8.85546875" style="4"/>
    <col min="9985" max="9985" width="120.7109375" style="4" customWidth="1"/>
    <col min="9986" max="10240" width="8.85546875" style="4"/>
    <col min="10241" max="10241" width="120.7109375" style="4" customWidth="1"/>
    <col min="10242" max="10496" width="8.85546875" style="4"/>
    <col min="10497" max="10497" width="120.7109375" style="4" customWidth="1"/>
    <col min="10498" max="10752" width="8.85546875" style="4"/>
    <col min="10753" max="10753" width="120.7109375" style="4" customWidth="1"/>
    <col min="10754" max="11008" width="8.85546875" style="4"/>
    <col min="11009" max="11009" width="120.7109375" style="4" customWidth="1"/>
    <col min="11010" max="11264" width="8.85546875" style="4"/>
    <col min="11265" max="11265" width="120.7109375" style="4" customWidth="1"/>
    <col min="11266" max="11520" width="8.85546875" style="4"/>
    <col min="11521" max="11521" width="120.7109375" style="4" customWidth="1"/>
    <col min="11522" max="11776" width="8.85546875" style="4"/>
    <col min="11777" max="11777" width="120.7109375" style="4" customWidth="1"/>
    <col min="11778" max="12032" width="8.85546875" style="4"/>
    <col min="12033" max="12033" width="120.7109375" style="4" customWidth="1"/>
    <col min="12034" max="12288" width="8.85546875" style="4"/>
    <col min="12289" max="12289" width="120.7109375" style="4" customWidth="1"/>
    <col min="12290" max="12544" width="8.85546875" style="4"/>
    <col min="12545" max="12545" width="120.7109375" style="4" customWidth="1"/>
    <col min="12546" max="12800" width="8.85546875" style="4"/>
    <col min="12801" max="12801" width="120.7109375" style="4" customWidth="1"/>
    <col min="12802" max="13056" width="8.85546875" style="4"/>
    <col min="13057" max="13057" width="120.7109375" style="4" customWidth="1"/>
    <col min="13058" max="13312" width="8.85546875" style="4"/>
    <col min="13313" max="13313" width="120.7109375" style="4" customWidth="1"/>
    <col min="13314" max="13568" width="8.85546875" style="4"/>
    <col min="13569" max="13569" width="120.7109375" style="4" customWidth="1"/>
    <col min="13570" max="13824" width="8.85546875" style="4"/>
    <col min="13825" max="13825" width="120.7109375" style="4" customWidth="1"/>
    <col min="13826" max="14080" width="8.85546875" style="4"/>
    <col min="14081" max="14081" width="120.7109375" style="4" customWidth="1"/>
    <col min="14082" max="14336" width="8.85546875" style="4"/>
    <col min="14337" max="14337" width="120.7109375" style="4" customWidth="1"/>
    <col min="14338" max="14592" width="8.85546875" style="4"/>
    <col min="14593" max="14593" width="120.7109375" style="4" customWidth="1"/>
    <col min="14594" max="14848" width="8.85546875" style="4"/>
    <col min="14849" max="14849" width="120.7109375" style="4" customWidth="1"/>
    <col min="14850" max="15104" width="8.85546875" style="4"/>
    <col min="15105" max="15105" width="120.7109375" style="4" customWidth="1"/>
    <col min="15106" max="15360" width="8.85546875" style="4"/>
    <col min="15361" max="15361" width="120.7109375" style="4" customWidth="1"/>
    <col min="15362" max="15616" width="8.85546875" style="4"/>
    <col min="15617" max="15617" width="120.7109375" style="4" customWidth="1"/>
    <col min="15618" max="15872" width="8.85546875" style="4"/>
    <col min="15873" max="15873" width="120.7109375" style="4" customWidth="1"/>
    <col min="15874" max="16128" width="8.85546875" style="4"/>
    <col min="16129" max="16129" width="120.7109375" style="4" customWidth="1"/>
    <col min="16130" max="16384" width="8.85546875" style="4"/>
  </cols>
  <sheetData>
    <row r="8" spans="1:2">
      <c r="B8" s="3" t="s">
        <v>89</v>
      </c>
    </row>
    <row r="10" spans="1:2" ht="21">
      <c r="B10" s="10" t="s">
        <v>130</v>
      </c>
    </row>
    <row r="11" spans="1:2">
      <c r="B11" s="11"/>
    </row>
    <row r="12" spans="1:2">
      <c r="B12" s="14"/>
    </row>
    <row r="13" spans="1:2">
      <c r="B13" s="12"/>
    </row>
    <row r="14" spans="1:2" ht="18.75" customHeight="1">
      <c r="A14" s="269" t="s">
        <v>90</v>
      </c>
      <c r="B14" s="269"/>
    </row>
    <row r="15" spans="1:2" ht="48" customHeight="1">
      <c r="A15" s="272" t="s">
        <v>126</v>
      </c>
      <c r="B15" s="272"/>
    </row>
    <row r="16" spans="1:2" ht="15" customHeight="1">
      <c r="A16" s="276"/>
      <c r="B16" s="276"/>
    </row>
    <row r="17" spans="1:2" ht="18.75" customHeight="1">
      <c r="A17" s="273" t="s">
        <v>91</v>
      </c>
      <c r="B17" s="273"/>
    </row>
    <row r="18" spans="1:2" ht="15">
      <c r="A18" s="274" t="s">
        <v>419</v>
      </c>
      <c r="B18" s="274"/>
    </row>
    <row r="19" spans="1:2" ht="15">
      <c r="A19" s="275" t="s">
        <v>129</v>
      </c>
      <c r="B19" s="275"/>
    </row>
    <row r="20" spans="1:2" ht="15" customHeight="1">
      <c r="A20" s="275" t="s">
        <v>128</v>
      </c>
      <c r="B20" s="275"/>
    </row>
    <row r="21" spans="1:2" s="8" customFormat="1" ht="15" customHeight="1">
      <c r="A21" s="277" t="s">
        <v>131</v>
      </c>
      <c r="B21" s="277"/>
    </row>
    <row r="22" spans="1:2" s="8" customFormat="1" ht="15" customHeight="1">
      <c r="A22" s="277"/>
      <c r="B22" s="277"/>
    </row>
    <row r="23" spans="1:2" s="8" customFormat="1" ht="15">
      <c r="A23" s="271"/>
      <c r="B23" s="271"/>
    </row>
    <row r="24" spans="1:2" s="9" customFormat="1" ht="18.75">
      <c r="A24" s="13" t="s">
        <v>88</v>
      </c>
    </row>
    <row r="25" spans="1:2" ht="30.75" customHeight="1">
      <c r="A25" s="270" t="s">
        <v>125</v>
      </c>
      <c r="B25" s="270"/>
    </row>
    <row r="26" spans="1:2" ht="15">
      <c r="B26" s="6"/>
    </row>
    <row r="27" spans="1:2" ht="15">
      <c r="B27" s="6"/>
    </row>
    <row r="28" spans="1:2" ht="18.75">
      <c r="A28" s="269" t="s">
        <v>414</v>
      </c>
      <c r="B28" s="269"/>
    </row>
    <row r="29" spans="1:2" s="176" customFormat="1" ht="15">
      <c r="A29" s="174" t="s">
        <v>412</v>
      </c>
      <c r="B29" s="175" t="s">
        <v>413</v>
      </c>
    </row>
    <row r="30" spans="1:2" s="176" customFormat="1" ht="15">
      <c r="A30" s="177">
        <v>42440</v>
      </c>
      <c r="B30" s="178" t="s">
        <v>483</v>
      </c>
    </row>
    <row r="31" spans="1:2" s="176" customFormat="1" ht="15">
      <c r="A31" s="177">
        <v>42370</v>
      </c>
      <c r="B31" s="178" t="s">
        <v>438</v>
      </c>
    </row>
    <row r="32" spans="1:2" s="176" customFormat="1" ht="15">
      <c r="A32" s="177">
        <v>42292</v>
      </c>
      <c r="B32" s="178" t="s">
        <v>431</v>
      </c>
    </row>
    <row r="33" spans="1:2" s="176" customFormat="1" ht="30">
      <c r="A33" s="177">
        <v>42205</v>
      </c>
      <c r="B33" s="178" t="s">
        <v>430</v>
      </c>
    </row>
    <row r="34" spans="1:2" s="176" customFormat="1" ht="90">
      <c r="A34" s="177">
        <v>42173</v>
      </c>
      <c r="B34" s="178" t="s">
        <v>418</v>
      </c>
    </row>
    <row r="35" spans="1:2" ht="25.5">
      <c r="A35" s="138">
        <v>42737</v>
      </c>
      <c r="B35" s="237" t="s">
        <v>900</v>
      </c>
    </row>
    <row r="36" spans="1:2">
      <c r="A36" s="138"/>
    </row>
    <row r="37" spans="1:2">
      <c r="A37" s="138"/>
    </row>
    <row r="38" spans="1:2">
      <c r="A38" s="138"/>
    </row>
    <row r="39" spans="1:2">
      <c r="A39" s="138"/>
    </row>
  </sheetData>
  <mergeCells count="11">
    <mergeCell ref="A28:B28"/>
    <mergeCell ref="A25:B25"/>
    <mergeCell ref="A23:B23"/>
    <mergeCell ref="A14:B14"/>
    <mergeCell ref="A15:B15"/>
    <mergeCell ref="A17:B17"/>
    <mergeCell ref="A18:B18"/>
    <mergeCell ref="A20:B20"/>
    <mergeCell ref="A16:B16"/>
    <mergeCell ref="A19:B19"/>
    <mergeCell ref="A21:B22"/>
  </mergeCells>
  <hyperlinks>
    <hyperlink ref="A25" r:id="rId1" xr:uid="{00000000-0004-0000-0000-000000000000}"/>
    <hyperlink ref="A21" r:id="rId2" display="Email changes to aws-marketplace-seller-ops@amazon.com" xr:uid="{00000000-0004-0000-0000-000001000000}"/>
    <hyperlink ref="A21:B22" r:id="rId3" display="●   Please submit completed forms via the File Upload tab of the AWS Marketplace Management Portal, https://aws.amazon.com/marketplace/management/" xr:uid="{00000000-0004-0000-0000-000002000000}"/>
  </hyperlinks>
  <pageMargins left="0.75" right="0.75" top="1" bottom="1" header="0.5" footer="0.5"/>
  <pageSetup fitToHeight="8" orientation="portrait" r:id="rId4"/>
  <headerFooter alignWithMargins="0">
    <oddHeader>&amp;F</oddHeader>
    <oddFooter>&amp;L&amp;"Arial,Bold"amazon.com Confidential&amp;C&amp;A&amp;RPage &amp;P of &amp;N</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ANE13"/>
  <sheetViews>
    <sheetView tabSelected="1" zoomScaleNormal="100" workbookViewId="0">
      <pane ySplit="5" topLeftCell="A9" activePane="bottomLeft" state="frozen"/>
      <selection pane="bottomLeft" activeCell="C7" sqref="C7"/>
    </sheetView>
  </sheetViews>
  <sheetFormatPr defaultColWidth="20.7109375" defaultRowHeight="15.95" customHeight="1"/>
  <cols>
    <col min="1" max="1" width="28.140625" style="144" customWidth="1"/>
    <col min="2" max="2" width="24" style="144" customWidth="1"/>
    <col min="3" max="3" width="28.85546875" style="144" customWidth="1"/>
    <col min="4" max="4" width="41.28515625" style="144" customWidth="1"/>
    <col min="5" max="5" width="65.42578125" style="144" customWidth="1"/>
    <col min="6" max="7" width="29.85546875" style="145" customWidth="1"/>
    <col min="8" max="8" width="27.42578125" style="144" customWidth="1"/>
    <col min="9" max="9" width="25.42578125" style="144" customWidth="1"/>
    <col min="10" max="10" width="20.7109375" style="145"/>
    <col min="11" max="12" width="20.7109375" style="144"/>
    <col min="13" max="13" width="34.140625" style="146" customWidth="1"/>
    <col min="14" max="14" width="20.7109375" style="145"/>
    <col min="15" max="19" width="20.7109375" style="144"/>
    <col min="20" max="20" width="20.7109375" style="145"/>
    <col min="21" max="21" width="20.7109375" style="144"/>
    <col min="22" max="22" width="13.7109375" style="145" customWidth="1"/>
    <col min="23" max="24" width="20.7109375" style="144"/>
    <col min="25" max="25" width="36.7109375" style="144" customWidth="1"/>
    <col min="26" max="26" width="11.42578125" style="147" customWidth="1"/>
    <col min="27" max="27" width="20.7109375" style="144"/>
    <col min="28" max="28" width="20.7109375" style="144" customWidth="1"/>
    <col min="29" max="29" width="20.7109375" style="148"/>
    <col min="30" max="30" width="17.42578125" style="149" customWidth="1"/>
    <col min="31" max="32" width="18.42578125" style="144" customWidth="1"/>
    <col min="33" max="33" width="19.42578125" style="150" customWidth="1"/>
    <col min="34" max="35" width="20.7109375" style="144" customWidth="1"/>
    <col min="36" max="36" width="16.7109375" style="144" customWidth="1"/>
    <col min="37" max="37" width="20.7109375" style="145" customWidth="1"/>
    <col min="38" max="38" width="20.7109375" style="144" customWidth="1"/>
    <col min="39" max="39" width="20.7109375" style="145" customWidth="1"/>
    <col min="40" max="40" width="20.7109375" style="144" customWidth="1"/>
    <col min="41" max="41" width="36.85546875" style="144" customWidth="1"/>
    <col min="42" max="42" width="62.42578125" style="151" customWidth="1"/>
    <col min="43" max="43" width="13.42578125" style="144" customWidth="1"/>
    <col min="44" max="44" width="14.7109375" style="144" customWidth="1"/>
    <col min="45" max="45" width="13" style="144" customWidth="1"/>
    <col min="46" max="46" width="20.7109375" style="145" customWidth="1"/>
    <col min="47" max="48" width="20.7109375" style="144" customWidth="1"/>
    <col min="49" max="49" width="15.7109375" style="152" customWidth="1"/>
    <col min="50" max="63" width="15.7109375" style="144" customWidth="1"/>
    <col min="64" max="71" width="20.7109375" style="144" customWidth="1"/>
    <col min="72" max="72" width="15.7109375" style="144" customWidth="1"/>
    <col min="73" max="73" width="15.7109375" style="150" customWidth="1"/>
    <col min="74" max="77" width="15.7109375" style="144" customWidth="1"/>
    <col min="78" max="78" width="15.7109375" style="150" customWidth="1"/>
    <col min="79" max="90" width="15.7109375" style="144" customWidth="1"/>
    <col min="91" max="91" width="15.7109375" style="150" customWidth="1"/>
    <col min="92" max="96" width="15.7109375" style="144" customWidth="1"/>
    <col min="97" max="97" width="15.7109375" style="150" customWidth="1"/>
    <col min="98" max="101" width="15.7109375" style="144" customWidth="1"/>
    <col min="102" max="109" width="15.7109375" style="152" customWidth="1"/>
    <col min="110" max="126" width="15.7109375" style="144" customWidth="1"/>
    <col min="127" max="127" width="15.7109375" style="150" customWidth="1"/>
    <col min="128" max="129" width="15.7109375" style="144" customWidth="1"/>
    <col min="130" max="131" width="15.7109375" style="150" customWidth="1"/>
    <col min="132" max="143" width="15.7109375" style="144" customWidth="1"/>
    <col min="144" max="144" width="15.7109375" style="150" customWidth="1"/>
    <col min="145" max="148" width="15.7109375" style="144" customWidth="1"/>
    <col min="149" max="149" width="15.7109375" style="152" customWidth="1"/>
    <col min="150" max="152" width="15.7109375" style="144" customWidth="1"/>
    <col min="153" max="162" width="15.7109375" style="150" customWidth="1"/>
    <col min="163" max="173" width="15.7109375" style="144" customWidth="1"/>
    <col min="174" max="175" width="15.7109375" style="150" customWidth="1"/>
    <col min="176" max="179" width="15.7109375" style="144" customWidth="1"/>
    <col min="180" max="180" width="15.7109375" style="152" customWidth="1"/>
    <col min="181" max="187" width="15.7109375" style="144" customWidth="1"/>
    <col min="188" max="188" width="13.140625" style="144" customWidth="1"/>
    <col min="189" max="190" width="15.7109375" style="154" customWidth="1"/>
    <col min="191" max="219" width="15.7109375" style="144" customWidth="1"/>
    <col min="220" max="220" width="15.7109375" style="150" customWidth="1"/>
    <col min="221" max="234" width="15.7109375" style="144" customWidth="1"/>
    <col min="235" max="236" width="15.7109375" style="153" customWidth="1"/>
    <col min="237" max="238" width="15.7109375" style="150" customWidth="1"/>
    <col min="239" max="249" width="15.7109375" style="144" customWidth="1"/>
    <col min="250" max="250" width="15.7109375" style="147" customWidth="1"/>
    <col min="251" max="251" width="15.7109375" style="144" customWidth="1"/>
    <col min="252" max="255" width="15.7109375" style="156" customWidth="1"/>
    <col min="256" max="256" width="15.7109375" style="155" customWidth="1"/>
    <col min="257" max="257" width="20.7109375" style="144"/>
    <col min="258" max="270" width="15.7109375" style="156" customWidth="1"/>
    <col min="271" max="271" width="15.7109375" style="155" customWidth="1"/>
    <col min="272" max="274" width="15.7109375" style="156" customWidth="1"/>
    <col min="275" max="275" width="15.7109375" style="155" customWidth="1"/>
    <col min="276" max="288" width="15.7109375" style="156" customWidth="1"/>
    <col min="289" max="290" width="15.7109375" style="155" customWidth="1"/>
    <col min="291" max="301" width="15.7109375" style="156" customWidth="1"/>
    <col min="302" max="302" width="15.7109375" style="157" customWidth="1"/>
    <col min="303" max="303" width="15.7109375" style="156" customWidth="1"/>
    <col min="304" max="304" width="15.7109375" style="155" customWidth="1"/>
    <col min="305" max="305" width="15.7109375" style="156" customWidth="1"/>
    <col min="306" max="307" width="15.7109375" style="155" customWidth="1"/>
    <col min="308" max="311" width="15.7109375" style="156" customWidth="1"/>
    <col min="312" max="312" width="15.7109375" style="155" customWidth="1"/>
    <col min="313" max="334" width="15.7109375" style="156" customWidth="1"/>
    <col min="335" max="336" width="15.7109375" style="157" customWidth="1"/>
    <col min="337" max="337" width="15.7109375" style="156" customWidth="1"/>
    <col min="338" max="338" width="15.7109375" style="155" customWidth="1"/>
    <col min="339" max="339" width="15.140625" style="157" customWidth="1"/>
    <col min="340" max="340" width="15.7109375" style="156" customWidth="1"/>
    <col min="341" max="342" width="15.7109375" style="144" customWidth="1"/>
    <col min="343" max="343" width="15.7109375" style="156" customWidth="1"/>
    <col min="344" max="347" width="15.7109375" style="155" customWidth="1"/>
    <col min="348" max="373" width="15.7109375" style="144" customWidth="1"/>
    <col min="374" max="374" width="15.7109375" style="155" customWidth="1"/>
    <col min="375" max="378" width="15.7109375" style="156" customWidth="1"/>
    <col min="379" max="379" width="15.7109375" style="157" customWidth="1"/>
    <col min="380" max="382" width="15.7109375" style="156" customWidth="1"/>
    <col min="383" max="383" width="15.7109375" style="155" customWidth="1"/>
    <col min="384" max="389" width="15.7109375" style="156" customWidth="1"/>
    <col min="390" max="390" width="15.7109375" style="160" customWidth="1"/>
    <col min="391" max="392" width="15.7109375" style="161" customWidth="1"/>
    <col min="393" max="393" width="15.7109375" style="155" customWidth="1"/>
    <col min="394" max="436" width="15.7109375" style="156" customWidth="1"/>
    <col min="437" max="437" width="15.7109375" style="158" customWidth="1"/>
    <col min="438" max="438" width="15.7109375" style="159" customWidth="1"/>
    <col min="439" max="439" width="15.7109375" style="160" customWidth="1"/>
    <col min="440" max="444" width="15.7109375" style="161" customWidth="1"/>
    <col min="445" max="445" width="15.7109375" style="160" customWidth="1"/>
    <col min="446" max="453" width="15.7109375" style="161" customWidth="1"/>
    <col min="454" max="454" width="15.7109375" style="160" customWidth="1"/>
    <col min="455" max="457" width="15.7109375" style="156" customWidth="1"/>
    <col min="458" max="479" width="15.7109375" style="161" customWidth="1"/>
    <col min="480" max="480" width="15.7109375" style="162" customWidth="1"/>
    <col min="481" max="481" width="15.7109375" style="161" customWidth="1"/>
    <col min="482" max="482" width="15.7109375" style="160" customWidth="1"/>
    <col min="483" max="483" width="15.7109375" style="161" customWidth="1"/>
    <col min="484" max="484" width="15.7109375" style="160" customWidth="1"/>
    <col min="485" max="499" width="15.7109375" style="161" customWidth="1"/>
    <col min="500" max="500" width="15.7109375" style="160" customWidth="1"/>
    <col min="501" max="504" width="15.7109375" style="161" customWidth="1"/>
    <col min="505" max="505" width="15.7109375" style="162" customWidth="1"/>
    <col min="506" max="507" width="15.7109375" style="161" customWidth="1"/>
    <col min="508" max="508" width="15.7109375" style="160" customWidth="1"/>
    <col min="509" max="516" width="15.7109375" style="161" customWidth="1"/>
    <col min="517" max="517" width="15.7109375" style="162" customWidth="1"/>
    <col min="518" max="519" width="15.7109375" style="161" customWidth="1"/>
    <col min="520" max="539" width="15.7109375" style="160" customWidth="1"/>
    <col min="540" max="540" width="15.7109375" style="161" customWidth="1"/>
    <col min="541" max="541" width="20.7109375" style="1"/>
    <col min="542" max="542" width="15.7109375" style="156" customWidth="1"/>
    <col min="543" max="547" width="15.7109375" style="161" customWidth="1"/>
    <col min="548" max="553" width="15.7109375" style="144" customWidth="1"/>
    <col min="554" max="554" width="15.7109375" style="161" customWidth="1"/>
    <col min="555" max="555" width="15.7109375" style="162" customWidth="1"/>
    <col min="556" max="565" width="15.7109375" style="161" customWidth="1"/>
    <col min="566" max="566" width="15.7109375" style="160" customWidth="1"/>
    <col min="567" max="567" width="15.7109375" style="161" customWidth="1"/>
    <col min="568" max="568" width="15.7109375" style="163" customWidth="1"/>
    <col min="569" max="570" width="15.7109375" style="160" customWidth="1"/>
    <col min="571" max="586" width="15.7109375" style="161" customWidth="1"/>
    <col min="587" max="587" width="20.7109375" style="144" customWidth="1"/>
    <col min="588" max="591" width="20.7109375" style="221"/>
    <col min="592" max="592" width="15.7109375" style="161" customWidth="1"/>
    <col min="593" max="593" width="20.7109375" style="148" customWidth="1"/>
    <col min="594" max="626" width="20.7109375" style="144" customWidth="1"/>
    <col min="627" max="627" width="20.7109375" style="164"/>
    <col min="628" max="629" width="20.7109375" style="144"/>
    <col min="630" max="679" width="20.7109375" style="164"/>
    <col min="680" max="680" width="20.7109375" style="226"/>
    <col min="681" max="16384" width="20.7109375" style="164"/>
  </cols>
  <sheetData>
    <row r="1" spans="1:1045" s="24" customFormat="1" ht="12">
      <c r="A1" s="15" t="s">
        <v>330</v>
      </c>
      <c r="B1" s="15" t="s">
        <v>330</v>
      </c>
      <c r="C1" s="15" t="s">
        <v>330</v>
      </c>
      <c r="D1" s="15" t="s">
        <v>330</v>
      </c>
      <c r="E1" s="15" t="s">
        <v>330</v>
      </c>
      <c r="F1" s="27" t="s">
        <v>330</v>
      </c>
      <c r="G1" s="27" t="s">
        <v>330</v>
      </c>
      <c r="H1" s="16" t="s">
        <v>345</v>
      </c>
      <c r="I1" s="16" t="s">
        <v>345</v>
      </c>
      <c r="J1" s="27" t="s">
        <v>330</v>
      </c>
      <c r="K1" s="16" t="s">
        <v>345</v>
      </c>
      <c r="L1" s="16" t="s">
        <v>345</v>
      </c>
      <c r="M1" s="43" t="s">
        <v>330</v>
      </c>
      <c r="N1" s="27" t="s">
        <v>330</v>
      </c>
      <c r="O1" s="15" t="s">
        <v>330</v>
      </c>
      <c r="P1" s="16" t="s">
        <v>345</v>
      </c>
      <c r="Q1" s="16" t="s">
        <v>345</v>
      </c>
      <c r="R1" s="16" t="s">
        <v>345</v>
      </c>
      <c r="S1" s="16" t="s">
        <v>345</v>
      </c>
      <c r="T1" s="27" t="s">
        <v>330</v>
      </c>
      <c r="U1" s="16" t="s">
        <v>345</v>
      </c>
      <c r="V1" s="27" t="s">
        <v>330</v>
      </c>
      <c r="W1" s="15" t="s">
        <v>330</v>
      </c>
      <c r="X1" s="15" t="s">
        <v>330</v>
      </c>
      <c r="Y1" s="15" t="s">
        <v>330</v>
      </c>
      <c r="Z1" s="104" t="s">
        <v>330</v>
      </c>
      <c r="AA1" s="17" t="s">
        <v>346</v>
      </c>
      <c r="AB1" s="17" t="s">
        <v>346</v>
      </c>
      <c r="AC1" s="51" t="s">
        <v>347</v>
      </c>
      <c r="AD1" s="17" t="s">
        <v>347</v>
      </c>
      <c r="AE1" s="17" t="s">
        <v>347</v>
      </c>
      <c r="AF1" s="17" t="s">
        <v>347</v>
      </c>
      <c r="AG1" s="40" t="s">
        <v>347</v>
      </c>
      <c r="AH1" s="17" t="s">
        <v>347</v>
      </c>
      <c r="AI1" s="17" t="s">
        <v>347</v>
      </c>
      <c r="AJ1" s="16" t="s">
        <v>348</v>
      </c>
      <c r="AK1" s="39" t="s">
        <v>347</v>
      </c>
      <c r="AL1" s="17" t="s">
        <v>347</v>
      </c>
      <c r="AM1" s="39" t="s">
        <v>347</v>
      </c>
      <c r="AN1" s="17" t="s">
        <v>347</v>
      </c>
      <c r="AO1" s="17" t="s">
        <v>347</v>
      </c>
      <c r="AP1" s="48" t="s">
        <v>347</v>
      </c>
      <c r="AQ1" s="16" t="s">
        <v>348</v>
      </c>
      <c r="AR1" s="16" t="s">
        <v>348</v>
      </c>
      <c r="AS1" s="16" t="s">
        <v>348</v>
      </c>
      <c r="AT1" s="39" t="s">
        <v>347</v>
      </c>
      <c r="AU1" s="16" t="s">
        <v>348</v>
      </c>
      <c r="AV1" s="16" t="s">
        <v>348</v>
      </c>
      <c r="AW1" s="25" t="s">
        <v>347</v>
      </c>
      <c r="AX1" s="17" t="s">
        <v>347</v>
      </c>
      <c r="AY1" s="17" t="s">
        <v>347</v>
      </c>
      <c r="AZ1" s="17" t="s">
        <v>347</v>
      </c>
      <c r="BA1" s="17" t="s">
        <v>347</v>
      </c>
      <c r="BB1" s="17" t="s">
        <v>347</v>
      </c>
      <c r="BC1" s="17" t="s">
        <v>347</v>
      </c>
      <c r="BD1" s="17" t="s">
        <v>347</v>
      </c>
      <c r="BE1" s="17" t="s">
        <v>347</v>
      </c>
      <c r="BF1" s="17" t="s">
        <v>347</v>
      </c>
      <c r="BG1" s="17" t="s">
        <v>347</v>
      </c>
      <c r="BH1" s="17" t="s">
        <v>347</v>
      </c>
      <c r="BI1" s="17" t="s">
        <v>347</v>
      </c>
      <c r="BJ1" s="17" t="s">
        <v>347</v>
      </c>
      <c r="BK1" s="17" t="s">
        <v>347</v>
      </c>
      <c r="BL1" s="17" t="s">
        <v>347</v>
      </c>
      <c r="BM1" s="17" t="s">
        <v>347</v>
      </c>
      <c r="BN1" s="17" t="s">
        <v>347</v>
      </c>
      <c r="BO1" s="229" t="s">
        <v>347</v>
      </c>
      <c r="BP1" s="229" t="s">
        <v>347</v>
      </c>
      <c r="BQ1" s="229" t="s">
        <v>347</v>
      </c>
      <c r="BR1" s="17" t="s">
        <v>347</v>
      </c>
      <c r="BS1" s="17" t="s">
        <v>347</v>
      </c>
      <c r="BT1" s="25" t="s">
        <v>346</v>
      </c>
      <c r="BU1" s="25" t="s">
        <v>347</v>
      </c>
      <c r="BV1" s="107" t="s">
        <v>347</v>
      </c>
      <c r="BW1" s="17" t="s">
        <v>347</v>
      </c>
      <c r="BX1" s="17" t="s">
        <v>347</v>
      </c>
      <c r="BY1" s="17" t="s">
        <v>347</v>
      </c>
      <c r="BZ1" s="17" t="s">
        <v>347</v>
      </c>
      <c r="CA1" s="17" t="s">
        <v>347</v>
      </c>
      <c r="CB1" s="51" t="s">
        <v>347</v>
      </c>
      <c r="CC1" s="40" t="s">
        <v>347</v>
      </c>
      <c r="CD1" s="17" t="s">
        <v>347</v>
      </c>
      <c r="CE1" s="17" t="s">
        <v>347</v>
      </c>
      <c r="CF1" s="17" t="s">
        <v>347</v>
      </c>
      <c r="CG1" s="17" t="s">
        <v>347</v>
      </c>
      <c r="CH1" s="17" t="s">
        <v>347</v>
      </c>
      <c r="CI1" s="17" t="s">
        <v>347</v>
      </c>
      <c r="CJ1" s="40" t="s">
        <v>347</v>
      </c>
      <c r="CK1" s="17" t="s">
        <v>347</v>
      </c>
      <c r="CL1" s="17" t="s">
        <v>347</v>
      </c>
      <c r="CM1" s="17" t="s">
        <v>347</v>
      </c>
      <c r="CN1" s="17" t="s">
        <v>347</v>
      </c>
      <c r="CO1" s="17" t="s">
        <v>347</v>
      </c>
      <c r="CP1" s="17" t="s">
        <v>347</v>
      </c>
      <c r="CQ1" s="17" t="s">
        <v>347</v>
      </c>
      <c r="CR1" s="17" t="s">
        <v>347</v>
      </c>
      <c r="CS1" s="17" t="s">
        <v>347</v>
      </c>
      <c r="CT1" s="17" t="s">
        <v>347</v>
      </c>
      <c r="CU1" s="17" t="s">
        <v>347</v>
      </c>
      <c r="CV1" s="17" t="s">
        <v>347</v>
      </c>
      <c r="CW1" s="17" t="s">
        <v>347</v>
      </c>
      <c r="CX1" s="40" t="s">
        <v>347</v>
      </c>
      <c r="CY1" s="17" t="s">
        <v>347</v>
      </c>
      <c r="CZ1" s="17" t="s">
        <v>347</v>
      </c>
      <c r="DA1" s="17" t="s">
        <v>347</v>
      </c>
      <c r="DB1" s="40" t="s">
        <v>347</v>
      </c>
      <c r="DC1" s="17" t="s">
        <v>347</v>
      </c>
      <c r="DD1" s="17" t="s">
        <v>347</v>
      </c>
      <c r="DE1" s="17" t="s">
        <v>347</v>
      </c>
      <c r="DF1" s="40" t="s">
        <v>347</v>
      </c>
      <c r="DG1" s="17" t="s">
        <v>347</v>
      </c>
      <c r="DH1" s="17" t="s">
        <v>347</v>
      </c>
      <c r="DI1" s="17" t="s">
        <v>347</v>
      </c>
      <c r="DJ1" s="17" t="s">
        <v>347</v>
      </c>
      <c r="DK1" s="17" t="s">
        <v>347</v>
      </c>
      <c r="DL1" s="17" t="s">
        <v>347</v>
      </c>
      <c r="DM1" s="17" t="s">
        <v>347</v>
      </c>
      <c r="DN1" s="17" t="s">
        <v>347</v>
      </c>
      <c r="DO1" s="17" t="s">
        <v>347</v>
      </c>
      <c r="DP1" s="17" t="s">
        <v>347</v>
      </c>
      <c r="DQ1" s="17" t="s">
        <v>347</v>
      </c>
      <c r="DR1" s="17" t="s">
        <v>347</v>
      </c>
      <c r="DS1" s="17" t="s">
        <v>347</v>
      </c>
      <c r="DT1" s="17" t="s">
        <v>347</v>
      </c>
      <c r="DU1" s="17" t="s">
        <v>347</v>
      </c>
      <c r="DV1" s="17" t="s">
        <v>347</v>
      </c>
      <c r="DW1" s="17" t="s">
        <v>347</v>
      </c>
      <c r="DX1" s="17" t="s">
        <v>347</v>
      </c>
      <c r="DY1" s="17" t="s">
        <v>347</v>
      </c>
      <c r="DZ1" s="17" t="s">
        <v>347</v>
      </c>
      <c r="EA1" s="17" t="s">
        <v>347</v>
      </c>
      <c r="EB1" s="17" t="s">
        <v>347</v>
      </c>
      <c r="EC1" s="17" t="s">
        <v>347</v>
      </c>
      <c r="ED1" s="17" t="s">
        <v>347</v>
      </c>
      <c r="EE1" s="17" t="s">
        <v>347</v>
      </c>
      <c r="EF1" s="17" t="s">
        <v>347</v>
      </c>
      <c r="EG1" s="17" t="s">
        <v>347</v>
      </c>
      <c r="EH1" s="17" t="s">
        <v>347</v>
      </c>
      <c r="EI1" s="17" t="s">
        <v>347</v>
      </c>
      <c r="EJ1" s="17" t="s">
        <v>347</v>
      </c>
      <c r="EK1" s="17" t="s">
        <v>347</v>
      </c>
      <c r="EL1" s="17" t="s">
        <v>347</v>
      </c>
      <c r="EM1" s="17" t="s">
        <v>347</v>
      </c>
      <c r="EN1" s="17" t="s">
        <v>347</v>
      </c>
      <c r="EO1" s="17" t="s">
        <v>347</v>
      </c>
      <c r="EP1" s="17" t="s">
        <v>347</v>
      </c>
      <c r="EQ1" s="17" t="s">
        <v>347</v>
      </c>
      <c r="ER1" s="25" t="s">
        <v>347</v>
      </c>
      <c r="ES1" s="17" t="s">
        <v>347</v>
      </c>
      <c r="ET1" s="40" t="s">
        <v>347</v>
      </c>
      <c r="EU1" s="17" t="s">
        <v>347</v>
      </c>
      <c r="EV1" s="40" t="s">
        <v>347</v>
      </c>
      <c r="EW1" s="17" t="s">
        <v>347</v>
      </c>
      <c r="EX1" s="17" t="s">
        <v>347</v>
      </c>
      <c r="EY1" s="17" t="s">
        <v>347</v>
      </c>
      <c r="EZ1" s="17" t="s">
        <v>347</v>
      </c>
      <c r="FA1" s="40" t="s">
        <v>347</v>
      </c>
      <c r="FB1" s="17" t="s">
        <v>347</v>
      </c>
      <c r="FC1" s="17" t="s">
        <v>347</v>
      </c>
      <c r="FD1" s="17" t="s">
        <v>347</v>
      </c>
      <c r="FE1" s="17" t="s">
        <v>347</v>
      </c>
      <c r="FF1" s="40" t="s">
        <v>347</v>
      </c>
      <c r="FG1" s="17" t="s">
        <v>347</v>
      </c>
      <c r="FH1" s="17" t="s">
        <v>347</v>
      </c>
      <c r="FI1" s="17" t="s">
        <v>347</v>
      </c>
      <c r="FJ1" s="17" t="s">
        <v>347</v>
      </c>
      <c r="FK1" s="17" t="s">
        <v>347</v>
      </c>
      <c r="FL1" s="17" t="s">
        <v>347</v>
      </c>
      <c r="FM1" s="17" t="s">
        <v>347</v>
      </c>
      <c r="FN1" s="17" t="s">
        <v>347</v>
      </c>
      <c r="FO1" s="17" t="s">
        <v>347</v>
      </c>
      <c r="FP1" s="17" t="s">
        <v>347</v>
      </c>
      <c r="FQ1" s="17" t="s">
        <v>347</v>
      </c>
      <c r="FR1" s="17" t="s">
        <v>347</v>
      </c>
      <c r="FS1" s="17" t="s">
        <v>347</v>
      </c>
      <c r="FT1" s="17" t="s">
        <v>347</v>
      </c>
      <c r="FU1" s="17" t="s">
        <v>347</v>
      </c>
      <c r="FV1" s="17" t="s">
        <v>347</v>
      </c>
      <c r="FW1" s="17" t="s">
        <v>347</v>
      </c>
      <c r="FX1" s="17" t="s">
        <v>347</v>
      </c>
      <c r="FY1" s="17" t="s">
        <v>347</v>
      </c>
      <c r="FZ1" s="17" t="s">
        <v>347</v>
      </c>
      <c r="GA1" s="17" t="s">
        <v>347</v>
      </c>
      <c r="GB1" s="17" t="s">
        <v>347</v>
      </c>
      <c r="GC1" s="17" t="s">
        <v>347</v>
      </c>
      <c r="GD1" s="17" t="s">
        <v>347</v>
      </c>
      <c r="GE1" s="25" t="s">
        <v>347</v>
      </c>
      <c r="GF1" s="17" t="s">
        <v>347</v>
      </c>
      <c r="GG1" s="17" t="s">
        <v>347</v>
      </c>
      <c r="GH1" s="17" t="s">
        <v>347</v>
      </c>
      <c r="GI1" s="17" t="s">
        <v>347</v>
      </c>
      <c r="GJ1" s="17" t="s">
        <v>347</v>
      </c>
      <c r="GK1" s="17" t="s">
        <v>347</v>
      </c>
      <c r="GL1" s="17" t="s">
        <v>347</v>
      </c>
      <c r="GM1" s="17" t="s">
        <v>347</v>
      </c>
      <c r="GN1" s="17" t="s">
        <v>347</v>
      </c>
      <c r="GO1" s="17" t="s">
        <v>347</v>
      </c>
      <c r="GP1" s="17" t="s">
        <v>347</v>
      </c>
      <c r="GQ1" s="17" t="s">
        <v>347</v>
      </c>
      <c r="GR1" s="17" t="s">
        <v>347</v>
      </c>
      <c r="GS1" s="17" t="s">
        <v>347</v>
      </c>
      <c r="GT1" s="17" t="s">
        <v>347</v>
      </c>
      <c r="GU1" s="17" t="s">
        <v>347</v>
      </c>
      <c r="GV1" s="17" t="s">
        <v>347</v>
      </c>
      <c r="GW1" s="17" t="s">
        <v>347</v>
      </c>
      <c r="GX1" s="17" t="s">
        <v>347</v>
      </c>
      <c r="GY1" s="40" t="s">
        <v>347</v>
      </c>
      <c r="GZ1" s="25" t="s">
        <v>347</v>
      </c>
      <c r="HA1" s="17" t="s">
        <v>347</v>
      </c>
      <c r="HB1" s="17" t="s">
        <v>347</v>
      </c>
      <c r="HC1" s="40" t="s">
        <v>347</v>
      </c>
      <c r="HD1" s="40" t="s">
        <v>347</v>
      </c>
      <c r="HE1" s="17" t="s">
        <v>347</v>
      </c>
      <c r="HF1" s="17" t="s">
        <v>347</v>
      </c>
      <c r="HG1" s="17" t="s">
        <v>347</v>
      </c>
      <c r="HH1" s="17" t="s">
        <v>347</v>
      </c>
      <c r="HI1" s="17" t="s">
        <v>347</v>
      </c>
      <c r="HJ1" s="17" t="s">
        <v>347</v>
      </c>
      <c r="HK1" s="17" t="s">
        <v>347</v>
      </c>
      <c r="HL1" s="17" t="s">
        <v>347</v>
      </c>
      <c r="HM1" s="17" t="s">
        <v>347</v>
      </c>
      <c r="HN1" s="17" t="s">
        <v>347</v>
      </c>
      <c r="HO1" s="17" t="s">
        <v>347</v>
      </c>
      <c r="HP1" s="17" t="s">
        <v>347</v>
      </c>
      <c r="HQ1" s="17" t="s">
        <v>347</v>
      </c>
      <c r="HR1" s="17" t="s">
        <v>347</v>
      </c>
      <c r="HS1" s="17" t="s">
        <v>347</v>
      </c>
      <c r="HT1" s="17" t="s">
        <v>347</v>
      </c>
      <c r="HU1" s="17" t="s">
        <v>347</v>
      </c>
      <c r="HV1" s="17" t="s">
        <v>347</v>
      </c>
      <c r="HW1" s="17" t="s">
        <v>347</v>
      </c>
      <c r="HX1" s="17" t="s">
        <v>347</v>
      </c>
      <c r="HY1" s="17" t="s">
        <v>347</v>
      </c>
      <c r="HZ1" s="17" t="s">
        <v>347</v>
      </c>
      <c r="IA1" s="17" t="s">
        <v>347</v>
      </c>
      <c r="IB1" s="17" t="s">
        <v>347</v>
      </c>
      <c r="IC1" s="17" t="s">
        <v>347</v>
      </c>
      <c r="ID1" s="17" t="s">
        <v>347</v>
      </c>
      <c r="IE1" s="17" t="s">
        <v>347</v>
      </c>
      <c r="IF1" s="17" t="s">
        <v>347</v>
      </c>
      <c r="IG1" s="17" t="s">
        <v>347</v>
      </c>
      <c r="IH1" s="17" t="s">
        <v>347</v>
      </c>
      <c r="II1" s="17" t="s">
        <v>347</v>
      </c>
      <c r="IJ1" s="17" t="s">
        <v>347</v>
      </c>
      <c r="IK1" s="17" t="s">
        <v>347</v>
      </c>
      <c r="IL1" s="17" t="s">
        <v>347</v>
      </c>
      <c r="IM1" s="17" t="s">
        <v>347</v>
      </c>
      <c r="IN1" s="17" t="s">
        <v>347</v>
      </c>
      <c r="IO1" s="17" t="s">
        <v>347</v>
      </c>
      <c r="IP1" s="17" t="s">
        <v>347</v>
      </c>
      <c r="IQ1" s="17" t="s">
        <v>347</v>
      </c>
      <c r="IR1" s="17" t="s">
        <v>347</v>
      </c>
      <c r="IS1" s="17" t="s">
        <v>347</v>
      </c>
      <c r="IT1" s="17" t="s">
        <v>347</v>
      </c>
      <c r="IU1" s="17" t="s">
        <v>347</v>
      </c>
      <c r="IV1" s="17" t="s">
        <v>347</v>
      </c>
      <c r="IW1" s="17" t="s">
        <v>347</v>
      </c>
      <c r="IX1" s="17" t="s">
        <v>347</v>
      </c>
      <c r="IY1" s="17" t="s">
        <v>347</v>
      </c>
      <c r="IZ1" s="17" t="s">
        <v>347</v>
      </c>
      <c r="JA1" s="17" t="s">
        <v>347</v>
      </c>
      <c r="JB1" s="17" t="s">
        <v>347</v>
      </c>
      <c r="JC1" s="17" t="s">
        <v>347</v>
      </c>
      <c r="JD1" s="17" t="s">
        <v>347</v>
      </c>
      <c r="JE1" s="17" t="s">
        <v>347</v>
      </c>
      <c r="JF1" s="25" t="s">
        <v>347</v>
      </c>
      <c r="JG1" s="17" t="s">
        <v>347</v>
      </c>
      <c r="JH1" s="17" t="s">
        <v>347</v>
      </c>
      <c r="JI1" s="17" t="s">
        <v>347</v>
      </c>
      <c r="JJ1" s="25" t="s">
        <v>347</v>
      </c>
      <c r="JK1" s="25" t="s">
        <v>347</v>
      </c>
      <c r="JL1" s="17" t="s">
        <v>347</v>
      </c>
      <c r="JM1" s="17" t="s">
        <v>347</v>
      </c>
      <c r="JN1" s="17" t="s">
        <v>347</v>
      </c>
      <c r="JO1" s="17" t="s">
        <v>347</v>
      </c>
      <c r="JP1" s="17" t="s">
        <v>347</v>
      </c>
      <c r="JQ1" s="17" t="s">
        <v>347</v>
      </c>
      <c r="JR1" s="17" t="s">
        <v>347</v>
      </c>
      <c r="JS1" s="17" t="s">
        <v>347</v>
      </c>
      <c r="JT1" s="17" t="s">
        <v>347</v>
      </c>
      <c r="JU1" s="17" t="s">
        <v>347</v>
      </c>
      <c r="JV1" s="17" t="s">
        <v>347</v>
      </c>
      <c r="JW1" s="17" t="s">
        <v>347</v>
      </c>
      <c r="JX1" s="17" t="s">
        <v>347</v>
      </c>
      <c r="JY1" s="17" t="s">
        <v>347</v>
      </c>
      <c r="JZ1" s="17" t="s">
        <v>347</v>
      </c>
      <c r="KA1" s="17" t="s">
        <v>347</v>
      </c>
      <c r="KB1" s="17" t="s">
        <v>347</v>
      </c>
      <c r="KC1" s="40" t="s">
        <v>347</v>
      </c>
      <c r="KD1" s="55" t="s">
        <v>347</v>
      </c>
      <c r="KE1" s="40" t="s">
        <v>347</v>
      </c>
      <c r="KF1" s="17" t="s">
        <v>347</v>
      </c>
      <c r="KG1" s="17" t="s">
        <v>347</v>
      </c>
      <c r="KH1" s="17" t="s">
        <v>347</v>
      </c>
      <c r="KI1" s="17" t="s">
        <v>347</v>
      </c>
      <c r="KJ1" s="17" t="s">
        <v>347</v>
      </c>
      <c r="KK1" s="17" t="s">
        <v>347</v>
      </c>
      <c r="KL1" s="17" t="s">
        <v>347</v>
      </c>
      <c r="KM1" s="17" t="s">
        <v>347</v>
      </c>
      <c r="KN1" s="17" t="s">
        <v>347</v>
      </c>
      <c r="KO1" s="17" t="s">
        <v>347</v>
      </c>
      <c r="KP1" s="110" t="s">
        <v>347</v>
      </c>
      <c r="KQ1" s="16" t="s">
        <v>345</v>
      </c>
      <c r="KR1" s="17" t="s">
        <v>349</v>
      </c>
      <c r="KS1" s="46" t="s">
        <v>348</v>
      </c>
      <c r="KT1" s="16" t="s">
        <v>348</v>
      </c>
      <c r="KU1" s="17" t="s">
        <v>350</v>
      </c>
      <c r="KV1" s="17" t="s">
        <v>350</v>
      </c>
      <c r="KW1" s="17" t="s">
        <v>350</v>
      </c>
      <c r="KX1" s="17" t="s">
        <v>350</v>
      </c>
      <c r="KY1" s="17" t="s">
        <v>350</v>
      </c>
      <c r="KZ1" s="62" t="s">
        <v>350</v>
      </c>
      <c r="LA1" s="63" t="s">
        <v>350</v>
      </c>
      <c r="LB1" s="64" t="s">
        <v>350</v>
      </c>
      <c r="LC1" s="64" t="s">
        <v>350</v>
      </c>
      <c r="LD1" s="64" t="s">
        <v>350</v>
      </c>
      <c r="LE1" s="64" t="s">
        <v>350</v>
      </c>
      <c r="LF1" s="64" t="s">
        <v>350</v>
      </c>
      <c r="LG1" s="64" t="s">
        <v>350</v>
      </c>
      <c r="LH1" s="241" t="s">
        <v>350</v>
      </c>
      <c r="LI1" s="242" t="s">
        <v>350</v>
      </c>
      <c r="LJ1" s="242" t="s">
        <v>350</v>
      </c>
      <c r="LK1" s="242" t="s">
        <v>350</v>
      </c>
      <c r="LL1" s="242" t="s">
        <v>350</v>
      </c>
      <c r="LM1" s="242" t="s">
        <v>350</v>
      </c>
      <c r="LN1" s="242" t="s">
        <v>350</v>
      </c>
      <c r="LO1" s="242" t="s">
        <v>350</v>
      </c>
      <c r="LP1" s="242" t="s">
        <v>350</v>
      </c>
      <c r="LQ1" s="242" t="s">
        <v>350</v>
      </c>
      <c r="LR1" s="242" t="s">
        <v>350</v>
      </c>
      <c r="LS1" s="242" t="s">
        <v>350</v>
      </c>
      <c r="LT1" s="242" t="s">
        <v>350</v>
      </c>
      <c r="LU1" s="242" t="s">
        <v>350</v>
      </c>
      <c r="LV1" s="63" t="s">
        <v>350</v>
      </c>
      <c r="LW1" s="64" t="s">
        <v>350</v>
      </c>
      <c r="LX1" s="64" t="s">
        <v>350</v>
      </c>
      <c r="LY1" s="64" t="s">
        <v>350</v>
      </c>
      <c r="LZ1" s="63" t="s">
        <v>350</v>
      </c>
      <c r="MA1" s="64" t="s">
        <v>350</v>
      </c>
      <c r="MB1" s="64" t="s">
        <v>350</v>
      </c>
      <c r="MC1" s="64" t="s">
        <v>350</v>
      </c>
      <c r="MD1" s="63" t="s">
        <v>350</v>
      </c>
      <c r="ME1" s="64" t="s">
        <v>350</v>
      </c>
      <c r="MF1" s="64" t="s">
        <v>350</v>
      </c>
      <c r="MG1" s="64" t="s">
        <v>350</v>
      </c>
      <c r="MH1" s="64" t="s">
        <v>350</v>
      </c>
      <c r="MI1" s="64" t="s">
        <v>350</v>
      </c>
      <c r="MJ1" s="64" t="s">
        <v>350</v>
      </c>
      <c r="MK1" s="64" t="s">
        <v>350</v>
      </c>
      <c r="ML1" s="64" t="s">
        <v>350</v>
      </c>
      <c r="MM1" s="64" t="s">
        <v>350</v>
      </c>
      <c r="MN1" s="64" t="s">
        <v>350</v>
      </c>
      <c r="MO1" s="64" t="s">
        <v>350</v>
      </c>
      <c r="MP1" s="64" t="s">
        <v>350</v>
      </c>
      <c r="MQ1" s="64" t="s">
        <v>350</v>
      </c>
      <c r="MR1" s="64" t="s">
        <v>350</v>
      </c>
      <c r="MS1" s="64" t="s">
        <v>350</v>
      </c>
      <c r="MT1" s="64" t="s">
        <v>350</v>
      </c>
      <c r="MU1" s="64" t="s">
        <v>350</v>
      </c>
      <c r="MV1" s="64" t="s">
        <v>350</v>
      </c>
      <c r="MW1" s="64" t="s">
        <v>350</v>
      </c>
      <c r="MX1" s="64" t="s">
        <v>350</v>
      </c>
      <c r="MY1" s="64" t="s">
        <v>350</v>
      </c>
      <c r="MZ1" s="64" t="s">
        <v>350</v>
      </c>
      <c r="NA1" s="64" t="s">
        <v>350</v>
      </c>
      <c r="NB1" s="64" t="s">
        <v>350</v>
      </c>
      <c r="NC1" s="64" t="s">
        <v>350</v>
      </c>
      <c r="ND1" s="64" t="s">
        <v>350</v>
      </c>
      <c r="NE1" s="64" t="s">
        <v>350</v>
      </c>
      <c r="NF1" s="64" t="s">
        <v>350</v>
      </c>
      <c r="NG1" s="64" t="s">
        <v>350</v>
      </c>
      <c r="NH1" s="64" t="s">
        <v>350</v>
      </c>
      <c r="NI1" s="64" t="s">
        <v>350</v>
      </c>
      <c r="NJ1" s="64" t="s">
        <v>350</v>
      </c>
      <c r="NK1" s="64" t="s">
        <v>350</v>
      </c>
      <c r="NL1" s="64" t="s">
        <v>350</v>
      </c>
      <c r="NM1" s="64" t="s">
        <v>350</v>
      </c>
      <c r="NN1" s="64" t="s">
        <v>350</v>
      </c>
      <c r="NO1" s="64" t="s">
        <v>350</v>
      </c>
      <c r="NP1" s="118" t="s">
        <v>350</v>
      </c>
      <c r="NQ1" s="64" t="s">
        <v>350</v>
      </c>
      <c r="NR1" s="63" t="s">
        <v>350</v>
      </c>
      <c r="NS1" s="64" t="s">
        <v>350</v>
      </c>
      <c r="NT1" s="63" t="s">
        <v>350</v>
      </c>
      <c r="NU1" s="64" t="s">
        <v>350</v>
      </c>
      <c r="NV1" s="64" t="s">
        <v>350</v>
      </c>
      <c r="NW1" s="64" t="s">
        <v>350</v>
      </c>
      <c r="NX1" s="64" t="s">
        <v>350</v>
      </c>
      <c r="NY1" s="63" t="s">
        <v>350</v>
      </c>
      <c r="NZ1" s="64" t="s">
        <v>350</v>
      </c>
      <c r="OA1" s="64" t="s">
        <v>350</v>
      </c>
      <c r="OB1" s="64" t="s">
        <v>350</v>
      </c>
      <c r="OC1" s="64" t="s">
        <v>350</v>
      </c>
      <c r="OD1" s="64" t="s">
        <v>350</v>
      </c>
      <c r="OE1" s="64" t="s">
        <v>350</v>
      </c>
      <c r="OF1" s="64" t="s">
        <v>350</v>
      </c>
      <c r="OG1" s="64" t="s">
        <v>350</v>
      </c>
      <c r="OH1" s="64" t="s">
        <v>350</v>
      </c>
      <c r="OI1" s="64" t="s">
        <v>350</v>
      </c>
      <c r="OJ1" s="64" t="s">
        <v>350</v>
      </c>
      <c r="OK1" s="64" t="s">
        <v>350</v>
      </c>
      <c r="OL1" s="64" t="s">
        <v>350</v>
      </c>
      <c r="OM1" s="64" t="s">
        <v>350</v>
      </c>
      <c r="ON1" s="64" t="s">
        <v>350</v>
      </c>
      <c r="OO1" s="64" t="s">
        <v>350</v>
      </c>
      <c r="OP1" s="64" t="s">
        <v>350</v>
      </c>
      <c r="OQ1" s="64" t="s">
        <v>350</v>
      </c>
      <c r="OR1" s="64" t="s">
        <v>350</v>
      </c>
      <c r="OS1" s="17" t="s">
        <v>350</v>
      </c>
      <c r="OT1" s="17" t="s">
        <v>350</v>
      </c>
      <c r="OU1" s="17" t="s">
        <v>350</v>
      </c>
      <c r="OV1" s="17" t="s">
        <v>350</v>
      </c>
      <c r="OW1" s="17" t="s">
        <v>350</v>
      </c>
      <c r="OX1" s="17" t="s">
        <v>350</v>
      </c>
      <c r="OY1" s="17" t="s">
        <v>350</v>
      </c>
      <c r="OZ1" s="64" t="s">
        <v>350</v>
      </c>
      <c r="PA1" s="64" t="s">
        <v>350</v>
      </c>
      <c r="PB1" s="64" t="s">
        <v>350</v>
      </c>
      <c r="PC1" s="118" t="s">
        <v>350</v>
      </c>
      <c r="PD1" s="64" t="s">
        <v>350</v>
      </c>
      <c r="PE1" s="64" t="s">
        <v>350</v>
      </c>
      <c r="PF1" s="64" t="s">
        <v>350</v>
      </c>
      <c r="PG1" s="64" t="s">
        <v>350</v>
      </c>
      <c r="PH1" s="64" t="s">
        <v>350</v>
      </c>
      <c r="PI1" s="64" t="s">
        <v>350</v>
      </c>
      <c r="PJ1" s="64" t="s">
        <v>350</v>
      </c>
      <c r="PK1" s="64" t="s">
        <v>350</v>
      </c>
      <c r="PL1" s="64" t="s">
        <v>350</v>
      </c>
      <c r="PM1" s="64" t="s">
        <v>350</v>
      </c>
      <c r="PN1" s="64" t="s">
        <v>350</v>
      </c>
      <c r="PO1" s="64" t="s">
        <v>350</v>
      </c>
      <c r="PP1" s="17" t="s">
        <v>347</v>
      </c>
      <c r="PQ1" s="17" t="s">
        <v>347</v>
      </c>
      <c r="PR1" s="17" t="s">
        <v>347</v>
      </c>
      <c r="PS1" s="17" t="s">
        <v>347</v>
      </c>
      <c r="PT1" s="17" t="s">
        <v>347</v>
      </c>
      <c r="PU1" s="17" t="s">
        <v>347</v>
      </c>
      <c r="PV1" s="17" t="s">
        <v>347</v>
      </c>
      <c r="PW1" s="63" t="s">
        <v>350</v>
      </c>
      <c r="PX1" s="118" t="s">
        <v>350</v>
      </c>
      <c r="PY1" s="64" t="s">
        <v>350</v>
      </c>
      <c r="PZ1" s="64" t="s">
        <v>350</v>
      </c>
      <c r="QA1" s="63" t="s">
        <v>350</v>
      </c>
      <c r="QB1" s="63" t="s">
        <v>350</v>
      </c>
      <c r="QC1" s="64" t="s">
        <v>350</v>
      </c>
      <c r="QD1" s="64" t="s">
        <v>350</v>
      </c>
      <c r="QE1" s="64" t="s">
        <v>350</v>
      </c>
      <c r="QF1" s="64" t="s">
        <v>350</v>
      </c>
      <c r="QG1" s="64" t="s">
        <v>350</v>
      </c>
      <c r="QH1" s="64" t="s">
        <v>350</v>
      </c>
      <c r="QI1" s="64" t="s">
        <v>350</v>
      </c>
      <c r="QJ1" s="64" t="s">
        <v>350</v>
      </c>
      <c r="QK1" s="64" t="s">
        <v>350</v>
      </c>
      <c r="QL1" s="64" t="s">
        <v>350</v>
      </c>
      <c r="QM1" s="64" t="s">
        <v>350</v>
      </c>
      <c r="QN1" s="64" t="s">
        <v>350</v>
      </c>
      <c r="QO1" s="64" t="s">
        <v>350</v>
      </c>
      <c r="QP1" s="64" t="s">
        <v>350</v>
      </c>
      <c r="QQ1" s="64" t="s">
        <v>350</v>
      </c>
      <c r="QR1" s="64" t="s">
        <v>350</v>
      </c>
      <c r="QS1" s="64" t="s">
        <v>350</v>
      </c>
      <c r="QT1" s="64" t="s">
        <v>350</v>
      </c>
      <c r="QU1" s="64" t="s">
        <v>350</v>
      </c>
      <c r="QV1" s="64" t="s">
        <v>350</v>
      </c>
      <c r="QW1" s="64" t="s">
        <v>350</v>
      </c>
      <c r="QX1" s="64" t="s">
        <v>350</v>
      </c>
      <c r="QY1" s="64" t="s">
        <v>350</v>
      </c>
      <c r="QZ1" s="64" t="s">
        <v>350</v>
      </c>
      <c r="RA1" s="64" t="s">
        <v>350</v>
      </c>
      <c r="RB1" s="64" t="s">
        <v>350</v>
      </c>
      <c r="RC1" s="64" t="s">
        <v>350</v>
      </c>
      <c r="RD1" s="64" t="s">
        <v>350</v>
      </c>
      <c r="RE1" s="64" t="s">
        <v>350</v>
      </c>
      <c r="RF1" s="64" t="s">
        <v>350</v>
      </c>
      <c r="RG1" s="64" t="s">
        <v>350</v>
      </c>
      <c r="RH1" s="64" t="s">
        <v>350</v>
      </c>
      <c r="RI1" s="64" t="s">
        <v>350</v>
      </c>
      <c r="RJ1" s="64" t="s">
        <v>350</v>
      </c>
      <c r="RK1" s="64" t="s">
        <v>350</v>
      </c>
      <c r="RL1" s="64" t="s">
        <v>350</v>
      </c>
      <c r="RM1" s="64" t="s">
        <v>350</v>
      </c>
      <c r="RN1" s="64" t="s">
        <v>350</v>
      </c>
      <c r="RO1" s="64" t="s">
        <v>350</v>
      </c>
      <c r="RP1" s="64" t="s">
        <v>350</v>
      </c>
      <c r="RQ1" s="64" t="s">
        <v>350</v>
      </c>
      <c r="RR1" s="64" t="s">
        <v>350</v>
      </c>
      <c r="RS1" s="17" t="s">
        <v>347</v>
      </c>
      <c r="RT1" s="17" t="s">
        <v>347</v>
      </c>
      <c r="RU1" s="17" t="s">
        <v>347</v>
      </c>
      <c r="RV1" s="17" t="s">
        <v>347</v>
      </c>
      <c r="RW1" s="17" t="s">
        <v>347</v>
      </c>
      <c r="RX1" s="17" t="s">
        <v>347</v>
      </c>
      <c r="RY1" s="17" t="s">
        <v>347</v>
      </c>
      <c r="RZ1" s="17" t="s">
        <v>347</v>
      </c>
      <c r="SA1" s="17" t="s">
        <v>347</v>
      </c>
      <c r="SB1" s="17" t="s">
        <v>347</v>
      </c>
      <c r="SC1" s="17" t="s">
        <v>347</v>
      </c>
      <c r="SD1" s="118" t="s">
        <v>350</v>
      </c>
      <c r="SE1" s="64" t="s">
        <v>350</v>
      </c>
      <c r="SF1" s="64" t="s">
        <v>350</v>
      </c>
      <c r="SG1" s="64" t="s">
        <v>350</v>
      </c>
      <c r="SH1" s="64" t="s">
        <v>350</v>
      </c>
      <c r="SI1" s="64" t="s">
        <v>350</v>
      </c>
      <c r="SJ1" s="64" t="s">
        <v>350</v>
      </c>
      <c r="SK1" s="64" t="s">
        <v>350</v>
      </c>
      <c r="SL1" s="64" t="s">
        <v>350</v>
      </c>
      <c r="SM1" s="64" t="s">
        <v>350</v>
      </c>
      <c r="SN1" s="64" t="s">
        <v>350</v>
      </c>
      <c r="SO1" s="64" t="s">
        <v>350</v>
      </c>
      <c r="SP1" s="64" t="s">
        <v>350</v>
      </c>
      <c r="SQ1" s="64" t="s">
        <v>350</v>
      </c>
      <c r="SR1" s="64" t="s">
        <v>350</v>
      </c>
      <c r="SS1" s="64" t="s">
        <v>350</v>
      </c>
      <c r="ST1" s="64" t="s">
        <v>350</v>
      </c>
      <c r="SU1" s="64" t="s">
        <v>350</v>
      </c>
      <c r="SV1" s="64" t="s">
        <v>350</v>
      </c>
      <c r="SW1" s="64" t="s">
        <v>350</v>
      </c>
      <c r="SX1" s="64" t="s">
        <v>350</v>
      </c>
      <c r="SY1" s="64" t="s">
        <v>350</v>
      </c>
      <c r="SZ1" s="64" t="s">
        <v>350</v>
      </c>
      <c r="TA1" s="63" t="s">
        <v>350</v>
      </c>
      <c r="TB1" s="124" t="s">
        <v>350</v>
      </c>
      <c r="TC1" s="63" t="s">
        <v>350</v>
      </c>
      <c r="TD1" s="64" t="s">
        <v>350</v>
      </c>
      <c r="TE1" s="64" t="s">
        <v>350</v>
      </c>
      <c r="TF1" s="64" t="s">
        <v>350</v>
      </c>
      <c r="TG1" s="63" t="s">
        <v>350</v>
      </c>
      <c r="TH1" s="63" t="s">
        <v>350</v>
      </c>
      <c r="TI1" s="64" t="s">
        <v>350</v>
      </c>
      <c r="TJ1" s="64" t="s">
        <v>350</v>
      </c>
      <c r="TK1" s="63" t="s">
        <v>350</v>
      </c>
      <c r="TL1" s="64" t="s">
        <v>350</v>
      </c>
      <c r="TM1" s="64" t="s">
        <v>350</v>
      </c>
      <c r="TN1" s="82" t="s">
        <v>351</v>
      </c>
      <c r="TO1" s="17" t="s">
        <v>352</v>
      </c>
      <c r="TP1" s="17" t="s">
        <v>352</v>
      </c>
      <c r="TQ1" s="17" t="s">
        <v>352</v>
      </c>
      <c r="TR1" s="17" t="s">
        <v>352</v>
      </c>
      <c r="TS1" s="17" t="s">
        <v>352</v>
      </c>
      <c r="TT1" s="139" t="s">
        <v>352</v>
      </c>
      <c r="TU1" s="74" t="s">
        <v>352</v>
      </c>
      <c r="TV1" s="75" t="s">
        <v>352</v>
      </c>
      <c r="TW1" s="75" t="s">
        <v>352</v>
      </c>
      <c r="TX1" s="75" t="s">
        <v>352</v>
      </c>
      <c r="TY1" s="75" t="s">
        <v>352</v>
      </c>
      <c r="TZ1" s="64" t="s">
        <v>350</v>
      </c>
      <c r="UA1" s="64" t="s">
        <v>350</v>
      </c>
      <c r="UB1" s="255" t="s">
        <v>352</v>
      </c>
      <c r="UC1" s="256" t="s">
        <v>352</v>
      </c>
      <c r="UD1" s="256" t="s">
        <v>352</v>
      </c>
      <c r="UE1" s="256" t="s">
        <v>352</v>
      </c>
      <c r="UF1" s="256" t="s">
        <v>352</v>
      </c>
      <c r="UG1" s="242" t="s">
        <v>352</v>
      </c>
      <c r="UH1" s="242" t="s">
        <v>352</v>
      </c>
      <c r="UI1" s="242" t="s">
        <v>352</v>
      </c>
      <c r="UJ1" s="242" t="s">
        <v>352</v>
      </c>
      <c r="UK1" s="242" t="s">
        <v>352</v>
      </c>
      <c r="UL1" s="242" t="s">
        <v>352</v>
      </c>
      <c r="UM1" s="242" t="s">
        <v>352</v>
      </c>
      <c r="UN1" s="242" t="s">
        <v>352</v>
      </c>
      <c r="UO1" s="242" t="s">
        <v>352</v>
      </c>
      <c r="UP1" s="74" t="s">
        <v>352</v>
      </c>
      <c r="UQ1" s="75" t="s">
        <v>352</v>
      </c>
      <c r="UR1" s="75" t="s">
        <v>352</v>
      </c>
      <c r="US1" s="75" t="s">
        <v>352</v>
      </c>
      <c r="UT1" s="74" t="s">
        <v>352</v>
      </c>
      <c r="UU1" s="75" t="s">
        <v>352</v>
      </c>
      <c r="UV1" s="75" t="s">
        <v>352</v>
      </c>
      <c r="UW1" s="75" t="s">
        <v>352</v>
      </c>
      <c r="UX1" s="74" t="s">
        <v>352</v>
      </c>
      <c r="UY1" s="75" t="s">
        <v>352</v>
      </c>
      <c r="UZ1" s="75" t="s">
        <v>352</v>
      </c>
      <c r="VA1" s="75" t="s">
        <v>352</v>
      </c>
      <c r="VB1" s="75" t="s">
        <v>352</v>
      </c>
      <c r="VC1" s="75" t="s">
        <v>352</v>
      </c>
      <c r="VD1" s="75" t="s">
        <v>352</v>
      </c>
      <c r="VE1" s="75" t="s">
        <v>352</v>
      </c>
      <c r="VF1" s="75" t="s">
        <v>352</v>
      </c>
      <c r="VG1" s="75" t="s">
        <v>352</v>
      </c>
      <c r="VH1" s="75" t="s">
        <v>352</v>
      </c>
      <c r="VI1" s="75" t="s">
        <v>352</v>
      </c>
      <c r="VJ1" s="75" t="s">
        <v>352</v>
      </c>
      <c r="VK1" s="75" t="s">
        <v>352</v>
      </c>
      <c r="VL1" s="75" t="s">
        <v>352</v>
      </c>
      <c r="VM1" s="75" t="s">
        <v>352</v>
      </c>
      <c r="VN1" s="75" t="s">
        <v>352</v>
      </c>
      <c r="VO1" s="75" t="s">
        <v>352</v>
      </c>
      <c r="VP1" s="75" t="s">
        <v>352</v>
      </c>
      <c r="VQ1" s="75" t="s">
        <v>352</v>
      </c>
      <c r="VR1" s="75" t="s">
        <v>352</v>
      </c>
      <c r="VS1" s="75" t="s">
        <v>352</v>
      </c>
      <c r="VT1" s="75" t="s">
        <v>352</v>
      </c>
      <c r="VU1" s="75" t="s">
        <v>352</v>
      </c>
      <c r="VV1" s="75" t="s">
        <v>352</v>
      </c>
      <c r="VW1" s="75" t="s">
        <v>352</v>
      </c>
      <c r="VX1" s="75" t="s">
        <v>352</v>
      </c>
      <c r="VY1" s="75" t="s">
        <v>352</v>
      </c>
      <c r="VZ1" s="75" t="s">
        <v>352</v>
      </c>
      <c r="WA1" s="75" t="s">
        <v>352</v>
      </c>
      <c r="WB1" s="75" t="s">
        <v>352</v>
      </c>
      <c r="WC1" s="75" t="s">
        <v>352</v>
      </c>
      <c r="WD1" s="75" t="s">
        <v>352</v>
      </c>
      <c r="WE1" s="75" t="s">
        <v>352</v>
      </c>
      <c r="WF1" s="75" t="s">
        <v>352</v>
      </c>
      <c r="WG1" s="75" t="s">
        <v>352</v>
      </c>
      <c r="WH1" s="75" t="s">
        <v>352</v>
      </c>
      <c r="WI1" s="75" t="s">
        <v>352</v>
      </c>
      <c r="WJ1" s="127" t="s">
        <v>352</v>
      </c>
      <c r="WK1" s="75" t="s">
        <v>352</v>
      </c>
      <c r="WL1" s="74" t="s">
        <v>352</v>
      </c>
      <c r="WM1" s="75" t="s">
        <v>352</v>
      </c>
      <c r="WN1" s="74" t="s">
        <v>352</v>
      </c>
      <c r="WO1" s="75" t="s">
        <v>352</v>
      </c>
      <c r="WP1" s="75" t="s">
        <v>352</v>
      </c>
      <c r="WQ1" s="75" t="s">
        <v>352</v>
      </c>
      <c r="WR1" s="75" t="s">
        <v>352</v>
      </c>
      <c r="WS1" s="74" t="s">
        <v>352</v>
      </c>
      <c r="WT1" s="75" t="s">
        <v>352</v>
      </c>
      <c r="WU1" s="75" t="s">
        <v>352</v>
      </c>
      <c r="WV1" s="75" t="s">
        <v>352</v>
      </c>
      <c r="WW1" s="75" t="s">
        <v>352</v>
      </c>
      <c r="WX1" s="75" t="s">
        <v>352</v>
      </c>
      <c r="WY1" s="75" t="s">
        <v>352</v>
      </c>
      <c r="WZ1" s="75" t="s">
        <v>352</v>
      </c>
      <c r="XA1" s="75" t="s">
        <v>352</v>
      </c>
      <c r="XB1" s="75" t="s">
        <v>352</v>
      </c>
      <c r="XC1" s="75" t="s">
        <v>352</v>
      </c>
      <c r="XD1" s="75" t="s">
        <v>352</v>
      </c>
      <c r="XE1" s="75" t="s">
        <v>352</v>
      </c>
      <c r="XF1" s="75" t="s">
        <v>352</v>
      </c>
      <c r="XG1" s="75" t="s">
        <v>352</v>
      </c>
      <c r="XH1" s="75" t="s">
        <v>352</v>
      </c>
      <c r="XI1" s="75" t="s">
        <v>352</v>
      </c>
      <c r="XJ1" s="75" t="s">
        <v>352</v>
      </c>
      <c r="XK1" s="75" t="s">
        <v>352</v>
      </c>
      <c r="XL1" s="75" t="s">
        <v>352</v>
      </c>
      <c r="XM1" s="17" t="s">
        <v>352</v>
      </c>
      <c r="XN1" s="17" t="s">
        <v>352</v>
      </c>
      <c r="XO1" s="17" t="s">
        <v>352</v>
      </c>
      <c r="XP1" s="17" t="s">
        <v>352</v>
      </c>
      <c r="XQ1" s="17" t="s">
        <v>352</v>
      </c>
      <c r="XR1" s="17" t="s">
        <v>352</v>
      </c>
      <c r="XS1" s="17" t="s">
        <v>352</v>
      </c>
      <c r="XT1" s="75" t="s">
        <v>352</v>
      </c>
      <c r="XU1" s="75" t="s">
        <v>352</v>
      </c>
      <c r="XV1" s="75" t="s">
        <v>352</v>
      </c>
      <c r="XW1" s="127" t="s">
        <v>352</v>
      </c>
      <c r="XX1" s="75" t="s">
        <v>352</v>
      </c>
      <c r="XY1" s="75" t="s">
        <v>352</v>
      </c>
      <c r="XZ1" s="75" t="s">
        <v>352</v>
      </c>
      <c r="YA1" s="75" t="s">
        <v>352</v>
      </c>
      <c r="YB1" s="75" t="s">
        <v>352</v>
      </c>
      <c r="YC1" s="75" t="s">
        <v>352</v>
      </c>
      <c r="YD1" s="75" t="s">
        <v>352</v>
      </c>
      <c r="YE1" s="75" t="s">
        <v>352</v>
      </c>
      <c r="YF1" s="75" t="s">
        <v>352</v>
      </c>
      <c r="YG1" s="75" t="s">
        <v>352</v>
      </c>
      <c r="YH1" s="75" t="s">
        <v>352</v>
      </c>
      <c r="YI1" s="75" t="s">
        <v>352</v>
      </c>
      <c r="YJ1" s="17" t="s">
        <v>347</v>
      </c>
      <c r="YK1" s="17" t="s">
        <v>347</v>
      </c>
      <c r="YL1" s="17" t="s">
        <v>347</v>
      </c>
      <c r="YM1" s="17" t="s">
        <v>347</v>
      </c>
      <c r="YN1" s="17" t="s">
        <v>347</v>
      </c>
      <c r="YO1" s="17" t="s">
        <v>347</v>
      </c>
      <c r="YP1" s="17" t="s">
        <v>347</v>
      </c>
      <c r="YQ1" s="74" t="s">
        <v>352</v>
      </c>
      <c r="YR1" s="127" t="s">
        <v>352</v>
      </c>
      <c r="YS1" s="75" t="s">
        <v>352</v>
      </c>
      <c r="YT1" s="75" t="s">
        <v>352</v>
      </c>
      <c r="YU1" s="74" t="s">
        <v>352</v>
      </c>
      <c r="YV1" s="74" t="s">
        <v>352</v>
      </c>
      <c r="YW1" s="75" t="s">
        <v>352</v>
      </c>
      <c r="YX1" s="75" t="s">
        <v>352</v>
      </c>
      <c r="YY1" s="75" t="s">
        <v>352</v>
      </c>
      <c r="YZ1" s="75" t="s">
        <v>352</v>
      </c>
      <c r="ZA1" s="75" t="s">
        <v>352</v>
      </c>
      <c r="ZB1" s="75" t="s">
        <v>352</v>
      </c>
      <c r="ZC1" s="75" t="s">
        <v>352</v>
      </c>
      <c r="ZD1" s="75" t="s">
        <v>352</v>
      </c>
      <c r="ZE1" s="75" t="s">
        <v>352</v>
      </c>
      <c r="ZF1" s="75" t="s">
        <v>352</v>
      </c>
      <c r="ZG1" s="75" t="s">
        <v>352</v>
      </c>
      <c r="ZH1" s="75" t="s">
        <v>352</v>
      </c>
      <c r="ZI1" s="75" t="s">
        <v>352</v>
      </c>
      <c r="ZJ1" s="75" t="s">
        <v>352</v>
      </c>
      <c r="ZK1" s="75" t="s">
        <v>352</v>
      </c>
      <c r="ZL1" s="75" t="s">
        <v>352</v>
      </c>
      <c r="ZM1" s="75" t="s">
        <v>352</v>
      </c>
      <c r="ZN1" s="75" t="s">
        <v>352</v>
      </c>
      <c r="ZO1" s="75" t="s">
        <v>352</v>
      </c>
      <c r="ZP1" s="75" t="s">
        <v>352</v>
      </c>
      <c r="ZQ1" s="75" t="s">
        <v>352</v>
      </c>
      <c r="ZR1" s="75" t="s">
        <v>352</v>
      </c>
      <c r="ZS1" s="75" t="s">
        <v>352</v>
      </c>
      <c r="ZT1" s="75" t="s">
        <v>352</v>
      </c>
      <c r="ZU1" s="75" t="s">
        <v>352</v>
      </c>
      <c r="ZV1" s="75" t="s">
        <v>352</v>
      </c>
      <c r="ZW1" s="75" t="s">
        <v>352</v>
      </c>
      <c r="ZX1" s="75" t="s">
        <v>352</v>
      </c>
      <c r="ZY1" s="75" t="s">
        <v>352</v>
      </c>
      <c r="ZZ1" s="75" t="s">
        <v>352</v>
      </c>
      <c r="AAA1" s="75" t="s">
        <v>352</v>
      </c>
      <c r="AAB1" s="75" t="s">
        <v>352</v>
      </c>
      <c r="AAC1" s="75" t="s">
        <v>352</v>
      </c>
      <c r="AAD1" s="75" t="s">
        <v>352</v>
      </c>
      <c r="AAE1" s="75" t="s">
        <v>352</v>
      </c>
      <c r="AAF1" s="75" t="s">
        <v>352</v>
      </c>
      <c r="AAG1" s="75" t="s">
        <v>352</v>
      </c>
      <c r="AAH1" s="75" t="s">
        <v>352</v>
      </c>
      <c r="AAI1" s="75" t="s">
        <v>352</v>
      </c>
      <c r="AAJ1" s="75" t="s">
        <v>352</v>
      </c>
      <c r="AAK1" s="75" t="s">
        <v>352</v>
      </c>
      <c r="AAL1" s="75" t="s">
        <v>352</v>
      </c>
      <c r="AAM1" s="17" t="s">
        <v>347</v>
      </c>
      <c r="AAN1" s="17" t="s">
        <v>347</v>
      </c>
      <c r="AAO1" s="17" t="s">
        <v>347</v>
      </c>
      <c r="AAP1" s="17" t="s">
        <v>347</v>
      </c>
      <c r="AAQ1" s="17" t="s">
        <v>347</v>
      </c>
      <c r="AAR1" s="17" t="s">
        <v>347</v>
      </c>
      <c r="AAS1" s="17" t="s">
        <v>347</v>
      </c>
      <c r="AAT1" s="17" t="s">
        <v>347</v>
      </c>
      <c r="AAU1" s="17" t="s">
        <v>347</v>
      </c>
      <c r="AAV1" s="17" t="s">
        <v>347</v>
      </c>
      <c r="AAW1" s="17" t="s">
        <v>347</v>
      </c>
      <c r="AAX1" s="127" t="s">
        <v>352</v>
      </c>
      <c r="AAY1" s="75" t="s">
        <v>352</v>
      </c>
      <c r="AAZ1" s="75" t="s">
        <v>352</v>
      </c>
      <c r="ABA1" s="75" t="s">
        <v>352</v>
      </c>
      <c r="ABB1" s="75" t="s">
        <v>352</v>
      </c>
      <c r="ABC1" s="75" t="s">
        <v>352</v>
      </c>
      <c r="ABD1" s="75" t="s">
        <v>352</v>
      </c>
      <c r="ABE1" s="75" t="s">
        <v>352</v>
      </c>
      <c r="ABF1" s="75" t="s">
        <v>352</v>
      </c>
      <c r="ABG1" s="75" t="s">
        <v>352</v>
      </c>
      <c r="ABH1" s="75" t="s">
        <v>352</v>
      </c>
      <c r="ABI1" s="75" t="s">
        <v>352</v>
      </c>
      <c r="ABJ1" s="75" t="s">
        <v>352</v>
      </c>
      <c r="ABK1" s="75" t="s">
        <v>352</v>
      </c>
      <c r="ABL1" s="75" t="s">
        <v>352</v>
      </c>
      <c r="ABM1" s="75" t="s">
        <v>352</v>
      </c>
      <c r="ABN1" s="75" t="s">
        <v>352</v>
      </c>
      <c r="ABO1" s="75" t="s">
        <v>352</v>
      </c>
      <c r="ABP1" s="75" t="s">
        <v>352</v>
      </c>
      <c r="ABQ1" s="75" t="s">
        <v>352</v>
      </c>
      <c r="ABR1" s="75" t="s">
        <v>352</v>
      </c>
      <c r="ABS1" s="75" t="s">
        <v>352</v>
      </c>
      <c r="ABT1" s="75" t="s">
        <v>352</v>
      </c>
      <c r="ABU1" s="74" t="s">
        <v>352</v>
      </c>
      <c r="ABV1" s="133" t="s">
        <v>352</v>
      </c>
      <c r="ABW1" s="74" t="s">
        <v>352</v>
      </c>
      <c r="ABX1" s="75" t="s">
        <v>352</v>
      </c>
      <c r="ABY1" s="75" t="s">
        <v>352</v>
      </c>
      <c r="ABZ1" s="75" t="s">
        <v>352</v>
      </c>
      <c r="ACA1" s="75" t="s">
        <v>352</v>
      </c>
      <c r="ACB1" s="75" t="s">
        <v>352</v>
      </c>
      <c r="ACC1" s="75" t="s">
        <v>352</v>
      </c>
      <c r="ACD1" s="75" t="s">
        <v>352</v>
      </c>
      <c r="ACE1" s="75" t="s">
        <v>352</v>
      </c>
      <c r="ACF1" s="75" t="s">
        <v>352</v>
      </c>
      <c r="ACG1" s="75" t="s">
        <v>352</v>
      </c>
      <c r="ACH1" s="51" t="s">
        <v>347</v>
      </c>
      <c r="ACI1" s="16" t="s">
        <v>348</v>
      </c>
      <c r="ACJ1" s="16" t="s">
        <v>348</v>
      </c>
      <c r="ACK1" s="16" t="s">
        <v>348</v>
      </c>
      <c r="ACL1" s="16" t="s">
        <v>348</v>
      </c>
      <c r="ACM1" s="16" t="s">
        <v>348</v>
      </c>
      <c r="ACN1" s="16" t="s">
        <v>348</v>
      </c>
      <c r="ACO1" s="16" t="s">
        <v>348</v>
      </c>
      <c r="ACP1" s="16" t="s">
        <v>348</v>
      </c>
      <c r="ACQ1" s="16" t="s">
        <v>348</v>
      </c>
      <c r="ACR1" s="16" t="s">
        <v>348</v>
      </c>
      <c r="ACS1" s="16" t="s">
        <v>348</v>
      </c>
      <c r="ACT1" s="218" t="s">
        <v>479</v>
      </c>
      <c r="ACU1" s="75" t="s">
        <v>479</v>
      </c>
      <c r="ACV1" s="75" t="s">
        <v>479</v>
      </c>
      <c r="ACW1" s="75" t="s">
        <v>479</v>
      </c>
      <c r="ACX1" s="75" t="s">
        <v>479</v>
      </c>
      <c r="ACY1" s="16" t="s">
        <v>480</v>
      </c>
      <c r="ACZ1" s="16" t="s">
        <v>480</v>
      </c>
      <c r="ADA1" s="16" t="s">
        <v>480</v>
      </c>
      <c r="ADB1" s="16" t="s">
        <v>480</v>
      </c>
      <c r="ADC1" s="16" t="s">
        <v>480</v>
      </c>
      <c r="ADD1" s="16" t="s">
        <v>480</v>
      </c>
      <c r="ADE1" s="16" t="s">
        <v>480</v>
      </c>
      <c r="ADF1" s="16" t="s">
        <v>480</v>
      </c>
      <c r="ADG1" s="16" t="s">
        <v>480</v>
      </c>
      <c r="ADH1" s="16" t="s">
        <v>480</v>
      </c>
      <c r="ADI1" s="16" t="s">
        <v>480</v>
      </c>
      <c r="ADJ1" s="16" t="s">
        <v>480</v>
      </c>
      <c r="ADK1" s="16" t="s">
        <v>480</v>
      </c>
      <c r="ADL1" s="16" t="s">
        <v>480</v>
      </c>
      <c r="ADM1" s="16" t="s">
        <v>480</v>
      </c>
      <c r="ADN1" s="16" t="s">
        <v>480</v>
      </c>
      <c r="ADO1" s="16" t="s">
        <v>480</v>
      </c>
      <c r="ADP1" s="16" t="s">
        <v>480</v>
      </c>
      <c r="ADQ1" s="16" t="s">
        <v>480</v>
      </c>
      <c r="ADR1" s="16" t="s">
        <v>480</v>
      </c>
      <c r="ADS1" s="227" t="s">
        <v>480</v>
      </c>
      <c r="ADT1" s="16" t="s">
        <v>480</v>
      </c>
      <c r="ADU1" s="16" t="s">
        <v>480</v>
      </c>
      <c r="ADV1" s="227" t="s">
        <v>480</v>
      </c>
      <c r="ADW1" s="16" t="s">
        <v>480</v>
      </c>
      <c r="ADX1" s="16" t="s">
        <v>480</v>
      </c>
      <c r="ADY1" s="227" t="s">
        <v>480</v>
      </c>
      <c r="ADZ1" s="16" t="s">
        <v>480</v>
      </c>
      <c r="AEA1" s="16" t="s">
        <v>480</v>
      </c>
      <c r="AEB1" s="227" t="s">
        <v>480</v>
      </c>
      <c r="AEC1" s="16" t="s">
        <v>480</v>
      </c>
      <c r="AED1" s="16" t="s">
        <v>480</v>
      </c>
      <c r="AEE1" s="227" t="s">
        <v>480</v>
      </c>
      <c r="AEF1" s="16" t="s">
        <v>480</v>
      </c>
      <c r="AEG1" s="16" t="s">
        <v>480</v>
      </c>
      <c r="AEH1" s="16" t="s">
        <v>480</v>
      </c>
      <c r="AEI1" s="16" t="s">
        <v>480</v>
      </c>
      <c r="AEJ1" s="16" t="s">
        <v>480</v>
      </c>
      <c r="AEK1" s="16" t="s">
        <v>480</v>
      </c>
      <c r="AEL1" s="16" t="s">
        <v>480</v>
      </c>
      <c r="AEM1" s="16" t="s">
        <v>480</v>
      </c>
      <c r="AEN1" s="16" t="s">
        <v>480</v>
      </c>
      <c r="AEO1" s="16" t="s">
        <v>480</v>
      </c>
      <c r="AEP1" s="16" t="s">
        <v>480</v>
      </c>
      <c r="AEQ1" s="16" t="s">
        <v>480</v>
      </c>
      <c r="AER1" s="16" t="s">
        <v>480</v>
      </c>
      <c r="AES1" s="16" t="s">
        <v>480</v>
      </c>
      <c r="AET1" s="16" t="s">
        <v>480</v>
      </c>
      <c r="AEU1" s="16" t="s">
        <v>480</v>
      </c>
      <c r="AEV1" s="16" t="s">
        <v>480</v>
      </c>
      <c r="AEW1" s="227" t="s">
        <v>480</v>
      </c>
      <c r="AEX1" s="16" t="s">
        <v>480</v>
      </c>
      <c r="AEY1" s="16" t="s">
        <v>480</v>
      </c>
      <c r="AEZ1" s="227" t="s">
        <v>480</v>
      </c>
      <c r="AFA1" s="16" t="s">
        <v>480</v>
      </c>
      <c r="AFB1" s="16" t="s">
        <v>480</v>
      </c>
      <c r="AFC1" s="227" t="s">
        <v>480</v>
      </c>
      <c r="AFD1" s="16" t="s">
        <v>480</v>
      </c>
      <c r="AFE1" s="16" t="s">
        <v>480</v>
      </c>
      <c r="AFF1" s="227" t="s">
        <v>480</v>
      </c>
      <c r="AFG1" s="16" t="s">
        <v>480</v>
      </c>
      <c r="AFH1" s="16" t="s">
        <v>480</v>
      </c>
      <c r="AFI1" s="227" t="s">
        <v>480</v>
      </c>
      <c r="AFJ1" s="16" t="s">
        <v>480</v>
      </c>
      <c r="AFK1" s="16" t="s">
        <v>480</v>
      </c>
      <c r="AFL1" s="227" t="s">
        <v>480</v>
      </c>
      <c r="AFM1" s="16" t="s">
        <v>480</v>
      </c>
      <c r="AFN1" s="16" t="s">
        <v>480</v>
      </c>
      <c r="AFO1" s="227" t="s">
        <v>480</v>
      </c>
      <c r="AFP1" s="16" t="s">
        <v>565</v>
      </c>
      <c r="AFQ1" s="16" t="s">
        <v>565</v>
      </c>
      <c r="AFR1" s="16" t="s">
        <v>565</v>
      </c>
      <c r="AFS1" s="16" t="s">
        <v>565</v>
      </c>
      <c r="AFT1" s="16" t="s">
        <v>565</v>
      </c>
      <c r="AFU1" s="16" t="s">
        <v>565</v>
      </c>
      <c r="AFV1" s="16" t="s">
        <v>565</v>
      </c>
      <c r="AFW1" s="16" t="s">
        <v>565</v>
      </c>
      <c r="AFX1" s="16" t="s">
        <v>565</v>
      </c>
      <c r="AFY1" s="16" t="s">
        <v>565</v>
      </c>
      <c r="AFZ1" s="16" t="s">
        <v>565</v>
      </c>
      <c r="AGA1" s="16" t="s">
        <v>565</v>
      </c>
      <c r="AGB1" s="16" t="s">
        <v>565</v>
      </c>
      <c r="AGC1" s="16" t="s">
        <v>565</v>
      </c>
      <c r="AGD1" s="16" t="s">
        <v>565</v>
      </c>
      <c r="AGE1" s="16" t="s">
        <v>565</v>
      </c>
      <c r="AGF1" s="16" t="s">
        <v>565</v>
      </c>
      <c r="AGG1" s="16" t="s">
        <v>565</v>
      </c>
      <c r="AGH1" s="16" t="s">
        <v>565</v>
      </c>
      <c r="AGI1" s="16" t="s">
        <v>565</v>
      </c>
      <c r="AGJ1" s="16" t="s">
        <v>565</v>
      </c>
      <c r="AGK1" s="16" t="s">
        <v>565</v>
      </c>
      <c r="AGL1" s="16" t="s">
        <v>565</v>
      </c>
      <c r="AGM1" s="16" t="s">
        <v>565</v>
      </c>
      <c r="AGN1" s="16" t="s">
        <v>565</v>
      </c>
      <c r="AGO1" s="16" t="s">
        <v>565</v>
      </c>
      <c r="AGP1" s="16" t="s">
        <v>565</v>
      </c>
      <c r="AGQ1" s="16" t="s">
        <v>565</v>
      </c>
      <c r="AGR1" s="16" t="s">
        <v>565</v>
      </c>
      <c r="AGS1" s="16" t="s">
        <v>565</v>
      </c>
      <c r="AGT1" s="16" t="s">
        <v>565</v>
      </c>
      <c r="AGU1" s="16" t="s">
        <v>565</v>
      </c>
      <c r="AGV1" s="16" t="s">
        <v>565</v>
      </c>
      <c r="AGW1" s="16" t="s">
        <v>565</v>
      </c>
      <c r="AGX1" s="16" t="s">
        <v>565</v>
      </c>
      <c r="AGY1" s="16" t="s">
        <v>565</v>
      </c>
      <c r="AGZ1" s="16" t="s">
        <v>565</v>
      </c>
      <c r="AHA1" s="16" t="s">
        <v>565</v>
      </c>
      <c r="AHB1" s="16" t="s">
        <v>565</v>
      </c>
      <c r="AHC1" s="16" t="s">
        <v>565</v>
      </c>
      <c r="AHD1" s="16" t="s">
        <v>565</v>
      </c>
      <c r="AHE1" s="16" t="s">
        <v>565</v>
      </c>
      <c r="AHF1" s="16" t="s">
        <v>565</v>
      </c>
      <c r="AHG1" s="16" t="s">
        <v>565</v>
      </c>
      <c r="AHH1" s="16" t="s">
        <v>565</v>
      </c>
      <c r="AHI1" s="16" t="s">
        <v>565</v>
      </c>
      <c r="AHJ1" s="16" t="s">
        <v>565</v>
      </c>
      <c r="AHK1" s="16" t="s">
        <v>565</v>
      </c>
      <c r="AHL1" s="16" t="s">
        <v>565</v>
      </c>
      <c r="AHM1" s="16" t="s">
        <v>565</v>
      </c>
      <c r="AHN1" s="16" t="s">
        <v>565</v>
      </c>
      <c r="AHO1" s="16" t="s">
        <v>565</v>
      </c>
      <c r="AHP1" s="16" t="s">
        <v>565</v>
      </c>
      <c r="AHQ1" s="16" t="s">
        <v>565</v>
      </c>
      <c r="AHR1" s="16" t="s">
        <v>565</v>
      </c>
      <c r="AHS1" s="16" t="s">
        <v>565</v>
      </c>
      <c r="AHT1" s="16" t="s">
        <v>565</v>
      </c>
      <c r="AHU1" s="16" t="s">
        <v>565</v>
      </c>
      <c r="AHV1" s="16" t="s">
        <v>565</v>
      </c>
      <c r="AHW1" s="16" t="s">
        <v>565</v>
      </c>
      <c r="AHX1" s="16" t="s">
        <v>565</v>
      </c>
      <c r="AHY1" s="16" t="s">
        <v>565</v>
      </c>
      <c r="AHZ1" s="16" t="s">
        <v>565</v>
      </c>
      <c r="AIA1" s="16" t="s">
        <v>565</v>
      </c>
      <c r="AIB1" s="16" t="s">
        <v>565</v>
      </c>
      <c r="AIC1" s="16" t="s">
        <v>565</v>
      </c>
      <c r="AID1" s="16" t="s">
        <v>565</v>
      </c>
      <c r="AIE1" s="16" t="s">
        <v>565</v>
      </c>
      <c r="AIF1" s="16" t="s">
        <v>565</v>
      </c>
      <c r="AIG1" s="16" t="s">
        <v>565</v>
      </c>
      <c r="AIH1" s="16" t="s">
        <v>565</v>
      </c>
      <c r="AII1" s="16" t="s">
        <v>565</v>
      </c>
      <c r="AIJ1" s="16" t="s">
        <v>565</v>
      </c>
      <c r="AIK1" s="16" t="s">
        <v>565</v>
      </c>
      <c r="AIL1" s="16" t="s">
        <v>565</v>
      </c>
      <c r="AIM1" s="16" t="s">
        <v>565</v>
      </c>
      <c r="AIN1" s="16" t="s">
        <v>565</v>
      </c>
      <c r="AIO1" s="16" t="s">
        <v>565</v>
      </c>
      <c r="AIP1" s="16" t="s">
        <v>565</v>
      </c>
      <c r="AIQ1" s="16" t="s">
        <v>565</v>
      </c>
      <c r="AIR1" s="16" t="s">
        <v>565</v>
      </c>
      <c r="AIS1" s="16" t="s">
        <v>565</v>
      </c>
      <c r="AIT1" s="16" t="s">
        <v>565</v>
      </c>
      <c r="AIU1" s="16" t="s">
        <v>565</v>
      </c>
      <c r="AIV1" s="16" t="s">
        <v>565</v>
      </c>
      <c r="AIW1" s="16" t="s">
        <v>565</v>
      </c>
      <c r="AIX1" s="16" t="s">
        <v>565</v>
      </c>
      <c r="AIY1" s="16" t="s">
        <v>565</v>
      </c>
      <c r="AIZ1" s="16" t="s">
        <v>565</v>
      </c>
      <c r="AJA1" s="16" t="s">
        <v>565</v>
      </c>
      <c r="AJB1" s="16" t="s">
        <v>565</v>
      </c>
      <c r="AJC1" s="16" t="s">
        <v>565</v>
      </c>
      <c r="AJD1" s="16" t="s">
        <v>565</v>
      </c>
      <c r="AJE1" s="16" t="s">
        <v>565</v>
      </c>
      <c r="AJF1" s="16" t="s">
        <v>565</v>
      </c>
      <c r="AJG1" s="16" t="s">
        <v>565</v>
      </c>
      <c r="AJH1" s="16" t="s">
        <v>565</v>
      </c>
      <c r="AJI1" s="16" t="s">
        <v>565</v>
      </c>
      <c r="AJJ1" s="16" t="s">
        <v>565</v>
      </c>
      <c r="AJK1" s="16" t="s">
        <v>565</v>
      </c>
      <c r="AJL1" s="16" t="s">
        <v>565</v>
      </c>
      <c r="AJM1" s="16" t="s">
        <v>565</v>
      </c>
      <c r="AJN1" s="16" t="s">
        <v>565</v>
      </c>
      <c r="AJO1" s="16" t="s">
        <v>565</v>
      </c>
      <c r="AJP1" s="16" t="s">
        <v>565</v>
      </c>
      <c r="AJQ1" s="16" t="s">
        <v>565</v>
      </c>
      <c r="AJR1" s="16" t="s">
        <v>565</v>
      </c>
      <c r="AJS1" s="16" t="s">
        <v>565</v>
      </c>
      <c r="AJT1" s="16" t="s">
        <v>565</v>
      </c>
      <c r="AJU1" s="16" t="s">
        <v>565</v>
      </c>
      <c r="AJV1" s="16" t="s">
        <v>565</v>
      </c>
      <c r="AJW1" s="16" t="s">
        <v>565</v>
      </c>
      <c r="AJX1" s="16" t="s">
        <v>565</v>
      </c>
      <c r="AJY1" s="16" t="s">
        <v>565</v>
      </c>
      <c r="AJZ1" s="16" t="s">
        <v>565</v>
      </c>
      <c r="AKA1" s="16" t="s">
        <v>565</v>
      </c>
      <c r="AKB1" s="16" t="s">
        <v>565</v>
      </c>
      <c r="AKC1" s="16" t="s">
        <v>565</v>
      </c>
      <c r="AKD1" s="16" t="s">
        <v>565</v>
      </c>
      <c r="AKE1" s="16" t="s">
        <v>565</v>
      </c>
      <c r="AKF1" s="16" t="s">
        <v>565</v>
      </c>
      <c r="AKG1" s="16" t="s">
        <v>565</v>
      </c>
      <c r="AKH1" s="16" t="s">
        <v>565</v>
      </c>
      <c r="AKI1" s="16" t="s">
        <v>565</v>
      </c>
      <c r="AKJ1" s="16" t="s">
        <v>565</v>
      </c>
      <c r="AKK1" s="16" t="s">
        <v>565</v>
      </c>
      <c r="AKL1" s="16" t="s">
        <v>565</v>
      </c>
      <c r="AKM1" s="16" t="s">
        <v>565</v>
      </c>
      <c r="AKN1" s="16" t="s">
        <v>565</v>
      </c>
      <c r="AKO1" s="16" t="s">
        <v>565</v>
      </c>
      <c r="AKP1" s="16" t="s">
        <v>565</v>
      </c>
      <c r="AKQ1" s="16" t="s">
        <v>565</v>
      </c>
      <c r="AKR1" s="16" t="s">
        <v>565</v>
      </c>
      <c r="AKS1" s="16" t="s">
        <v>565</v>
      </c>
      <c r="AKT1" s="16" t="s">
        <v>565</v>
      </c>
      <c r="AKU1" s="16" t="s">
        <v>565</v>
      </c>
      <c r="AKV1" s="16" t="s">
        <v>565</v>
      </c>
      <c r="AKW1" s="16" t="s">
        <v>565</v>
      </c>
      <c r="AKX1" s="16" t="s">
        <v>565</v>
      </c>
      <c r="AKY1" s="16" t="s">
        <v>565</v>
      </c>
      <c r="AKZ1" s="16" t="s">
        <v>565</v>
      </c>
      <c r="ALA1" s="16" t="s">
        <v>565</v>
      </c>
      <c r="ALB1" s="16" t="s">
        <v>565</v>
      </c>
      <c r="ALC1" s="16" t="s">
        <v>565</v>
      </c>
      <c r="ALD1" s="16" t="s">
        <v>565</v>
      </c>
      <c r="ALE1" s="16" t="s">
        <v>565</v>
      </c>
      <c r="ALF1" s="16" t="s">
        <v>565</v>
      </c>
      <c r="ALG1" s="16" t="s">
        <v>565</v>
      </c>
      <c r="ALH1" s="16" t="s">
        <v>565</v>
      </c>
      <c r="ALI1" s="16" t="s">
        <v>565</v>
      </c>
      <c r="ALJ1" s="16" t="s">
        <v>565</v>
      </c>
      <c r="ALK1" s="16" t="s">
        <v>565</v>
      </c>
      <c r="ALL1" s="16" t="s">
        <v>565</v>
      </c>
      <c r="ALM1" s="16" t="s">
        <v>565</v>
      </c>
      <c r="ALN1" s="16" t="s">
        <v>565</v>
      </c>
      <c r="ALO1" s="16" t="s">
        <v>565</v>
      </c>
      <c r="ALP1" s="16" t="s">
        <v>565</v>
      </c>
      <c r="ALQ1" s="16" t="s">
        <v>565</v>
      </c>
      <c r="ALR1" s="16" t="s">
        <v>565</v>
      </c>
      <c r="ALS1" s="16" t="s">
        <v>565</v>
      </c>
      <c r="ALT1" s="16" t="s">
        <v>565</v>
      </c>
      <c r="ALU1" s="16" t="s">
        <v>565</v>
      </c>
      <c r="ALV1" s="16" t="s">
        <v>565</v>
      </c>
      <c r="ALW1" s="16" t="s">
        <v>565</v>
      </c>
      <c r="ALX1" s="16" t="s">
        <v>565</v>
      </c>
      <c r="ALY1" s="16" t="s">
        <v>565</v>
      </c>
      <c r="ALZ1" s="16" t="s">
        <v>565</v>
      </c>
      <c r="AMA1" s="16" t="s">
        <v>565</v>
      </c>
      <c r="AMB1" s="16" t="s">
        <v>565</v>
      </c>
      <c r="AMC1" s="16" t="s">
        <v>565</v>
      </c>
      <c r="AMD1" s="16" t="s">
        <v>565</v>
      </c>
      <c r="AME1" s="16" t="s">
        <v>565</v>
      </c>
      <c r="AMF1" s="16" t="s">
        <v>565</v>
      </c>
      <c r="AMG1" s="16" t="s">
        <v>565</v>
      </c>
      <c r="AMH1" s="16" t="s">
        <v>565</v>
      </c>
      <c r="AMI1" s="16" t="s">
        <v>565</v>
      </c>
      <c r="AMJ1" s="16" t="s">
        <v>565</v>
      </c>
      <c r="AMK1" s="16" t="s">
        <v>565</v>
      </c>
      <c r="AML1" s="16" t="s">
        <v>565</v>
      </c>
      <c r="AMM1" s="16" t="s">
        <v>565</v>
      </c>
      <c r="AMN1" s="16" t="s">
        <v>565</v>
      </c>
      <c r="AMO1" s="16" t="s">
        <v>565</v>
      </c>
      <c r="AMP1" s="16" t="s">
        <v>565</v>
      </c>
      <c r="AMQ1" s="16" t="s">
        <v>565</v>
      </c>
      <c r="AMR1" s="16" t="s">
        <v>565</v>
      </c>
      <c r="AMS1" s="16" t="s">
        <v>565</v>
      </c>
      <c r="AMT1" s="16" t="s">
        <v>565</v>
      </c>
      <c r="AMU1" s="16" t="s">
        <v>565</v>
      </c>
      <c r="AMV1" s="16" t="s">
        <v>565</v>
      </c>
      <c r="AMW1" s="16" t="s">
        <v>565</v>
      </c>
      <c r="AMX1" s="16" t="s">
        <v>565</v>
      </c>
      <c r="AMY1" s="16" t="s">
        <v>565</v>
      </c>
      <c r="AMZ1" s="16" t="s">
        <v>565</v>
      </c>
      <c r="ANA1" s="16" t="s">
        <v>565</v>
      </c>
      <c r="ANB1" s="16" t="s">
        <v>565</v>
      </c>
      <c r="ANC1" s="16" t="s">
        <v>565</v>
      </c>
      <c r="AND1" s="16" t="s">
        <v>565</v>
      </c>
      <c r="ANE1" s="16" t="s">
        <v>565</v>
      </c>
    </row>
    <row r="2" spans="1:1045" s="92" customFormat="1" ht="24">
      <c r="A2" s="84"/>
      <c r="B2" s="85"/>
      <c r="C2" s="85"/>
      <c r="D2" s="85"/>
      <c r="E2" s="85"/>
      <c r="F2" s="86"/>
      <c r="G2" s="86"/>
      <c r="H2" s="87"/>
      <c r="I2" s="87"/>
      <c r="J2" s="86"/>
      <c r="K2" s="87"/>
      <c r="L2" s="87"/>
      <c r="M2" s="88"/>
      <c r="N2" s="86"/>
      <c r="O2" s="87"/>
      <c r="P2" s="87"/>
      <c r="Q2" s="87"/>
      <c r="R2" s="87"/>
      <c r="S2" s="87"/>
      <c r="T2" s="86"/>
      <c r="U2" s="87"/>
      <c r="V2" s="86"/>
      <c r="W2" s="87"/>
      <c r="X2" s="87"/>
      <c r="Y2" s="87"/>
      <c r="Z2" s="105"/>
      <c r="AA2" s="87"/>
      <c r="AB2" s="87"/>
      <c r="AC2" s="103"/>
      <c r="AD2" s="136"/>
      <c r="AE2" s="87"/>
      <c r="AF2" s="87"/>
      <c r="AG2" s="89"/>
      <c r="AH2" s="87"/>
      <c r="AI2" s="87"/>
      <c r="AJ2" s="87"/>
      <c r="AK2" s="86"/>
      <c r="AL2" s="87"/>
      <c r="AM2" s="86"/>
      <c r="AN2" s="87"/>
      <c r="AO2" s="87"/>
      <c r="AP2" s="90"/>
      <c r="AQ2" s="87"/>
      <c r="AR2" s="87"/>
      <c r="AS2" s="87"/>
      <c r="AT2" s="86"/>
      <c r="AU2" s="87"/>
      <c r="AV2" s="87"/>
      <c r="AW2" s="91" t="s">
        <v>388</v>
      </c>
      <c r="AX2" s="92" t="s">
        <v>388</v>
      </c>
      <c r="AY2" s="92" t="s">
        <v>388</v>
      </c>
      <c r="AZ2" s="92" t="s">
        <v>388</v>
      </c>
      <c r="BA2" s="92" t="s">
        <v>388</v>
      </c>
      <c r="BB2" s="92" t="s">
        <v>389</v>
      </c>
      <c r="BC2" s="92" t="s">
        <v>389</v>
      </c>
      <c r="BD2" s="92" t="s">
        <v>389</v>
      </c>
      <c r="BE2" s="92" t="s">
        <v>389</v>
      </c>
      <c r="BF2" s="92" t="s">
        <v>389</v>
      </c>
      <c r="BG2" s="92" t="s">
        <v>389</v>
      </c>
      <c r="BH2" s="92" t="s">
        <v>390</v>
      </c>
      <c r="BI2" s="92" t="s">
        <v>390</v>
      </c>
      <c r="BJ2" s="92" t="s">
        <v>390</v>
      </c>
      <c r="BK2" s="92" t="s">
        <v>390</v>
      </c>
      <c r="BL2" s="92" t="s">
        <v>390</v>
      </c>
      <c r="BM2" s="92" t="s">
        <v>390</v>
      </c>
      <c r="BN2" s="92" t="s">
        <v>334</v>
      </c>
      <c r="BO2" s="230" t="s">
        <v>388</v>
      </c>
      <c r="BP2" s="230" t="s">
        <v>388</v>
      </c>
      <c r="BQ2" s="230" t="s">
        <v>389</v>
      </c>
      <c r="BR2" s="89"/>
      <c r="BS2" s="87"/>
      <c r="BT2" s="87"/>
      <c r="BU2" s="96"/>
      <c r="BV2" s="108"/>
      <c r="BW2" s="95" t="s">
        <v>339</v>
      </c>
      <c r="BX2" s="95" t="s">
        <v>339</v>
      </c>
      <c r="BY2" s="95" t="s">
        <v>339</v>
      </c>
      <c r="BZ2" s="95" t="s">
        <v>339</v>
      </c>
      <c r="CA2" s="95" t="s">
        <v>339</v>
      </c>
      <c r="CB2" s="93" t="s">
        <v>339</v>
      </c>
      <c r="CC2" s="94" t="s">
        <v>339</v>
      </c>
      <c r="CD2" s="95" t="s">
        <v>339</v>
      </c>
      <c r="CE2" s="95" t="s">
        <v>339</v>
      </c>
      <c r="CF2" s="95" t="s">
        <v>339</v>
      </c>
      <c r="CG2" s="95" t="s">
        <v>339</v>
      </c>
      <c r="CH2" s="95" t="s">
        <v>339</v>
      </c>
      <c r="CI2" s="95" t="s">
        <v>339</v>
      </c>
      <c r="CJ2" s="94" t="s">
        <v>339</v>
      </c>
      <c r="CK2" s="95" t="s">
        <v>339</v>
      </c>
      <c r="CL2" s="95" t="s">
        <v>339</v>
      </c>
      <c r="CM2" s="95" t="s">
        <v>339</v>
      </c>
      <c r="CN2" s="95" t="s">
        <v>339</v>
      </c>
      <c r="CO2" s="95" t="s">
        <v>339</v>
      </c>
      <c r="CP2" s="95" t="s">
        <v>339</v>
      </c>
      <c r="CQ2" s="95" t="s">
        <v>339</v>
      </c>
      <c r="CR2" s="95" t="s">
        <v>339</v>
      </c>
      <c r="CS2" s="95" t="s">
        <v>339</v>
      </c>
      <c r="CT2" s="95" t="s">
        <v>339</v>
      </c>
      <c r="CU2" s="95" t="s">
        <v>339</v>
      </c>
      <c r="CV2" s="95" t="s">
        <v>339</v>
      </c>
      <c r="CW2" s="95" t="s">
        <v>339</v>
      </c>
      <c r="CX2" s="94" t="s">
        <v>339</v>
      </c>
      <c r="CY2" s="95" t="s">
        <v>339</v>
      </c>
      <c r="CZ2" s="95" t="s">
        <v>339</v>
      </c>
      <c r="DA2" s="95" t="s">
        <v>339</v>
      </c>
      <c r="DB2" s="94" t="s">
        <v>339</v>
      </c>
      <c r="DC2" s="95" t="s">
        <v>339</v>
      </c>
      <c r="DD2" s="95" t="s">
        <v>339</v>
      </c>
      <c r="DE2" s="95" t="s">
        <v>339</v>
      </c>
      <c r="DF2" s="94" t="s">
        <v>339</v>
      </c>
      <c r="DG2" s="95" t="s">
        <v>339</v>
      </c>
      <c r="DH2" s="95" t="s">
        <v>339</v>
      </c>
      <c r="DI2" s="95" t="s">
        <v>339</v>
      </c>
      <c r="DJ2" s="95" t="s">
        <v>339</v>
      </c>
      <c r="DK2" s="95" t="s">
        <v>339</v>
      </c>
      <c r="DL2" s="95" t="s">
        <v>339</v>
      </c>
      <c r="DM2" s="95" t="s">
        <v>339</v>
      </c>
      <c r="DN2" s="95" t="s">
        <v>339</v>
      </c>
      <c r="DO2" s="95" t="s">
        <v>339</v>
      </c>
      <c r="DP2" s="95" t="s">
        <v>339</v>
      </c>
      <c r="DQ2" s="95" t="s">
        <v>339</v>
      </c>
      <c r="DR2" s="95" t="s">
        <v>339</v>
      </c>
      <c r="DS2" s="95" t="s">
        <v>339</v>
      </c>
      <c r="DT2" s="95" t="s">
        <v>339</v>
      </c>
      <c r="DU2" s="95" t="s">
        <v>339</v>
      </c>
      <c r="DV2" s="95" t="s">
        <v>339</v>
      </c>
      <c r="DW2" s="95" t="s">
        <v>339</v>
      </c>
      <c r="DX2" s="95" t="s">
        <v>339</v>
      </c>
      <c r="DY2" s="95" t="s">
        <v>339</v>
      </c>
      <c r="DZ2" s="95" t="s">
        <v>339</v>
      </c>
      <c r="EA2" s="95" t="s">
        <v>339</v>
      </c>
      <c r="EB2" s="95" t="s">
        <v>339</v>
      </c>
      <c r="EC2" s="95" t="s">
        <v>339</v>
      </c>
      <c r="ED2" s="95" t="s">
        <v>339</v>
      </c>
      <c r="EE2" s="95" t="s">
        <v>339</v>
      </c>
      <c r="EF2" s="95" t="s">
        <v>339</v>
      </c>
      <c r="EG2" s="95" t="s">
        <v>339</v>
      </c>
      <c r="EH2" s="95" t="s">
        <v>339</v>
      </c>
      <c r="EI2" s="95" t="s">
        <v>339</v>
      </c>
      <c r="EJ2" s="95" t="s">
        <v>339</v>
      </c>
      <c r="EK2" s="95" t="s">
        <v>339</v>
      </c>
      <c r="EL2" s="95" t="s">
        <v>339</v>
      </c>
      <c r="EM2" s="95" t="s">
        <v>339</v>
      </c>
      <c r="EN2" s="95" t="s">
        <v>339</v>
      </c>
      <c r="EO2" s="95" t="s">
        <v>339</v>
      </c>
      <c r="EP2" s="95" t="s">
        <v>339</v>
      </c>
      <c r="EQ2" s="95" t="s">
        <v>339</v>
      </c>
      <c r="ER2" s="112" t="s">
        <v>340</v>
      </c>
      <c r="ES2" s="95" t="s">
        <v>340</v>
      </c>
      <c r="ET2" s="94" t="s">
        <v>340</v>
      </c>
      <c r="EU2" s="95" t="s">
        <v>340</v>
      </c>
      <c r="EV2" s="94" t="s">
        <v>340</v>
      </c>
      <c r="EW2" s="95" t="s">
        <v>340</v>
      </c>
      <c r="EX2" s="95" t="s">
        <v>340</v>
      </c>
      <c r="EY2" s="95" t="s">
        <v>340</v>
      </c>
      <c r="EZ2" s="95" t="s">
        <v>340</v>
      </c>
      <c r="FA2" s="94" t="s">
        <v>340</v>
      </c>
      <c r="FB2" s="95" t="s">
        <v>340</v>
      </c>
      <c r="FC2" s="95" t="s">
        <v>340</v>
      </c>
      <c r="FD2" s="95" t="s">
        <v>340</v>
      </c>
      <c r="FE2" s="95" t="s">
        <v>340</v>
      </c>
      <c r="FF2" s="94" t="s">
        <v>340</v>
      </c>
      <c r="FG2" s="95" t="s">
        <v>340</v>
      </c>
      <c r="FH2" s="95" t="s">
        <v>340</v>
      </c>
      <c r="FI2" s="95" t="s">
        <v>340</v>
      </c>
      <c r="FJ2" s="95" t="s">
        <v>340</v>
      </c>
      <c r="FK2" s="95" t="s">
        <v>340</v>
      </c>
      <c r="FL2" s="95" t="s">
        <v>340</v>
      </c>
      <c r="FM2" s="95" t="s">
        <v>340</v>
      </c>
      <c r="FN2" s="95" t="s">
        <v>340</v>
      </c>
      <c r="FO2" s="95" t="s">
        <v>340</v>
      </c>
      <c r="FP2" s="95" t="s">
        <v>340</v>
      </c>
      <c r="FQ2" s="95" t="s">
        <v>340</v>
      </c>
      <c r="FR2" s="95" t="s">
        <v>340</v>
      </c>
      <c r="FS2" s="95" t="s">
        <v>340</v>
      </c>
      <c r="FT2" s="95" t="s">
        <v>340</v>
      </c>
      <c r="FU2" s="95" t="s">
        <v>340</v>
      </c>
      <c r="FV2" s="95" t="s">
        <v>340</v>
      </c>
      <c r="FW2" s="95" t="s">
        <v>340</v>
      </c>
      <c r="FX2" s="95" t="s">
        <v>340</v>
      </c>
      <c r="FY2" s="95" t="s">
        <v>340</v>
      </c>
      <c r="FZ2" s="95" t="s">
        <v>340</v>
      </c>
      <c r="GA2" s="95" t="s">
        <v>340</v>
      </c>
      <c r="GB2" s="95" t="s">
        <v>340</v>
      </c>
      <c r="GC2" s="95" t="s">
        <v>340</v>
      </c>
      <c r="GD2" s="95" t="s">
        <v>340</v>
      </c>
      <c r="GE2" s="112" t="s">
        <v>341</v>
      </c>
      <c r="GF2" s="95" t="s">
        <v>341</v>
      </c>
      <c r="GG2" s="95" t="s">
        <v>341</v>
      </c>
      <c r="GH2" s="95" t="s">
        <v>341</v>
      </c>
      <c r="GI2" s="95" t="s">
        <v>341</v>
      </c>
      <c r="GJ2" s="95" t="s">
        <v>341</v>
      </c>
      <c r="GK2" s="95" t="s">
        <v>341</v>
      </c>
      <c r="GL2" s="95" t="s">
        <v>341</v>
      </c>
      <c r="GM2" s="95" t="s">
        <v>341</v>
      </c>
      <c r="GN2" s="95" t="s">
        <v>341</v>
      </c>
      <c r="GO2" s="95" t="s">
        <v>341</v>
      </c>
      <c r="GP2" s="95" t="s">
        <v>341</v>
      </c>
      <c r="GQ2" s="95" t="s">
        <v>341</v>
      </c>
      <c r="GR2" s="95" t="s">
        <v>341</v>
      </c>
      <c r="GS2" s="95" t="s">
        <v>341</v>
      </c>
      <c r="GT2" s="95" t="s">
        <v>341</v>
      </c>
      <c r="GU2" s="95" t="s">
        <v>341</v>
      </c>
      <c r="GV2" s="95" t="s">
        <v>341</v>
      </c>
      <c r="GW2" s="95" t="s">
        <v>341</v>
      </c>
      <c r="GX2" s="95" t="s">
        <v>341</v>
      </c>
      <c r="GY2" s="94" t="s">
        <v>341</v>
      </c>
      <c r="GZ2" s="112" t="s">
        <v>342</v>
      </c>
      <c r="HA2" s="95" t="s">
        <v>342</v>
      </c>
      <c r="HB2" s="95" t="s">
        <v>342</v>
      </c>
      <c r="HC2" s="94" t="s">
        <v>342</v>
      </c>
      <c r="HD2" s="94" t="s">
        <v>342</v>
      </c>
      <c r="HE2" s="95" t="s">
        <v>342</v>
      </c>
      <c r="HF2" s="95" t="s">
        <v>342</v>
      </c>
      <c r="HG2" s="95" t="s">
        <v>342</v>
      </c>
      <c r="HH2" s="95" t="s">
        <v>342</v>
      </c>
      <c r="HI2" s="95" t="s">
        <v>342</v>
      </c>
      <c r="HJ2" s="95" t="s">
        <v>342</v>
      </c>
      <c r="HK2" s="95" t="s">
        <v>342</v>
      </c>
      <c r="HL2" s="95" t="s">
        <v>342</v>
      </c>
      <c r="HM2" s="95" t="s">
        <v>342</v>
      </c>
      <c r="HN2" s="95" t="s">
        <v>342</v>
      </c>
      <c r="HO2" s="95" t="s">
        <v>342</v>
      </c>
      <c r="HP2" s="95" t="s">
        <v>342</v>
      </c>
      <c r="HQ2" s="95" t="s">
        <v>342</v>
      </c>
      <c r="HR2" s="95" t="s">
        <v>342</v>
      </c>
      <c r="HS2" s="95" t="s">
        <v>342</v>
      </c>
      <c r="HT2" s="95" t="s">
        <v>342</v>
      </c>
      <c r="HU2" s="95" t="s">
        <v>342</v>
      </c>
      <c r="HV2" s="95" t="s">
        <v>342</v>
      </c>
      <c r="HW2" s="95" t="s">
        <v>342</v>
      </c>
      <c r="HX2" s="95" t="s">
        <v>342</v>
      </c>
      <c r="HY2" s="95" t="s">
        <v>342</v>
      </c>
      <c r="HZ2" s="95" t="s">
        <v>342</v>
      </c>
      <c r="IA2" s="95" t="s">
        <v>342</v>
      </c>
      <c r="IB2" s="95" t="s">
        <v>342</v>
      </c>
      <c r="IC2" s="95" t="s">
        <v>342</v>
      </c>
      <c r="ID2" s="95" t="s">
        <v>342</v>
      </c>
      <c r="IE2" s="95" t="s">
        <v>342</v>
      </c>
      <c r="IF2" s="95" t="s">
        <v>342</v>
      </c>
      <c r="IG2" s="95" t="s">
        <v>342</v>
      </c>
      <c r="IH2" s="95" t="s">
        <v>342</v>
      </c>
      <c r="II2" s="95" t="s">
        <v>342</v>
      </c>
      <c r="IJ2" s="95" t="s">
        <v>342</v>
      </c>
      <c r="IK2" s="95" t="s">
        <v>342</v>
      </c>
      <c r="IL2" s="95" t="s">
        <v>342</v>
      </c>
      <c r="IM2" s="95" t="s">
        <v>342</v>
      </c>
      <c r="IN2" s="95" t="s">
        <v>342</v>
      </c>
      <c r="IO2" s="95" t="s">
        <v>342</v>
      </c>
      <c r="IP2" s="95" t="s">
        <v>342</v>
      </c>
      <c r="IQ2" s="95" t="s">
        <v>342</v>
      </c>
      <c r="IR2" s="95" t="s">
        <v>342</v>
      </c>
      <c r="IS2" s="95" t="s">
        <v>342</v>
      </c>
      <c r="IT2" s="95" t="s">
        <v>342</v>
      </c>
      <c r="IU2" s="95" t="s">
        <v>344</v>
      </c>
      <c r="IV2" s="95" t="s">
        <v>344</v>
      </c>
      <c r="IW2" s="95" t="s">
        <v>344</v>
      </c>
      <c r="IX2" s="95" t="s">
        <v>344</v>
      </c>
      <c r="IY2" s="95" t="s">
        <v>344</v>
      </c>
      <c r="IZ2" s="95" t="s">
        <v>344</v>
      </c>
      <c r="JA2" s="95" t="s">
        <v>344</v>
      </c>
      <c r="JB2" s="95" t="s">
        <v>344</v>
      </c>
      <c r="JC2" s="95" t="s">
        <v>344</v>
      </c>
      <c r="JD2" s="95" t="s">
        <v>344</v>
      </c>
      <c r="JE2" s="95" t="s">
        <v>344</v>
      </c>
      <c r="JF2" s="112" t="s">
        <v>343</v>
      </c>
      <c r="JG2" s="95" t="s">
        <v>343</v>
      </c>
      <c r="JH2" s="95" t="s">
        <v>343</v>
      </c>
      <c r="JI2" s="95" t="s">
        <v>343</v>
      </c>
      <c r="JJ2" s="112" t="s">
        <v>343</v>
      </c>
      <c r="JK2" s="112" t="s">
        <v>343</v>
      </c>
      <c r="JL2" s="95" t="s">
        <v>343</v>
      </c>
      <c r="JM2" s="95" t="s">
        <v>343</v>
      </c>
      <c r="JN2" s="95" t="s">
        <v>343</v>
      </c>
      <c r="JO2" s="95" t="s">
        <v>343</v>
      </c>
      <c r="JP2" s="95" t="s">
        <v>343</v>
      </c>
      <c r="JQ2" s="95" t="s">
        <v>343</v>
      </c>
      <c r="JR2" s="95" t="s">
        <v>343</v>
      </c>
      <c r="JS2" s="95" t="s">
        <v>343</v>
      </c>
      <c r="JT2" s="95" t="s">
        <v>343</v>
      </c>
      <c r="JU2" s="95" t="s">
        <v>343</v>
      </c>
      <c r="JV2" s="95" t="s">
        <v>343</v>
      </c>
      <c r="JW2" s="95" t="s">
        <v>343</v>
      </c>
      <c r="JX2" s="95" t="s">
        <v>343</v>
      </c>
      <c r="JY2" s="95" t="s">
        <v>344</v>
      </c>
      <c r="JZ2" s="95" t="s">
        <v>344</v>
      </c>
      <c r="KA2" s="95" t="s">
        <v>344</v>
      </c>
      <c r="KB2" s="95" t="s">
        <v>344</v>
      </c>
      <c r="KC2" s="94" t="s">
        <v>343</v>
      </c>
      <c r="KD2" s="116" t="s">
        <v>344</v>
      </c>
      <c r="KE2" s="94" t="s">
        <v>344</v>
      </c>
      <c r="KF2" s="95" t="s">
        <v>344</v>
      </c>
      <c r="KG2" s="95" t="s">
        <v>344</v>
      </c>
      <c r="KH2" s="95" t="s">
        <v>344</v>
      </c>
      <c r="KI2" s="95" t="s">
        <v>340</v>
      </c>
      <c r="KJ2" s="95" t="s">
        <v>340</v>
      </c>
      <c r="KK2" s="95" t="s">
        <v>340</v>
      </c>
      <c r="KL2" s="95" t="s">
        <v>340</v>
      </c>
      <c r="KM2" s="95" t="s">
        <v>340</v>
      </c>
      <c r="KN2" s="95" t="s">
        <v>340</v>
      </c>
      <c r="KO2" s="95" t="s">
        <v>340</v>
      </c>
      <c r="KP2" s="105"/>
      <c r="KQ2" s="87"/>
      <c r="KR2" s="87"/>
      <c r="KS2" s="89"/>
      <c r="KT2" s="87"/>
      <c r="KU2" s="95" t="s">
        <v>339</v>
      </c>
      <c r="KV2" s="95" t="s">
        <v>339</v>
      </c>
      <c r="KW2" s="95" t="s">
        <v>339</v>
      </c>
      <c r="KX2" s="95" t="s">
        <v>339</v>
      </c>
      <c r="KY2" s="95" t="s">
        <v>339</v>
      </c>
      <c r="KZ2" s="97" t="s">
        <v>339</v>
      </c>
      <c r="LA2" s="98" t="s">
        <v>339</v>
      </c>
      <c r="LB2" s="99" t="s">
        <v>339</v>
      </c>
      <c r="LC2" s="99" t="s">
        <v>339</v>
      </c>
      <c r="LD2" s="99" t="s">
        <v>339</v>
      </c>
      <c r="LE2" s="99" t="s">
        <v>339</v>
      </c>
      <c r="LF2" s="99" t="s">
        <v>339</v>
      </c>
      <c r="LG2" s="99" t="s">
        <v>339</v>
      </c>
      <c r="LH2" s="243" t="s">
        <v>339</v>
      </c>
      <c r="LI2" s="244" t="s">
        <v>339</v>
      </c>
      <c r="LJ2" s="244" t="s">
        <v>339</v>
      </c>
      <c r="LK2" s="244" t="s">
        <v>339</v>
      </c>
      <c r="LL2" s="244" t="s">
        <v>339</v>
      </c>
      <c r="LM2" s="244" t="s">
        <v>339</v>
      </c>
      <c r="LN2" s="244" t="s">
        <v>339</v>
      </c>
      <c r="LO2" s="244" t="s">
        <v>339</v>
      </c>
      <c r="LP2" s="244" t="s">
        <v>339</v>
      </c>
      <c r="LQ2" s="244" t="s">
        <v>339</v>
      </c>
      <c r="LR2" s="244" t="s">
        <v>339</v>
      </c>
      <c r="LS2" s="244" t="s">
        <v>339</v>
      </c>
      <c r="LT2" s="244" t="s">
        <v>339</v>
      </c>
      <c r="LU2" s="244" t="s">
        <v>339</v>
      </c>
      <c r="LV2" s="98" t="s">
        <v>339</v>
      </c>
      <c r="LW2" s="99" t="s">
        <v>339</v>
      </c>
      <c r="LX2" s="99" t="s">
        <v>339</v>
      </c>
      <c r="LY2" s="99" t="s">
        <v>339</v>
      </c>
      <c r="LZ2" s="98" t="s">
        <v>339</v>
      </c>
      <c r="MA2" s="99" t="s">
        <v>339</v>
      </c>
      <c r="MB2" s="99" t="s">
        <v>339</v>
      </c>
      <c r="MC2" s="99" t="s">
        <v>339</v>
      </c>
      <c r="MD2" s="98" t="s">
        <v>339</v>
      </c>
      <c r="ME2" s="99" t="s">
        <v>339</v>
      </c>
      <c r="MF2" s="99" t="s">
        <v>339</v>
      </c>
      <c r="MG2" s="99" t="s">
        <v>339</v>
      </c>
      <c r="MH2" s="99" t="s">
        <v>339</v>
      </c>
      <c r="MI2" s="99" t="s">
        <v>339</v>
      </c>
      <c r="MJ2" s="99" t="s">
        <v>339</v>
      </c>
      <c r="MK2" s="99" t="s">
        <v>339</v>
      </c>
      <c r="ML2" s="99" t="s">
        <v>339</v>
      </c>
      <c r="MM2" s="99" t="s">
        <v>339</v>
      </c>
      <c r="MN2" s="99" t="s">
        <v>339</v>
      </c>
      <c r="MO2" s="99" t="s">
        <v>339</v>
      </c>
      <c r="MP2" s="99" t="s">
        <v>339</v>
      </c>
      <c r="MQ2" s="99" t="s">
        <v>339</v>
      </c>
      <c r="MR2" s="99" t="s">
        <v>339</v>
      </c>
      <c r="MS2" s="99" t="s">
        <v>339</v>
      </c>
      <c r="MT2" s="99" t="s">
        <v>339</v>
      </c>
      <c r="MU2" s="99" t="s">
        <v>339</v>
      </c>
      <c r="MV2" s="99" t="s">
        <v>339</v>
      </c>
      <c r="MW2" s="99" t="s">
        <v>339</v>
      </c>
      <c r="MX2" s="99" t="s">
        <v>339</v>
      </c>
      <c r="MY2" s="99" t="s">
        <v>339</v>
      </c>
      <c r="MZ2" s="99" t="s">
        <v>339</v>
      </c>
      <c r="NA2" s="99" t="s">
        <v>339</v>
      </c>
      <c r="NB2" s="99" t="s">
        <v>339</v>
      </c>
      <c r="NC2" s="99" t="s">
        <v>339</v>
      </c>
      <c r="ND2" s="99" t="s">
        <v>339</v>
      </c>
      <c r="NE2" s="99" t="s">
        <v>339</v>
      </c>
      <c r="NF2" s="99" t="s">
        <v>339</v>
      </c>
      <c r="NG2" s="99" t="s">
        <v>339</v>
      </c>
      <c r="NH2" s="99" t="s">
        <v>339</v>
      </c>
      <c r="NI2" s="99" t="s">
        <v>339</v>
      </c>
      <c r="NJ2" s="99" t="s">
        <v>339</v>
      </c>
      <c r="NK2" s="99" t="s">
        <v>339</v>
      </c>
      <c r="NL2" s="99" t="s">
        <v>339</v>
      </c>
      <c r="NM2" s="99" t="s">
        <v>339</v>
      </c>
      <c r="NN2" s="99" t="s">
        <v>339</v>
      </c>
      <c r="NO2" s="99" t="s">
        <v>339</v>
      </c>
      <c r="NP2" s="119" t="s">
        <v>340</v>
      </c>
      <c r="NQ2" s="99" t="s">
        <v>340</v>
      </c>
      <c r="NR2" s="98" t="s">
        <v>340</v>
      </c>
      <c r="NS2" s="99" t="s">
        <v>340</v>
      </c>
      <c r="NT2" s="98" t="s">
        <v>340</v>
      </c>
      <c r="NU2" s="99" t="s">
        <v>340</v>
      </c>
      <c r="NV2" s="99" t="s">
        <v>340</v>
      </c>
      <c r="NW2" s="99" t="s">
        <v>340</v>
      </c>
      <c r="NX2" s="99" t="s">
        <v>340</v>
      </c>
      <c r="NY2" s="98" t="s">
        <v>340</v>
      </c>
      <c r="NZ2" s="99" t="s">
        <v>340</v>
      </c>
      <c r="OA2" s="99" t="s">
        <v>340</v>
      </c>
      <c r="OB2" s="99" t="s">
        <v>340</v>
      </c>
      <c r="OC2" s="99" t="s">
        <v>340</v>
      </c>
      <c r="OD2" s="94" t="s">
        <v>340</v>
      </c>
      <c r="OE2" s="95" t="s">
        <v>340</v>
      </c>
      <c r="OF2" s="95" t="s">
        <v>340</v>
      </c>
      <c r="OG2" s="95" t="s">
        <v>340</v>
      </c>
      <c r="OH2" s="95" t="s">
        <v>340</v>
      </c>
      <c r="OI2" s="95" t="s">
        <v>340</v>
      </c>
      <c r="OJ2" s="95" t="s">
        <v>340</v>
      </c>
      <c r="OK2" s="95" t="s">
        <v>340</v>
      </c>
      <c r="OL2" s="95" t="s">
        <v>340</v>
      </c>
      <c r="OM2" s="95" t="s">
        <v>340</v>
      </c>
      <c r="ON2" s="95" t="s">
        <v>340</v>
      </c>
      <c r="OO2" s="95" t="s">
        <v>340</v>
      </c>
      <c r="OP2" s="95" t="s">
        <v>340</v>
      </c>
      <c r="OQ2" s="95" t="s">
        <v>340</v>
      </c>
      <c r="OR2" s="95" t="s">
        <v>340</v>
      </c>
      <c r="OS2" s="95" t="s">
        <v>340</v>
      </c>
      <c r="OT2" s="95" t="s">
        <v>340</v>
      </c>
      <c r="OU2" s="95" t="s">
        <v>340</v>
      </c>
      <c r="OV2" s="95" t="s">
        <v>340</v>
      </c>
      <c r="OW2" s="95" t="s">
        <v>340</v>
      </c>
      <c r="OX2" s="95" t="s">
        <v>340</v>
      </c>
      <c r="OY2" s="95" t="s">
        <v>340</v>
      </c>
      <c r="OZ2" s="99" t="s">
        <v>340</v>
      </c>
      <c r="PA2" s="99" t="s">
        <v>340</v>
      </c>
      <c r="PB2" s="99" t="s">
        <v>340</v>
      </c>
      <c r="PC2" s="119" t="s">
        <v>341</v>
      </c>
      <c r="PD2" s="99" t="s">
        <v>341</v>
      </c>
      <c r="PE2" s="99" t="s">
        <v>341</v>
      </c>
      <c r="PF2" s="99" t="s">
        <v>341</v>
      </c>
      <c r="PG2" s="99" t="s">
        <v>341</v>
      </c>
      <c r="PH2" s="99" t="s">
        <v>341</v>
      </c>
      <c r="PI2" s="99" t="s">
        <v>341</v>
      </c>
      <c r="PJ2" s="99" t="s">
        <v>341</v>
      </c>
      <c r="PK2" s="99" t="s">
        <v>341</v>
      </c>
      <c r="PL2" s="99" t="s">
        <v>341</v>
      </c>
      <c r="PM2" s="99" t="s">
        <v>341</v>
      </c>
      <c r="PN2" s="99" t="s">
        <v>341</v>
      </c>
      <c r="PO2" s="99" t="s">
        <v>341</v>
      </c>
      <c r="PP2" s="95" t="s">
        <v>341</v>
      </c>
      <c r="PQ2" s="95" t="s">
        <v>341</v>
      </c>
      <c r="PR2" s="95" t="s">
        <v>341</v>
      </c>
      <c r="PS2" s="95" t="s">
        <v>341</v>
      </c>
      <c r="PT2" s="95" t="s">
        <v>341</v>
      </c>
      <c r="PU2" s="95" t="s">
        <v>341</v>
      </c>
      <c r="PV2" s="95" t="s">
        <v>341</v>
      </c>
      <c r="PW2" s="98" t="s">
        <v>341</v>
      </c>
      <c r="PX2" s="119" t="s">
        <v>342</v>
      </c>
      <c r="PY2" s="99" t="s">
        <v>342</v>
      </c>
      <c r="PZ2" s="99" t="s">
        <v>342</v>
      </c>
      <c r="QA2" s="98" t="s">
        <v>342</v>
      </c>
      <c r="QB2" s="98" t="s">
        <v>342</v>
      </c>
      <c r="QC2" s="99" t="s">
        <v>342</v>
      </c>
      <c r="QD2" s="99" t="s">
        <v>342</v>
      </c>
      <c r="QE2" s="99" t="s">
        <v>342</v>
      </c>
      <c r="QF2" s="99" t="s">
        <v>342</v>
      </c>
      <c r="QG2" s="99" t="s">
        <v>342</v>
      </c>
      <c r="QH2" s="99" t="s">
        <v>342</v>
      </c>
      <c r="QI2" s="99" t="s">
        <v>342</v>
      </c>
      <c r="QJ2" s="99" t="s">
        <v>342</v>
      </c>
      <c r="QK2" s="99" t="s">
        <v>342</v>
      </c>
      <c r="QL2" s="99" t="s">
        <v>342</v>
      </c>
      <c r="QM2" s="99" t="s">
        <v>342</v>
      </c>
      <c r="QN2" s="99" t="s">
        <v>342</v>
      </c>
      <c r="QO2" s="99" t="s">
        <v>342</v>
      </c>
      <c r="QP2" s="99" t="s">
        <v>342</v>
      </c>
      <c r="QQ2" s="99" t="s">
        <v>342</v>
      </c>
      <c r="QR2" s="99" t="s">
        <v>342</v>
      </c>
      <c r="QS2" s="99" t="s">
        <v>342</v>
      </c>
      <c r="QT2" s="99" t="s">
        <v>342</v>
      </c>
      <c r="QU2" s="99" t="s">
        <v>342</v>
      </c>
      <c r="QV2" s="99" t="s">
        <v>342</v>
      </c>
      <c r="QW2" s="99" t="s">
        <v>342</v>
      </c>
      <c r="QX2" s="99" t="s">
        <v>342</v>
      </c>
      <c r="QY2" s="99" t="s">
        <v>342</v>
      </c>
      <c r="QZ2" s="99" t="s">
        <v>342</v>
      </c>
      <c r="RA2" s="99" t="s">
        <v>342</v>
      </c>
      <c r="RB2" s="99" t="s">
        <v>342</v>
      </c>
      <c r="RC2" s="99" t="s">
        <v>342</v>
      </c>
      <c r="RD2" s="99" t="s">
        <v>342</v>
      </c>
      <c r="RE2" s="99" t="s">
        <v>342</v>
      </c>
      <c r="RF2" s="99" t="s">
        <v>342</v>
      </c>
      <c r="RG2" s="99" t="s">
        <v>342</v>
      </c>
      <c r="RH2" s="99" t="s">
        <v>342</v>
      </c>
      <c r="RI2" s="99" t="s">
        <v>342</v>
      </c>
      <c r="RJ2" s="99" t="s">
        <v>342</v>
      </c>
      <c r="RK2" s="99" t="s">
        <v>342</v>
      </c>
      <c r="RL2" s="99" t="s">
        <v>342</v>
      </c>
      <c r="RM2" s="99" t="s">
        <v>342</v>
      </c>
      <c r="RN2" s="99" t="s">
        <v>342</v>
      </c>
      <c r="RO2" s="99" t="s">
        <v>342</v>
      </c>
      <c r="RP2" s="99" t="s">
        <v>342</v>
      </c>
      <c r="RQ2" s="99" t="s">
        <v>342</v>
      </c>
      <c r="RR2" s="99" t="s">
        <v>342</v>
      </c>
      <c r="RS2" s="95" t="s">
        <v>344</v>
      </c>
      <c r="RT2" s="95" t="s">
        <v>344</v>
      </c>
      <c r="RU2" s="95" t="s">
        <v>344</v>
      </c>
      <c r="RV2" s="95" t="s">
        <v>344</v>
      </c>
      <c r="RW2" s="95" t="s">
        <v>344</v>
      </c>
      <c r="RX2" s="95" t="s">
        <v>344</v>
      </c>
      <c r="RY2" s="95" t="s">
        <v>344</v>
      </c>
      <c r="RZ2" s="95" t="s">
        <v>344</v>
      </c>
      <c r="SA2" s="95" t="s">
        <v>344</v>
      </c>
      <c r="SB2" s="95" t="s">
        <v>344</v>
      </c>
      <c r="SC2" s="95" t="s">
        <v>344</v>
      </c>
      <c r="SD2" s="119" t="s">
        <v>343</v>
      </c>
      <c r="SE2" s="99" t="s">
        <v>343</v>
      </c>
      <c r="SF2" s="99" t="s">
        <v>343</v>
      </c>
      <c r="SG2" s="99" t="s">
        <v>343</v>
      </c>
      <c r="SH2" s="99" t="s">
        <v>343</v>
      </c>
      <c r="SI2" s="99" t="s">
        <v>343</v>
      </c>
      <c r="SJ2" s="99" t="s">
        <v>343</v>
      </c>
      <c r="SK2" s="99" t="s">
        <v>343</v>
      </c>
      <c r="SL2" s="99" t="s">
        <v>343</v>
      </c>
      <c r="SM2" s="99" t="s">
        <v>343</v>
      </c>
      <c r="SN2" s="99" t="s">
        <v>343</v>
      </c>
      <c r="SO2" s="99" t="s">
        <v>343</v>
      </c>
      <c r="SP2" s="99" t="s">
        <v>343</v>
      </c>
      <c r="SQ2" s="99" t="s">
        <v>343</v>
      </c>
      <c r="SR2" s="99" t="s">
        <v>343</v>
      </c>
      <c r="SS2" s="99" t="s">
        <v>343</v>
      </c>
      <c r="ST2" s="99" t="s">
        <v>343</v>
      </c>
      <c r="SU2" s="99" t="s">
        <v>343</v>
      </c>
      <c r="SV2" s="99" t="s">
        <v>343</v>
      </c>
      <c r="SW2" s="99" t="s">
        <v>344</v>
      </c>
      <c r="SX2" s="99" t="s">
        <v>344</v>
      </c>
      <c r="SY2" s="99" t="s">
        <v>344</v>
      </c>
      <c r="SZ2" s="99" t="s">
        <v>344</v>
      </c>
      <c r="TA2" s="98" t="s">
        <v>343</v>
      </c>
      <c r="TB2" s="125" t="s">
        <v>344</v>
      </c>
      <c r="TC2" s="98" t="s">
        <v>344</v>
      </c>
      <c r="TD2" s="99" t="s">
        <v>344</v>
      </c>
      <c r="TE2" s="99" t="s">
        <v>344</v>
      </c>
      <c r="TF2" s="99" t="s">
        <v>344</v>
      </c>
      <c r="TG2" s="95" t="s">
        <v>340</v>
      </c>
      <c r="TH2" s="95" t="s">
        <v>340</v>
      </c>
      <c r="TI2" s="95" t="s">
        <v>340</v>
      </c>
      <c r="TJ2" s="95" t="s">
        <v>340</v>
      </c>
      <c r="TK2" s="95" t="s">
        <v>340</v>
      </c>
      <c r="TL2" s="95" t="s">
        <v>340</v>
      </c>
      <c r="TM2" s="95" t="s">
        <v>340</v>
      </c>
      <c r="TN2" s="100"/>
      <c r="TO2" s="95" t="s">
        <v>339</v>
      </c>
      <c r="TP2" s="95" t="s">
        <v>339</v>
      </c>
      <c r="TQ2" s="95" t="s">
        <v>339</v>
      </c>
      <c r="TR2" s="95" t="s">
        <v>339</v>
      </c>
      <c r="TS2" s="95" t="s">
        <v>339</v>
      </c>
      <c r="TT2" s="140" t="s">
        <v>339</v>
      </c>
      <c r="TU2" s="101" t="s">
        <v>339</v>
      </c>
      <c r="TV2" s="102" t="s">
        <v>339</v>
      </c>
      <c r="TW2" s="102" t="s">
        <v>339</v>
      </c>
      <c r="TX2" s="102" t="s">
        <v>339</v>
      </c>
      <c r="TY2" s="102" t="s">
        <v>339</v>
      </c>
      <c r="TZ2" s="99" t="s">
        <v>339</v>
      </c>
      <c r="UA2" s="99" t="s">
        <v>339</v>
      </c>
      <c r="UB2" s="257" t="s">
        <v>339</v>
      </c>
      <c r="UC2" s="258" t="s">
        <v>339</v>
      </c>
      <c r="UD2" s="258" t="s">
        <v>339</v>
      </c>
      <c r="UE2" s="258" t="s">
        <v>339</v>
      </c>
      <c r="UF2" s="258" t="s">
        <v>339</v>
      </c>
      <c r="UG2" s="244" t="s">
        <v>339</v>
      </c>
      <c r="UH2" s="244" t="s">
        <v>339</v>
      </c>
      <c r="UI2" s="244" t="s">
        <v>339</v>
      </c>
      <c r="UJ2" s="244" t="s">
        <v>339</v>
      </c>
      <c r="UK2" s="244" t="s">
        <v>339</v>
      </c>
      <c r="UL2" s="244" t="s">
        <v>339</v>
      </c>
      <c r="UM2" s="244" t="s">
        <v>339</v>
      </c>
      <c r="UN2" s="244" t="s">
        <v>339</v>
      </c>
      <c r="UO2" s="244" t="s">
        <v>339</v>
      </c>
      <c r="UP2" s="101" t="s">
        <v>339</v>
      </c>
      <c r="UQ2" s="102" t="s">
        <v>339</v>
      </c>
      <c r="UR2" s="102" t="s">
        <v>339</v>
      </c>
      <c r="US2" s="102" t="s">
        <v>339</v>
      </c>
      <c r="UT2" s="101" t="s">
        <v>339</v>
      </c>
      <c r="UU2" s="102" t="s">
        <v>339</v>
      </c>
      <c r="UV2" s="102" t="s">
        <v>339</v>
      </c>
      <c r="UW2" s="102" t="s">
        <v>339</v>
      </c>
      <c r="UX2" s="101" t="s">
        <v>339</v>
      </c>
      <c r="UY2" s="102" t="s">
        <v>339</v>
      </c>
      <c r="UZ2" s="102" t="s">
        <v>339</v>
      </c>
      <c r="VA2" s="102" t="s">
        <v>339</v>
      </c>
      <c r="VB2" s="102" t="s">
        <v>339</v>
      </c>
      <c r="VC2" s="102" t="s">
        <v>339</v>
      </c>
      <c r="VD2" s="102" t="s">
        <v>339</v>
      </c>
      <c r="VE2" s="102" t="s">
        <v>339</v>
      </c>
      <c r="VF2" s="102" t="s">
        <v>339</v>
      </c>
      <c r="VG2" s="102" t="s">
        <v>339</v>
      </c>
      <c r="VH2" s="102" t="s">
        <v>339</v>
      </c>
      <c r="VI2" s="102" t="s">
        <v>339</v>
      </c>
      <c r="VJ2" s="102" t="s">
        <v>339</v>
      </c>
      <c r="VK2" s="102" t="s">
        <v>339</v>
      </c>
      <c r="VL2" s="102" t="s">
        <v>339</v>
      </c>
      <c r="VM2" s="102" t="s">
        <v>339</v>
      </c>
      <c r="VN2" s="102" t="s">
        <v>339</v>
      </c>
      <c r="VO2" s="102" t="s">
        <v>339</v>
      </c>
      <c r="VP2" s="102" t="s">
        <v>339</v>
      </c>
      <c r="VQ2" s="102" t="s">
        <v>339</v>
      </c>
      <c r="VR2" s="102" t="s">
        <v>339</v>
      </c>
      <c r="VS2" s="102" t="s">
        <v>339</v>
      </c>
      <c r="VT2" s="102" t="s">
        <v>339</v>
      </c>
      <c r="VU2" s="102" t="s">
        <v>339</v>
      </c>
      <c r="VV2" s="102" t="s">
        <v>339</v>
      </c>
      <c r="VW2" s="102" t="s">
        <v>339</v>
      </c>
      <c r="VX2" s="102" t="s">
        <v>339</v>
      </c>
      <c r="VY2" s="102" t="s">
        <v>339</v>
      </c>
      <c r="VZ2" s="102" t="s">
        <v>339</v>
      </c>
      <c r="WA2" s="102" t="s">
        <v>339</v>
      </c>
      <c r="WB2" s="102" t="s">
        <v>339</v>
      </c>
      <c r="WC2" s="102" t="s">
        <v>339</v>
      </c>
      <c r="WD2" s="102" t="s">
        <v>339</v>
      </c>
      <c r="WE2" s="102" t="s">
        <v>339</v>
      </c>
      <c r="WF2" s="102" t="s">
        <v>339</v>
      </c>
      <c r="WG2" s="102" t="s">
        <v>339</v>
      </c>
      <c r="WH2" s="102" t="s">
        <v>339</v>
      </c>
      <c r="WI2" s="102" t="s">
        <v>339</v>
      </c>
      <c r="WJ2" s="128" t="s">
        <v>340</v>
      </c>
      <c r="WK2" s="102" t="s">
        <v>340</v>
      </c>
      <c r="WL2" s="101" t="s">
        <v>340</v>
      </c>
      <c r="WM2" s="102" t="s">
        <v>340</v>
      </c>
      <c r="WN2" s="101" t="s">
        <v>340</v>
      </c>
      <c r="WO2" s="102" t="s">
        <v>340</v>
      </c>
      <c r="WP2" s="102" t="s">
        <v>340</v>
      </c>
      <c r="WQ2" s="102" t="s">
        <v>340</v>
      </c>
      <c r="WR2" s="102" t="s">
        <v>340</v>
      </c>
      <c r="WS2" s="101" t="s">
        <v>340</v>
      </c>
      <c r="WT2" s="102" t="s">
        <v>340</v>
      </c>
      <c r="WU2" s="102" t="s">
        <v>340</v>
      </c>
      <c r="WV2" s="102" t="s">
        <v>340</v>
      </c>
      <c r="WW2" s="102" t="s">
        <v>340</v>
      </c>
      <c r="WX2" s="94" t="s">
        <v>340</v>
      </c>
      <c r="WY2" s="95" t="s">
        <v>340</v>
      </c>
      <c r="WZ2" s="95" t="s">
        <v>340</v>
      </c>
      <c r="XA2" s="95" t="s">
        <v>340</v>
      </c>
      <c r="XB2" s="95" t="s">
        <v>340</v>
      </c>
      <c r="XC2" s="95" t="s">
        <v>340</v>
      </c>
      <c r="XD2" s="95" t="s">
        <v>340</v>
      </c>
      <c r="XE2" s="95" t="s">
        <v>340</v>
      </c>
      <c r="XF2" s="95" t="s">
        <v>340</v>
      </c>
      <c r="XG2" s="95" t="s">
        <v>340</v>
      </c>
      <c r="XH2" s="95" t="s">
        <v>340</v>
      </c>
      <c r="XI2" s="95" t="s">
        <v>340</v>
      </c>
      <c r="XJ2" s="95" t="s">
        <v>340</v>
      </c>
      <c r="XK2" s="95" t="s">
        <v>340</v>
      </c>
      <c r="XL2" s="95" t="s">
        <v>340</v>
      </c>
      <c r="XM2" s="95" t="s">
        <v>340</v>
      </c>
      <c r="XN2" s="95" t="s">
        <v>340</v>
      </c>
      <c r="XO2" s="95" t="s">
        <v>340</v>
      </c>
      <c r="XP2" s="95" t="s">
        <v>340</v>
      </c>
      <c r="XQ2" s="95" t="s">
        <v>340</v>
      </c>
      <c r="XR2" s="95" t="s">
        <v>340</v>
      </c>
      <c r="XS2" s="95" t="s">
        <v>340</v>
      </c>
      <c r="XT2" s="102" t="s">
        <v>340</v>
      </c>
      <c r="XU2" s="102" t="s">
        <v>340</v>
      </c>
      <c r="XV2" s="102" t="s">
        <v>340</v>
      </c>
      <c r="XW2" s="128" t="s">
        <v>341</v>
      </c>
      <c r="XX2" s="102" t="s">
        <v>341</v>
      </c>
      <c r="XY2" s="102" t="s">
        <v>341</v>
      </c>
      <c r="XZ2" s="102" t="s">
        <v>341</v>
      </c>
      <c r="YA2" s="102" t="s">
        <v>341</v>
      </c>
      <c r="YB2" s="102" t="s">
        <v>341</v>
      </c>
      <c r="YC2" s="102" t="s">
        <v>341</v>
      </c>
      <c r="YD2" s="102" t="s">
        <v>341</v>
      </c>
      <c r="YE2" s="102" t="s">
        <v>341</v>
      </c>
      <c r="YF2" s="102" t="s">
        <v>341</v>
      </c>
      <c r="YG2" s="102" t="s">
        <v>341</v>
      </c>
      <c r="YH2" s="102" t="s">
        <v>341</v>
      </c>
      <c r="YI2" s="102" t="s">
        <v>341</v>
      </c>
      <c r="YJ2" s="95" t="s">
        <v>341</v>
      </c>
      <c r="YK2" s="95" t="s">
        <v>341</v>
      </c>
      <c r="YL2" s="95" t="s">
        <v>341</v>
      </c>
      <c r="YM2" s="95" t="s">
        <v>341</v>
      </c>
      <c r="YN2" s="95" t="s">
        <v>341</v>
      </c>
      <c r="YO2" s="95" t="s">
        <v>341</v>
      </c>
      <c r="YP2" s="95" t="s">
        <v>341</v>
      </c>
      <c r="YQ2" s="101" t="s">
        <v>341</v>
      </c>
      <c r="YR2" s="128" t="s">
        <v>342</v>
      </c>
      <c r="YS2" s="102" t="s">
        <v>342</v>
      </c>
      <c r="YT2" s="102" t="s">
        <v>342</v>
      </c>
      <c r="YU2" s="101" t="s">
        <v>342</v>
      </c>
      <c r="YV2" s="101" t="s">
        <v>342</v>
      </c>
      <c r="YW2" s="102" t="s">
        <v>342</v>
      </c>
      <c r="YX2" s="102" t="s">
        <v>342</v>
      </c>
      <c r="YY2" s="102" t="s">
        <v>342</v>
      </c>
      <c r="YZ2" s="102" t="s">
        <v>342</v>
      </c>
      <c r="ZA2" s="102" t="s">
        <v>342</v>
      </c>
      <c r="ZB2" s="102" t="s">
        <v>342</v>
      </c>
      <c r="ZC2" s="102" t="s">
        <v>342</v>
      </c>
      <c r="ZD2" s="102" t="s">
        <v>342</v>
      </c>
      <c r="ZE2" s="102" t="s">
        <v>342</v>
      </c>
      <c r="ZF2" s="102" t="s">
        <v>342</v>
      </c>
      <c r="ZG2" s="99" t="s">
        <v>342</v>
      </c>
      <c r="ZH2" s="99" t="s">
        <v>342</v>
      </c>
      <c r="ZI2" s="99" t="s">
        <v>342</v>
      </c>
      <c r="ZJ2" s="99" t="s">
        <v>342</v>
      </c>
      <c r="ZK2" s="99" t="s">
        <v>342</v>
      </c>
      <c r="ZL2" s="99" t="s">
        <v>342</v>
      </c>
      <c r="ZM2" s="99" t="s">
        <v>342</v>
      </c>
      <c r="ZN2" s="99" t="s">
        <v>342</v>
      </c>
      <c r="ZO2" s="99" t="s">
        <v>342</v>
      </c>
      <c r="ZP2" s="99" t="s">
        <v>342</v>
      </c>
      <c r="ZQ2" s="99" t="s">
        <v>342</v>
      </c>
      <c r="ZR2" s="99" t="s">
        <v>342</v>
      </c>
      <c r="ZS2" s="99" t="s">
        <v>342</v>
      </c>
      <c r="ZT2" s="99" t="s">
        <v>342</v>
      </c>
      <c r="ZU2" s="99" t="s">
        <v>342</v>
      </c>
      <c r="ZV2" s="99" t="s">
        <v>342</v>
      </c>
      <c r="ZW2" s="99" t="s">
        <v>342</v>
      </c>
      <c r="ZX2" s="99" t="s">
        <v>342</v>
      </c>
      <c r="ZY2" s="99" t="s">
        <v>342</v>
      </c>
      <c r="ZZ2" s="99" t="s">
        <v>342</v>
      </c>
      <c r="AAA2" s="99" t="s">
        <v>342</v>
      </c>
      <c r="AAB2" s="99" t="s">
        <v>342</v>
      </c>
      <c r="AAC2" s="99" t="s">
        <v>342</v>
      </c>
      <c r="AAD2" s="99" t="s">
        <v>342</v>
      </c>
      <c r="AAE2" s="99" t="s">
        <v>342</v>
      </c>
      <c r="AAF2" s="99" t="s">
        <v>342</v>
      </c>
      <c r="AAG2" s="99" t="s">
        <v>342</v>
      </c>
      <c r="AAH2" s="99" t="s">
        <v>342</v>
      </c>
      <c r="AAI2" s="99" t="s">
        <v>342</v>
      </c>
      <c r="AAJ2" s="99" t="s">
        <v>342</v>
      </c>
      <c r="AAK2" s="99" t="s">
        <v>342</v>
      </c>
      <c r="AAL2" s="99" t="s">
        <v>342</v>
      </c>
      <c r="AAM2" s="95" t="s">
        <v>344</v>
      </c>
      <c r="AAN2" s="95" t="s">
        <v>344</v>
      </c>
      <c r="AAO2" s="95" t="s">
        <v>344</v>
      </c>
      <c r="AAP2" s="95" t="s">
        <v>344</v>
      </c>
      <c r="AAQ2" s="95" t="s">
        <v>344</v>
      </c>
      <c r="AAR2" s="95" t="s">
        <v>344</v>
      </c>
      <c r="AAS2" s="95" t="s">
        <v>344</v>
      </c>
      <c r="AAT2" s="95" t="s">
        <v>344</v>
      </c>
      <c r="AAU2" s="95" t="s">
        <v>344</v>
      </c>
      <c r="AAV2" s="95" t="s">
        <v>344</v>
      </c>
      <c r="AAW2" s="95" t="s">
        <v>344</v>
      </c>
      <c r="AAX2" s="128" t="s">
        <v>343</v>
      </c>
      <c r="AAY2" s="102" t="s">
        <v>343</v>
      </c>
      <c r="AAZ2" s="102" t="s">
        <v>343</v>
      </c>
      <c r="ABA2" s="102" t="s">
        <v>343</v>
      </c>
      <c r="ABB2" s="102" t="s">
        <v>343</v>
      </c>
      <c r="ABC2" s="102" t="s">
        <v>343</v>
      </c>
      <c r="ABD2" s="102" t="s">
        <v>343</v>
      </c>
      <c r="ABE2" s="102" t="s">
        <v>343</v>
      </c>
      <c r="ABF2" s="102" t="s">
        <v>343</v>
      </c>
      <c r="ABG2" s="102" t="s">
        <v>343</v>
      </c>
      <c r="ABH2" s="102" t="s">
        <v>343</v>
      </c>
      <c r="ABI2" s="102" t="s">
        <v>343</v>
      </c>
      <c r="ABJ2" s="102" t="s">
        <v>343</v>
      </c>
      <c r="ABK2" s="102" t="s">
        <v>343</v>
      </c>
      <c r="ABL2" s="102" t="s">
        <v>343</v>
      </c>
      <c r="ABM2" s="102" t="s">
        <v>343</v>
      </c>
      <c r="ABN2" s="102" t="s">
        <v>343</v>
      </c>
      <c r="ABO2" s="102" t="s">
        <v>343</v>
      </c>
      <c r="ABP2" s="102" t="s">
        <v>343</v>
      </c>
      <c r="ABQ2" s="102" t="s">
        <v>344</v>
      </c>
      <c r="ABR2" s="102" t="s">
        <v>344</v>
      </c>
      <c r="ABS2" s="102" t="s">
        <v>344</v>
      </c>
      <c r="ABT2" s="102" t="s">
        <v>344</v>
      </c>
      <c r="ABU2" s="101" t="s">
        <v>343</v>
      </c>
      <c r="ABV2" s="134" t="s">
        <v>344</v>
      </c>
      <c r="ABW2" s="101" t="s">
        <v>344</v>
      </c>
      <c r="ABX2" s="102" t="s">
        <v>344</v>
      </c>
      <c r="ABY2" s="102" t="s">
        <v>344</v>
      </c>
      <c r="ABZ2" s="102" t="s">
        <v>344</v>
      </c>
      <c r="ACA2" s="95" t="s">
        <v>340</v>
      </c>
      <c r="ACB2" s="95" t="s">
        <v>340</v>
      </c>
      <c r="ACC2" s="95" t="s">
        <v>340</v>
      </c>
      <c r="ACD2" s="95" t="s">
        <v>340</v>
      </c>
      <c r="ACE2" s="95" t="s">
        <v>340</v>
      </c>
      <c r="ACF2" s="95" t="s">
        <v>340</v>
      </c>
      <c r="ACG2" s="95" t="s">
        <v>340</v>
      </c>
      <c r="ACH2" s="103"/>
      <c r="ACI2" s="87"/>
      <c r="ACJ2" s="87"/>
      <c r="ACK2" s="87"/>
      <c r="ACL2" s="87"/>
      <c r="ACM2" s="87"/>
      <c r="ACN2" s="87"/>
      <c r="ACO2" s="87"/>
      <c r="ACP2" s="87"/>
      <c r="ACQ2" s="87"/>
      <c r="ACR2" s="87"/>
      <c r="ACS2" s="87"/>
      <c r="ACT2" s="219"/>
      <c r="ADS2" s="224"/>
      <c r="ADV2" s="224"/>
      <c r="ADY2" s="224"/>
      <c r="AEB2" s="224"/>
      <c r="AEE2" s="224"/>
      <c r="AEW2" s="224"/>
      <c r="AEZ2" s="224"/>
      <c r="AFC2" s="224"/>
      <c r="AFF2" s="224"/>
      <c r="AFI2" s="224"/>
      <c r="AFL2" s="224"/>
      <c r="AFO2" s="224"/>
    </row>
    <row r="3" spans="1:1045" s="21" customFormat="1" ht="12">
      <c r="A3" s="18"/>
      <c r="B3" s="18"/>
      <c r="C3" s="18"/>
      <c r="D3" s="18"/>
      <c r="E3" s="18"/>
      <c r="F3" s="28"/>
      <c r="G3" s="28"/>
      <c r="H3" s="18"/>
      <c r="I3" s="18"/>
      <c r="J3" s="28"/>
      <c r="K3" s="18"/>
      <c r="L3" s="18"/>
      <c r="M3" s="44"/>
      <c r="N3" s="28"/>
      <c r="O3" s="18"/>
      <c r="P3" s="18"/>
      <c r="Q3" s="18"/>
      <c r="R3" s="18"/>
      <c r="S3" s="18"/>
      <c r="T3" s="28"/>
      <c r="U3" s="18"/>
      <c r="V3" s="28"/>
      <c r="W3" s="18"/>
      <c r="X3" s="18"/>
      <c r="Y3" s="18"/>
      <c r="Z3" s="106"/>
      <c r="AA3" s="18"/>
      <c r="AB3" s="18"/>
      <c r="AC3" s="52"/>
      <c r="AD3" s="137"/>
      <c r="AE3" s="18"/>
      <c r="AF3" s="18"/>
      <c r="AG3" s="41"/>
      <c r="AH3" s="18"/>
      <c r="AI3" s="18"/>
      <c r="AJ3" s="18"/>
      <c r="AK3" s="28"/>
      <c r="AL3" s="18"/>
      <c r="AM3" s="28"/>
      <c r="AN3" s="18"/>
      <c r="AO3" s="18"/>
      <c r="AP3" s="49"/>
      <c r="AQ3" s="18"/>
      <c r="AR3" s="18"/>
      <c r="AS3" s="18"/>
      <c r="AT3" s="28"/>
      <c r="AU3" s="18"/>
      <c r="AV3" s="18"/>
      <c r="AW3" s="26" t="s">
        <v>331</v>
      </c>
      <c r="AX3" s="18" t="s">
        <v>331</v>
      </c>
      <c r="AY3" s="18" t="s">
        <v>332</v>
      </c>
      <c r="AZ3" s="18" t="s">
        <v>332</v>
      </c>
      <c r="BA3" s="18" t="s">
        <v>495</v>
      </c>
      <c r="BB3" s="18" t="s">
        <v>498</v>
      </c>
      <c r="BC3" s="18" t="s">
        <v>499</v>
      </c>
      <c r="BD3" s="18" t="s">
        <v>499</v>
      </c>
      <c r="BE3" s="18" t="s">
        <v>885</v>
      </c>
      <c r="BF3" s="18" t="s">
        <v>1102</v>
      </c>
      <c r="BG3" s="18" t="s">
        <v>333</v>
      </c>
      <c r="BH3" s="18" t="s">
        <v>333</v>
      </c>
      <c r="BI3" s="18" t="s">
        <v>333</v>
      </c>
      <c r="BJ3" s="18" t="s">
        <v>333</v>
      </c>
      <c r="BK3" s="18" t="s">
        <v>333</v>
      </c>
      <c r="BL3" s="18" t="s">
        <v>333</v>
      </c>
      <c r="BM3" s="18" t="s">
        <v>333</v>
      </c>
      <c r="BN3" s="18" t="s">
        <v>334</v>
      </c>
      <c r="BO3" s="231" t="s">
        <v>562</v>
      </c>
      <c r="BP3" s="231" t="s">
        <v>1246</v>
      </c>
      <c r="BQ3" s="231" t="s">
        <v>1243</v>
      </c>
      <c r="BR3" s="41"/>
      <c r="BS3" s="18"/>
      <c r="BT3" s="18"/>
      <c r="BU3" s="26"/>
      <c r="BV3" s="109"/>
      <c r="BW3" s="20" t="s">
        <v>392</v>
      </c>
      <c r="BX3" s="20" t="s">
        <v>392</v>
      </c>
      <c r="BY3" s="20" t="s">
        <v>392</v>
      </c>
      <c r="BZ3" s="20" t="s">
        <v>392</v>
      </c>
      <c r="CA3" s="20" t="s">
        <v>392</v>
      </c>
      <c r="CB3" s="56" t="s">
        <v>391</v>
      </c>
      <c r="CC3" s="58" t="s">
        <v>392</v>
      </c>
      <c r="CD3" s="20" t="s">
        <v>392</v>
      </c>
      <c r="CE3" s="20" t="s">
        <v>392</v>
      </c>
      <c r="CF3" s="20" t="s">
        <v>392</v>
      </c>
      <c r="CG3" s="20" t="s">
        <v>392</v>
      </c>
      <c r="CH3" s="20" t="s">
        <v>392</v>
      </c>
      <c r="CI3" s="20" t="s">
        <v>392</v>
      </c>
      <c r="CJ3" s="58" t="s">
        <v>392</v>
      </c>
      <c r="CK3" s="20" t="s">
        <v>392</v>
      </c>
      <c r="CL3" s="20" t="s">
        <v>392</v>
      </c>
      <c r="CM3" s="20" t="s">
        <v>392</v>
      </c>
      <c r="CN3" s="20" t="s">
        <v>392</v>
      </c>
      <c r="CO3" s="20" t="s">
        <v>392</v>
      </c>
      <c r="CP3" s="20" t="s">
        <v>392</v>
      </c>
      <c r="CQ3" s="20" t="s">
        <v>392</v>
      </c>
      <c r="CR3" s="20" t="s">
        <v>392</v>
      </c>
      <c r="CS3" s="20" t="s">
        <v>392</v>
      </c>
      <c r="CT3" s="20" t="s">
        <v>392</v>
      </c>
      <c r="CU3" s="20" t="s">
        <v>392</v>
      </c>
      <c r="CV3" s="20" t="s">
        <v>392</v>
      </c>
      <c r="CW3" s="20" t="s">
        <v>392</v>
      </c>
      <c r="CX3" s="60" t="s">
        <v>391</v>
      </c>
      <c r="CY3" s="19" t="s">
        <v>391</v>
      </c>
      <c r="CZ3" s="19" t="s">
        <v>391</v>
      </c>
      <c r="DA3" s="19" t="s">
        <v>391</v>
      </c>
      <c r="DB3" s="58" t="s">
        <v>393</v>
      </c>
      <c r="DC3" s="20" t="s">
        <v>393</v>
      </c>
      <c r="DD3" s="20" t="s">
        <v>393</v>
      </c>
      <c r="DE3" s="20" t="s">
        <v>393</v>
      </c>
      <c r="DF3" s="58" t="s">
        <v>392</v>
      </c>
      <c r="DG3" s="20" t="s">
        <v>392</v>
      </c>
      <c r="DH3" s="20" t="s">
        <v>392</v>
      </c>
      <c r="DI3" s="20" t="s">
        <v>392</v>
      </c>
      <c r="DJ3" s="20" t="s">
        <v>392</v>
      </c>
      <c r="DK3" s="20" t="s">
        <v>392</v>
      </c>
      <c r="DL3" s="20" t="s">
        <v>392</v>
      </c>
      <c r="DM3" s="20" t="s">
        <v>392</v>
      </c>
      <c r="DN3" s="20" t="s">
        <v>392</v>
      </c>
      <c r="DO3" s="20" t="s">
        <v>392</v>
      </c>
      <c r="DP3" s="20" t="s">
        <v>392</v>
      </c>
      <c r="DQ3" s="20" t="s">
        <v>392</v>
      </c>
      <c r="DR3" s="20" t="s">
        <v>392</v>
      </c>
      <c r="DS3" s="20" t="s">
        <v>392</v>
      </c>
      <c r="DT3" s="20" t="s">
        <v>392</v>
      </c>
      <c r="DU3" s="20" t="s">
        <v>392</v>
      </c>
      <c r="DV3" s="20" t="s">
        <v>392</v>
      </c>
      <c r="DW3" s="20" t="s">
        <v>392</v>
      </c>
      <c r="DX3" s="20" t="s">
        <v>392</v>
      </c>
      <c r="DY3" s="20" t="s">
        <v>392</v>
      </c>
      <c r="DZ3" s="20" t="s">
        <v>392</v>
      </c>
      <c r="EA3" s="20" t="s">
        <v>392</v>
      </c>
      <c r="EB3" s="20" t="s">
        <v>392</v>
      </c>
      <c r="EC3" s="20" t="s">
        <v>392</v>
      </c>
      <c r="ED3" s="20" t="s">
        <v>392</v>
      </c>
      <c r="EE3" s="20" t="s">
        <v>392</v>
      </c>
      <c r="EF3" s="20" t="s">
        <v>392</v>
      </c>
      <c r="EG3" s="20" t="s">
        <v>392</v>
      </c>
      <c r="EH3" s="20" t="s">
        <v>392</v>
      </c>
      <c r="EI3" s="20" t="s">
        <v>392</v>
      </c>
      <c r="EJ3" s="20" t="s">
        <v>392</v>
      </c>
      <c r="EK3" s="20" t="s">
        <v>392</v>
      </c>
      <c r="EL3" s="20" t="s">
        <v>392</v>
      </c>
      <c r="EM3" s="20" t="s">
        <v>392</v>
      </c>
      <c r="EN3" s="20" t="s">
        <v>392</v>
      </c>
      <c r="EO3" s="20" t="s">
        <v>392</v>
      </c>
      <c r="EP3" s="20" t="s">
        <v>392</v>
      </c>
      <c r="EQ3" s="20" t="s">
        <v>392</v>
      </c>
      <c r="ER3" s="113" t="s">
        <v>391</v>
      </c>
      <c r="ES3" s="19" t="s">
        <v>391</v>
      </c>
      <c r="ET3" s="58" t="s">
        <v>392</v>
      </c>
      <c r="EU3" s="20" t="s">
        <v>392</v>
      </c>
      <c r="EV3" s="58" t="s">
        <v>393</v>
      </c>
      <c r="EW3" s="20" t="s">
        <v>393</v>
      </c>
      <c r="EX3" s="20" t="s">
        <v>393</v>
      </c>
      <c r="EY3" s="20" t="s">
        <v>393</v>
      </c>
      <c r="EZ3" s="20" t="s">
        <v>393</v>
      </c>
      <c r="FA3" s="58" t="s">
        <v>392</v>
      </c>
      <c r="FB3" s="20" t="s">
        <v>392</v>
      </c>
      <c r="FC3" s="20" t="s">
        <v>392</v>
      </c>
      <c r="FD3" s="20" t="s">
        <v>392</v>
      </c>
      <c r="FE3" s="20" t="s">
        <v>392</v>
      </c>
      <c r="FF3" s="58" t="s">
        <v>392</v>
      </c>
      <c r="FG3" s="20" t="s">
        <v>392</v>
      </c>
      <c r="FH3" s="20" t="s">
        <v>392</v>
      </c>
      <c r="FI3" s="20" t="s">
        <v>392</v>
      </c>
      <c r="FJ3" s="20" t="s">
        <v>392</v>
      </c>
      <c r="FK3" s="20" t="s">
        <v>392</v>
      </c>
      <c r="FL3" s="20" t="s">
        <v>392</v>
      </c>
      <c r="FM3" s="20" t="s">
        <v>392</v>
      </c>
      <c r="FN3" s="20" t="s">
        <v>392</v>
      </c>
      <c r="FO3" s="20" t="s">
        <v>392</v>
      </c>
      <c r="FP3" s="20" t="s">
        <v>392</v>
      </c>
      <c r="FQ3" s="20" t="s">
        <v>392</v>
      </c>
      <c r="FR3" s="20" t="s">
        <v>392</v>
      </c>
      <c r="FS3" s="20" t="s">
        <v>392</v>
      </c>
      <c r="FT3" s="20" t="s">
        <v>392</v>
      </c>
      <c r="FU3" s="20" t="s">
        <v>392</v>
      </c>
      <c r="FV3" s="20" t="s">
        <v>392</v>
      </c>
      <c r="FW3" s="20" t="s">
        <v>392</v>
      </c>
      <c r="FX3" s="20" t="s">
        <v>392</v>
      </c>
      <c r="FY3" s="20" t="s">
        <v>392</v>
      </c>
      <c r="FZ3" s="20" t="s">
        <v>392</v>
      </c>
      <c r="GA3" s="20" t="s">
        <v>392</v>
      </c>
      <c r="GB3" s="20" t="s">
        <v>392</v>
      </c>
      <c r="GC3" s="20" t="s">
        <v>392</v>
      </c>
      <c r="GD3" s="20" t="s">
        <v>392</v>
      </c>
      <c r="GE3" s="115" t="s">
        <v>392</v>
      </c>
      <c r="GF3" s="20" t="s">
        <v>392</v>
      </c>
      <c r="GG3" s="20" t="s">
        <v>392</v>
      </c>
      <c r="GH3" s="20" t="s">
        <v>392</v>
      </c>
      <c r="GI3" s="20" t="s">
        <v>392</v>
      </c>
      <c r="GJ3" s="20" t="s">
        <v>392</v>
      </c>
      <c r="GK3" s="20" t="s">
        <v>392</v>
      </c>
      <c r="GL3" s="20" t="s">
        <v>392</v>
      </c>
      <c r="GM3" s="20" t="s">
        <v>392</v>
      </c>
      <c r="GN3" s="20" t="s">
        <v>392</v>
      </c>
      <c r="GO3" s="20" t="s">
        <v>392</v>
      </c>
      <c r="GP3" s="20" t="s">
        <v>392</v>
      </c>
      <c r="GQ3" s="20" t="s">
        <v>392</v>
      </c>
      <c r="GR3" s="20" t="s">
        <v>392</v>
      </c>
      <c r="GS3" s="20" t="s">
        <v>392</v>
      </c>
      <c r="GT3" s="20" t="s">
        <v>392</v>
      </c>
      <c r="GU3" s="20" t="s">
        <v>392</v>
      </c>
      <c r="GV3" s="20" t="s">
        <v>392</v>
      </c>
      <c r="GW3" s="20" t="s">
        <v>392</v>
      </c>
      <c r="GX3" s="20" t="s">
        <v>392</v>
      </c>
      <c r="GY3" s="58" t="s">
        <v>392</v>
      </c>
      <c r="GZ3" s="113" t="s">
        <v>391</v>
      </c>
      <c r="HA3" s="19" t="s">
        <v>391</v>
      </c>
      <c r="HB3" s="19" t="s">
        <v>391</v>
      </c>
      <c r="HC3" s="58" t="s">
        <v>392</v>
      </c>
      <c r="HD3" s="58" t="s">
        <v>392</v>
      </c>
      <c r="HE3" s="20" t="s">
        <v>392</v>
      </c>
      <c r="HF3" s="20" t="s">
        <v>392</v>
      </c>
      <c r="HG3" s="20" t="s">
        <v>392</v>
      </c>
      <c r="HH3" s="20" t="s">
        <v>392</v>
      </c>
      <c r="HI3" s="20" t="s">
        <v>392</v>
      </c>
      <c r="HJ3" s="20" t="s">
        <v>392</v>
      </c>
      <c r="HK3" s="20" t="s">
        <v>392</v>
      </c>
      <c r="HL3" s="20" t="s">
        <v>392</v>
      </c>
      <c r="HM3" s="20" t="s">
        <v>392</v>
      </c>
      <c r="HN3" s="20" t="s">
        <v>392</v>
      </c>
      <c r="HO3" s="20" t="s">
        <v>392</v>
      </c>
      <c r="HP3" s="20" t="s">
        <v>392</v>
      </c>
      <c r="HQ3" s="20" t="s">
        <v>392</v>
      </c>
      <c r="HR3" s="20" t="s">
        <v>392</v>
      </c>
      <c r="HS3" s="20" t="s">
        <v>392</v>
      </c>
      <c r="HT3" s="20" t="s">
        <v>392</v>
      </c>
      <c r="HU3" s="20" t="s">
        <v>392</v>
      </c>
      <c r="HV3" s="20" t="s">
        <v>392</v>
      </c>
      <c r="HW3" s="20" t="s">
        <v>392</v>
      </c>
      <c r="HX3" s="20" t="s">
        <v>392</v>
      </c>
      <c r="HY3" s="20" t="s">
        <v>392</v>
      </c>
      <c r="HZ3" s="20" t="s">
        <v>392</v>
      </c>
      <c r="IA3" s="20" t="s">
        <v>392</v>
      </c>
      <c r="IB3" s="20" t="s">
        <v>392</v>
      </c>
      <c r="IC3" s="20" t="s">
        <v>392</v>
      </c>
      <c r="ID3" s="20" t="s">
        <v>392</v>
      </c>
      <c r="IE3" s="20" t="s">
        <v>392</v>
      </c>
      <c r="IF3" s="20" t="s">
        <v>392</v>
      </c>
      <c r="IG3" s="20" t="s">
        <v>392</v>
      </c>
      <c r="IH3" s="20" t="s">
        <v>392</v>
      </c>
      <c r="II3" s="20" t="s">
        <v>392</v>
      </c>
      <c r="IJ3" s="20" t="s">
        <v>392</v>
      </c>
      <c r="IK3" s="20" t="s">
        <v>392</v>
      </c>
      <c r="IL3" s="20" t="s">
        <v>392</v>
      </c>
      <c r="IM3" s="20" t="s">
        <v>392</v>
      </c>
      <c r="IN3" s="20" t="s">
        <v>392</v>
      </c>
      <c r="IO3" s="20" t="s">
        <v>392</v>
      </c>
      <c r="IP3" s="20" t="s">
        <v>392</v>
      </c>
      <c r="IQ3" s="20" t="s">
        <v>392</v>
      </c>
      <c r="IR3" s="20" t="s">
        <v>392</v>
      </c>
      <c r="IS3" s="20" t="s">
        <v>392</v>
      </c>
      <c r="IT3" s="20" t="s">
        <v>392</v>
      </c>
      <c r="IU3" s="20" t="s">
        <v>392</v>
      </c>
      <c r="IV3" s="20" t="s">
        <v>392</v>
      </c>
      <c r="IW3" s="20" t="s">
        <v>392</v>
      </c>
      <c r="IX3" s="20" t="s">
        <v>392</v>
      </c>
      <c r="IY3" s="20" t="s">
        <v>392</v>
      </c>
      <c r="IZ3" s="20" t="s">
        <v>392</v>
      </c>
      <c r="JA3" s="20" t="s">
        <v>392</v>
      </c>
      <c r="JB3" s="20" t="s">
        <v>392</v>
      </c>
      <c r="JC3" s="20" t="s">
        <v>392</v>
      </c>
      <c r="JD3" s="20" t="s">
        <v>392</v>
      </c>
      <c r="JE3" s="20" t="s">
        <v>392</v>
      </c>
      <c r="JF3" s="115" t="s">
        <v>392</v>
      </c>
      <c r="JG3" s="20" t="s">
        <v>392</v>
      </c>
      <c r="JH3" s="20" t="s">
        <v>392</v>
      </c>
      <c r="JI3" s="20" t="s">
        <v>392</v>
      </c>
      <c r="JJ3" s="115" t="s">
        <v>392</v>
      </c>
      <c r="JK3" s="115" t="s">
        <v>392</v>
      </c>
      <c r="JL3" s="20" t="s">
        <v>392</v>
      </c>
      <c r="JM3" s="20" t="s">
        <v>392</v>
      </c>
      <c r="JN3" s="20" t="s">
        <v>392</v>
      </c>
      <c r="JO3" s="20" t="s">
        <v>392</v>
      </c>
      <c r="JP3" s="20" t="s">
        <v>392</v>
      </c>
      <c r="JQ3" s="20" t="s">
        <v>392</v>
      </c>
      <c r="JR3" s="20" t="s">
        <v>392</v>
      </c>
      <c r="JS3" s="20" t="s">
        <v>392</v>
      </c>
      <c r="JT3" s="20" t="s">
        <v>392</v>
      </c>
      <c r="JU3" s="20" t="s">
        <v>392</v>
      </c>
      <c r="JV3" s="20" t="s">
        <v>392</v>
      </c>
      <c r="JW3" s="20" t="s">
        <v>392</v>
      </c>
      <c r="JX3" s="20" t="s">
        <v>392</v>
      </c>
      <c r="JY3" s="20" t="s">
        <v>392</v>
      </c>
      <c r="JZ3" s="20" t="s">
        <v>392</v>
      </c>
      <c r="KA3" s="20" t="s">
        <v>392</v>
      </c>
      <c r="KB3" s="20" t="s">
        <v>392</v>
      </c>
      <c r="KC3" s="58" t="s">
        <v>393</v>
      </c>
      <c r="KD3" s="117" t="s">
        <v>393</v>
      </c>
      <c r="KE3" s="58" t="s">
        <v>392</v>
      </c>
      <c r="KF3" s="20" t="s">
        <v>392</v>
      </c>
      <c r="KG3" s="20" t="s">
        <v>392</v>
      </c>
      <c r="KH3" s="20" t="s">
        <v>392</v>
      </c>
      <c r="KI3" s="20" t="s">
        <v>392</v>
      </c>
      <c r="KJ3" s="20" t="s">
        <v>392</v>
      </c>
      <c r="KK3" s="20" t="s">
        <v>392</v>
      </c>
      <c r="KL3" s="20" t="s">
        <v>392</v>
      </c>
      <c r="KM3" s="20" t="s">
        <v>392</v>
      </c>
      <c r="KN3" s="20" t="s">
        <v>392</v>
      </c>
      <c r="KO3" s="20" t="s">
        <v>392</v>
      </c>
      <c r="KP3" s="106"/>
      <c r="KQ3" s="18"/>
      <c r="KR3" s="18"/>
      <c r="KS3" s="41"/>
      <c r="KT3" s="18"/>
      <c r="KU3" s="20" t="s">
        <v>392</v>
      </c>
      <c r="KV3" s="20" t="s">
        <v>392</v>
      </c>
      <c r="KW3" s="20" t="s">
        <v>392</v>
      </c>
      <c r="KX3" s="20" t="s">
        <v>392</v>
      </c>
      <c r="KY3" s="20" t="s">
        <v>392</v>
      </c>
      <c r="KZ3" s="65" t="s">
        <v>391</v>
      </c>
      <c r="LA3" s="66" t="s">
        <v>392</v>
      </c>
      <c r="LB3" s="67" t="s">
        <v>392</v>
      </c>
      <c r="LC3" s="67" t="s">
        <v>392</v>
      </c>
      <c r="LD3" s="67" t="s">
        <v>392</v>
      </c>
      <c r="LE3" s="67" t="s">
        <v>392</v>
      </c>
      <c r="LF3" s="67" t="s">
        <v>392</v>
      </c>
      <c r="LG3" s="67" t="s">
        <v>392</v>
      </c>
      <c r="LH3" s="245" t="s">
        <v>392</v>
      </c>
      <c r="LI3" s="246" t="s">
        <v>392</v>
      </c>
      <c r="LJ3" s="246" t="s">
        <v>392</v>
      </c>
      <c r="LK3" s="246" t="s">
        <v>392</v>
      </c>
      <c r="LL3" s="246" t="s">
        <v>392</v>
      </c>
      <c r="LM3" s="246" t="s">
        <v>392</v>
      </c>
      <c r="LN3" s="246" t="s">
        <v>392</v>
      </c>
      <c r="LO3" s="246" t="s">
        <v>392</v>
      </c>
      <c r="LP3" s="246" t="s">
        <v>392</v>
      </c>
      <c r="LQ3" s="246" t="s">
        <v>392</v>
      </c>
      <c r="LR3" s="246" t="s">
        <v>392</v>
      </c>
      <c r="LS3" s="246" t="s">
        <v>392</v>
      </c>
      <c r="LT3" s="246" t="s">
        <v>392</v>
      </c>
      <c r="LU3" s="246" t="s">
        <v>392</v>
      </c>
      <c r="LV3" s="68" t="s">
        <v>391</v>
      </c>
      <c r="LW3" s="69" t="s">
        <v>391</v>
      </c>
      <c r="LX3" s="69" t="s">
        <v>391</v>
      </c>
      <c r="LY3" s="69" t="s">
        <v>391</v>
      </c>
      <c r="LZ3" s="66" t="s">
        <v>393</v>
      </c>
      <c r="MA3" s="67" t="s">
        <v>393</v>
      </c>
      <c r="MB3" s="67" t="s">
        <v>393</v>
      </c>
      <c r="MC3" s="67" t="s">
        <v>393</v>
      </c>
      <c r="MD3" s="66" t="s">
        <v>392</v>
      </c>
      <c r="ME3" s="67" t="s">
        <v>392</v>
      </c>
      <c r="MF3" s="67" t="s">
        <v>392</v>
      </c>
      <c r="MG3" s="67" t="s">
        <v>392</v>
      </c>
      <c r="MH3" s="67" t="s">
        <v>392</v>
      </c>
      <c r="MI3" s="67" t="s">
        <v>392</v>
      </c>
      <c r="MJ3" s="67" t="s">
        <v>392</v>
      </c>
      <c r="MK3" s="67" t="s">
        <v>392</v>
      </c>
      <c r="ML3" s="67" t="s">
        <v>392</v>
      </c>
      <c r="MM3" s="67" t="s">
        <v>392</v>
      </c>
      <c r="MN3" s="67" t="s">
        <v>392</v>
      </c>
      <c r="MO3" s="67" t="s">
        <v>392</v>
      </c>
      <c r="MP3" s="67" t="s">
        <v>392</v>
      </c>
      <c r="MQ3" s="67" t="s">
        <v>392</v>
      </c>
      <c r="MR3" s="67" t="s">
        <v>392</v>
      </c>
      <c r="MS3" s="67" t="s">
        <v>392</v>
      </c>
      <c r="MT3" s="67" t="s">
        <v>392</v>
      </c>
      <c r="MU3" s="67" t="s">
        <v>392</v>
      </c>
      <c r="MV3" s="67" t="s">
        <v>392</v>
      </c>
      <c r="MW3" s="67" t="s">
        <v>392</v>
      </c>
      <c r="MX3" s="67" t="s">
        <v>392</v>
      </c>
      <c r="MY3" s="67" t="s">
        <v>392</v>
      </c>
      <c r="MZ3" s="67" t="s">
        <v>392</v>
      </c>
      <c r="NA3" s="67" t="s">
        <v>392</v>
      </c>
      <c r="NB3" s="67" t="s">
        <v>392</v>
      </c>
      <c r="NC3" s="67" t="s">
        <v>392</v>
      </c>
      <c r="ND3" s="67" t="s">
        <v>392</v>
      </c>
      <c r="NE3" s="67" t="s">
        <v>392</v>
      </c>
      <c r="NF3" s="67" t="s">
        <v>392</v>
      </c>
      <c r="NG3" s="67" t="s">
        <v>392</v>
      </c>
      <c r="NH3" s="67" t="s">
        <v>392</v>
      </c>
      <c r="NI3" s="67" t="s">
        <v>392</v>
      </c>
      <c r="NJ3" s="67" t="s">
        <v>392</v>
      </c>
      <c r="NK3" s="67" t="s">
        <v>392</v>
      </c>
      <c r="NL3" s="67" t="s">
        <v>392</v>
      </c>
      <c r="NM3" s="67" t="s">
        <v>392</v>
      </c>
      <c r="NN3" s="67" t="s">
        <v>392</v>
      </c>
      <c r="NO3" s="67" t="s">
        <v>392</v>
      </c>
      <c r="NP3" s="120" t="s">
        <v>391</v>
      </c>
      <c r="NQ3" s="69" t="s">
        <v>391</v>
      </c>
      <c r="NR3" s="66" t="s">
        <v>392</v>
      </c>
      <c r="NS3" s="67" t="s">
        <v>392</v>
      </c>
      <c r="NT3" s="66" t="s">
        <v>393</v>
      </c>
      <c r="NU3" s="67" t="s">
        <v>393</v>
      </c>
      <c r="NV3" s="67" t="s">
        <v>393</v>
      </c>
      <c r="NW3" s="67" t="s">
        <v>393</v>
      </c>
      <c r="NX3" s="67" t="s">
        <v>393</v>
      </c>
      <c r="NY3" s="66" t="s">
        <v>392</v>
      </c>
      <c r="NZ3" s="67" t="s">
        <v>392</v>
      </c>
      <c r="OA3" s="67" t="s">
        <v>392</v>
      </c>
      <c r="OB3" s="67" t="s">
        <v>392</v>
      </c>
      <c r="OC3" s="67" t="s">
        <v>392</v>
      </c>
      <c r="OD3" s="58" t="s">
        <v>392</v>
      </c>
      <c r="OE3" s="20" t="s">
        <v>392</v>
      </c>
      <c r="OF3" s="20" t="s">
        <v>392</v>
      </c>
      <c r="OG3" s="20" t="s">
        <v>392</v>
      </c>
      <c r="OH3" s="20" t="s">
        <v>392</v>
      </c>
      <c r="OI3" s="20" t="s">
        <v>392</v>
      </c>
      <c r="OJ3" s="20" t="s">
        <v>392</v>
      </c>
      <c r="OK3" s="20" t="s">
        <v>392</v>
      </c>
      <c r="OL3" s="20" t="s">
        <v>392</v>
      </c>
      <c r="OM3" s="20" t="s">
        <v>392</v>
      </c>
      <c r="ON3" s="20" t="s">
        <v>392</v>
      </c>
      <c r="OO3" s="20" t="s">
        <v>392</v>
      </c>
      <c r="OP3" s="20" t="s">
        <v>392</v>
      </c>
      <c r="OQ3" s="20" t="s">
        <v>392</v>
      </c>
      <c r="OR3" s="20" t="s">
        <v>392</v>
      </c>
      <c r="OS3" s="20" t="s">
        <v>392</v>
      </c>
      <c r="OT3" s="20" t="s">
        <v>392</v>
      </c>
      <c r="OU3" s="20" t="s">
        <v>392</v>
      </c>
      <c r="OV3" s="20" t="s">
        <v>392</v>
      </c>
      <c r="OW3" s="20" t="s">
        <v>392</v>
      </c>
      <c r="OX3" s="20" t="s">
        <v>392</v>
      </c>
      <c r="OY3" s="20" t="s">
        <v>392</v>
      </c>
      <c r="OZ3" s="67" t="s">
        <v>392</v>
      </c>
      <c r="PA3" s="67" t="s">
        <v>392</v>
      </c>
      <c r="PB3" s="67" t="s">
        <v>392</v>
      </c>
      <c r="PC3" s="123" t="s">
        <v>392</v>
      </c>
      <c r="PD3" s="67" t="s">
        <v>392</v>
      </c>
      <c r="PE3" s="67" t="s">
        <v>392</v>
      </c>
      <c r="PF3" s="67" t="s">
        <v>392</v>
      </c>
      <c r="PG3" s="67" t="s">
        <v>392</v>
      </c>
      <c r="PH3" s="67" t="s">
        <v>392</v>
      </c>
      <c r="PI3" s="67" t="s">
        <v>392</v>
      </c>
      <c r="PJ3" s="67" t="s">
        <v>392</v>
      </c>
      <c r="PK3" s="67" t="s">
        <v>392</v>
      </c>
      <c r="PL3" s="67" t="s">
        <v>392</v>
      </c>
      <c r="PM3" s="67" t="s">
        <v>392</v>
      </c>
      <c r="PN3" s="67" t="s">
        <v>392</v>
      </c>
      <c r="PO3" s="67" t="s">
        <v>392</v>
      </c>
      <c r="PP3" s="20" t="s">
        <v>392</v>
      </c>
      <c r="PQ3" s="20" t="s">
        <v>392</v>
      </c>
      <c r="PR3" s="20" t="s">
        <v>392</v>
      </c>
      <c r="PS3" s="20" t="s">
        <v>392</v>
      </c>
      <c r="PT3" s="20" t="s">
        <v>392</v>
      </c>
      <c r="PU3" s="20" t="s">
        <v>392</v>
      </c>
      <c r="PV3" s="20" t="s">
        <v>392</v>
      </c>
      <c r="PW3" s="66" t="s">
        <v>392</v>
      </c>
      <c r="PX3" s="120" t="s">
        <v>391</v>
      </c>
      <c r="PY3" s="69" t="s">
        <v>391</v>
      </c>
      <c r="PZ3" s="69" t="s">
        <v>391</v>
      </c>
      <c r="QA3" s="66" t="s">
        <v>392</v>
      </c>
      <c r="QB3" s="66" t="s">
        <v>392</v>
      </c>
      <c r="QC3" s="67" t="s">
        <v>392</v>
      </c>
      <c r="QD3" s="67" t="s">
        <v>392</v>
      </c>
      <c r="QE3" s="67" t="s">
        <v>392</v>
      </c>
      <c r="QF3" s="67" t="s">
        <v>392</v>
      </c>
      <c r="QG3" s="67" t="s">
        <v>392</v>
      </c>
      <c r="QH3" s="67" t="s">
        <v>392</v>
      </c>
      <c r="QI3" s="67" t="s">
        <v>392</v>
      </c>
      <c r="QJ3" s="67" t="s">
        <v>392</v>
      </c>
      <c r="QK3" s="67" t="s">
        <v>392</v>
      </c>
      <c r="QL3" s="67" t="s">
        <v>392</v>
      </c>
      <c r="QM3" s="67" t="s">
        <v>392</v>
      </c>
      <c r="QN3" s="67" t="s">
        <v>392</v>
      </c>
      <c r="QO3" s="67" t="s">
        <v>392</v>
      </c>
      <c r="QP3" s="67" t="s">
        <v>392</v>
      </c>
      <c r="QQ3" s="67" t="s">
        <v>392</v>
      </c>
      <c r="QR3" s="67" t="s">
        <v>392</v>
      </c>
      <c r="QS3" s="67" t="s">
        <v>392</v>
      </c>
      <c r="QT3" s="67" t="s">
        <v>392</v>
      </c>
      <c r="QU3" s="67" t="s">
        <v>392</v>
      </c>
      <c r="QV3" s="67" t="s">
        <v>392</v>
      </c>
      <c r="QW3" s="67" t="s">
        <v>392</v>
      </c>
      <c r="QX3" s="67" t="s">
        <v>392</v>
      </c>
      <c r="QY3" s="67" t="s">
        <v>392</v>
      </c>
      <c r="QZ3" s="67" t="s">
        <v>392</v>
      </c>
      <c r="RA3" s="67" t="s">
        <v>392</v>
      </c>
      <c r="RB3" s="67" t="s">
        <v>392</v>
      </c>
      <c r="RC3" s="67" t="s">
        <v>392</v>
      </c>
      <c r="RD3" s="67" t="s">
        <v>392</v>
      </c>
      <c r="RE3" s="67" t="s">
        <v>392</v>
      </c>
      <c r="RF3" s="67" t="s">
        <v>392</v>
      </c>
      <c r="RG3" s="67" t="s">
        <v>392</v>
      </c>
      <c r="RH3" s="67" t="s">
        <v>392</v>
      </c>
      <c r="RI3" s="67" t="s">
        <v>392</v>
      </c>
      <c r="RJ3" s="67" t="s">
        <v>392</v>
      </c>
      <c r="RK3" s="67" t="s">
        <v>392</v>
      </c>
      <c r="RL3" s="67" t="s">
        <v>392</v>
      </c>
      <c r="RM3" s="67" t="s">
        <v>392</v>
      </c>
      <c r="RN3" s="67" t="s">
        <v>392</v>
      </c>
      <c r="RO3" s="67" t="s">
        <v>392</v>
      </c>
      <c r="RP3" s="67" t="s">
        <v>392</v>
      </c>
      <c r="RQ3" s="67" t="s">
        <v>392</v>
      </c>
      <c r="RR3" s="67" t="s">
        <v>392</v>
      </c>
      <c r="RS3" s="20" t="s">
        <v>392</v>
      </c>
      <c r="RT3" s="20" t="s">
        <v>392</v>
      </c>
      <c r="RU3" s="20" t="s">
        <v>392</v>
      </c>
      <c r="RV3" s="20" t="s">
        <v>392</v>
      </c>
      <c r="RW3" s="20" t="s">
        <v>392</v>
      </c>
      <c r="RX3" s="20" t="s">
        <v>392</v>
      </c>
      <c r="RY3" s="20" t="s">
        <v>392</v>
      </c>
      <c r="RZ3" s="20" t="s">
        <v>392</v>
      </c>
      <c r="SA3" s="20" t="s">
        <v>392</v>
      </c>
      <c r="SB3" s="20" t="s">
        <v>392</v>
      </c>
      <c r="SC3" s="20" t="s">
        <v>392</v>
      </c>
      <c r="SD3" s="123" t="s">
        <v>392</v>
      </c>
      <c r="SE3" s="67" t="s">
        <v>392</v>
      </c>
      <c r="SF3" s="67" t="s">
        <v>392</v>
      </c>
      <c r="SG3" s="67" t="s">
        <v>392</v>
      </c>
      <c r="SH3" s="67" t="s">
        <v>392</v>
      </c>
      <c r="SI3" s="67" t="s">
        <v>392</v>
      </c>
      <c r="SJ3" s="67" t="s">
        <v>392</v>
      </c>
      <c r="SK3" s="67" t="s">
        <v>392</v>
      </c>
      <c r="SL3" s="67" t="s">
        <v>392</v>
      </c>
      <c r="SM3" s="67" t="s">
        <v>392</v>
      </c>
      <c r="SN3" s="67" t="s">
        <v>392</v>
      </c>
      <c r="SO3" s="67" t="s">
        <v>392</v>
      </c>
      <c r="SP3" s="67" t="s">
        <v>392</v>
      </c>
      <c r="SQ3" s="67" t="s">
        <v>392</v>
      </c>
      <c r="SR3" s="67" t="s">
        <v>392</v>
      </c>
      <c r="SS3" s="67" t="s">
        <v>392</v>
      </c>
      <c r="ST3" s="67" t="s">
        <v>392</v>
      </c>
      <c r="SU3" s="67" t="s">
        <v>392</v>
      </c>
      <c r="SV3" s="67" t="s">
        <v>392</v>
      </c>
      <c r="SW3" s="67" t="s">
        <v>392</v>
      </c>
      <c r="SX3" s="67" t="s">
        <v>392</v>
      </c>
      <c r="SY3" s="67" t="s">
        <v>392</v>
      </c>
      <c r="SZ3" s="67" t="s">
        <v>392</v>
      </c>
      <c r="TA3" s="66" t="s">
        <v>393</v>
      </c>
      <c r="TB3" s="126" t="s">
        <v>393</v>
      </c>
      <c r="TC3" s="66" t="s">
        <v>392</v>
      </c>
      <c r="TD3" s="67" t="s">
        <v>392</v>
      </c>
      <c r="TE3" s="67" t="s">
        <v>392</v>
      </c>
      <c r="TF3" s="67" t="s">
        <v>392</v>
      </c>
      <c r="TG3" s="67" t="s">
        <v>392</v>
      </c>
      <c r="TH3" s="67" t="s">
        <v>392</v>
      </c>
      <c r="TI3" s="67" t="s">
        <v>392</v>
      </c>
      <c r="TJ3" s="67" t="s">
        <v>392</v>
      </c>
      <c r="TK3" s="67" t="s">
        <v>392</v>
      </c>
      <c r="TL3" s="67" t="s">
        <v>392</v>
      </c>
      <c r="TM3" s="67" t="s">
        <v>392</v>
      </c>
      <c r="TN3" s="216"/>
      <c r="TO3" s="20" t="s">
        <v>392</v>
      </c>
      <c r="TP3" s="20" t="s">
        <v>392</v>
      </c>
      <c r="TQ3" s="20" t="s">
        <v>392</v>
      </c>
      <c r="TR3" s="20" t="s">
        <v>392</v>
      </c>
      <c r="TS3" s="20" t="s">
        <v>392</v>
      </c>
      <c r="TT3" s="141" t="s">
        <v>391</v>
      </c>
      <c r="TU3" s="76" t="s">
        <v>392</v>
      </c>
      <c r="TV3" s="77" t="s">
        <v>392</v>
      </c>
      <c r="TW3" s="77" t="s">
        <v>392</v>
      </c>
      <c r="TX3" s="77" t="s">
        <v>392</v>
      </c>
      <c r="TY3" s="77" t="s">
        <v>392</v>
      </c>
      <c r="TZ3" s="67" t="s">
        <v>392</v>
      </c>
      <c r="UA3" s="67" t="s">
        <v>392</v>
      </c>
      <c r="UB3" s="259" t="s">
        <v>392</v>
      </c>
      <c r="UC3" s="260" t="s">
        <v>392</v>
      </c>
      <c r="UD3" s="260" t="s">
        <v>392</v>
      </c>
      <c r="UE3" s="260" t="s">
        <v>392</v>
      </c>
      <c r="UF3" s="260" t="s">
        <v>392</v>
      </c>
      <c r="UG3" s="246" t="s">
        <v>392</v>
      </c>
      <c r="UH3" s="246" t="s">
        <v>392</v>
      </c>
      <c r="UI3" s="246" t="s">
        <v>392</v>
      </c>
      <c r="UJ3" s="246" t="s">
        <v>392</v>
      </c>
      <c r="UK3" s="246" t="s">
        <v>392</v>
      </c>
      <c r="UL3" s="246" t="s">
        <v>392</v>
      </c>
      <c r="UM3" s="246" t="s">
        <v>392</v>
      </c>
      <c r="UN3" s="246" t="s">
        <v>392</v>
      </c>
      <c r="UO3" s="246" t="s">
        <v>392</v>
      </c>
      <c r="UP3" s="78" t="s">
        <v>391</v>
      </c>
      <c r="UQ3" s="79" t="s">
        <v>391</v>
      </c>
      <c r="UR3" s="79" t="s">
        <v>391</v>
      </c>
      <c r="US3" s="79" t="s">
        <v>391</v>
      </c>
      <c r="UT3" s="76" t="s">
        <v>393</v>
      </c>
      <c r="UU3" s="77" t="s">
        <v>393</v>
      </c>
      <c r="UV3" s="77" t="s">
        <v>393</v>
      </c>
      <c r="UW3" s="77" t="s">
        <v>393</v>
      </c>
      <c r="UX3" s="76" t="s">
        <v>392</v>
      </c>
      <c r="UY3" s="77" t="s">
        <v>392</v>
      </c>
      <c r="UZ3" s="77" t="s">
        <v>392</v>
      </c>
      <c r="VA3" s="77" t="s">
        <v>392</v>
      </c>
      <c r="VB3" s="77" t="s">
        <v>392</v>
      </c>
      <c r="VC3" s="77" t="s">
        <v>392</v>
      </c>
      <c r="VD3" s="77" t="s">
        <v>392</v>
      </c>
      <c r="VE3" s="77" t="s">
        <v>392</v>
      </c>
      <c r="VF3" s="77" t="s">
        <v>392</v>
      </c>
      <c r="VG3" s="77" t="s">
        <v>392</v>
      </c>
      <c r="VH3" s="77" t="s">
        <v>392</v>
      </c>
      <c r="VI3" s="77" t="s">
        <v>392</v>
      </c>
      <c r="VJ3" s="77" t="s">
        <v>392</v>
      </c>
      <c r="VK3" s="77" t="s">
        <v>392</v>
      </c>
      <c r="VL3" s="77" t="s">
        <v>392</v>
      </c>
      <c r="VM3" s="77" t="s">
        <v>392</v>
      </c>
      <c r="VN3" s="77" t="s">
        <v>392</v>
      </c>
      <c r="VO3" s="77" t="s">
        <v>392</v>
      </c>
      <c r="VP3" s="77" t="s">
        <v>392</v>
      </c>
      <c r="VQ3" s="77" t="s">
        <v>392</v>
      </c>
      <c r="VR3" s="77" t="s">
        <v>392</v>
      </c>
      <c r="VS3" s="77" t="s">
        <v>392</v>
      </c>
      <c r="VT3" s="77" t="s">
        <v>392</v>
      </c>
      <c r="VU3" s="77" t="s">
        <v>392</v>
      </c>
      <c r="VV3" s="77" t="s">
        <v>392</v>
      </c>
      <c r="VW3" s="77" t="s">
        <v>392</v>
      </c>
      <c r="VX3" s="77" t="s">
        <v>392</v>
      </c>
      <c r="VY3" s="77" t="s">
        <v>392</v>
      </c>
      <c r="VZ3" s="77" t="s">
        <v>392</v>
      </c>
      <c r="WA3" s="77" t="s">
        <v>392</v>
      </c>
      <c r="WB3" s="77" t="s">
        <v>392</v>
      </c>
      <c r="WC3" s="77" t="s">
        <v>392</v>
      </c>
      <c r="WD3" s="77" t="s">
        <v>392</v>
      </c>
      <c r="WE3" s="77" t="s">
        <v>392</v>
      </c>
      <c r="WF3" s="77" t="s">
        <v>392</v>
      </c>
      <c r="WG3" s="77" t="s">
        <v>392</v>
      </c>
      <c r="WH3" s="77" t="s">
        <v>392</v>
      </c>
      <c r="WI3" s="77" t="s">
        <v>392</v>
      </c>
      <c r="WJ3" s="129" t="s">
        <v>391</v>
      </c>
      <c r="WK3" s="79" t="s">
        <v>391</v>
      </c>
      <c r="WL3" s="76" t="s">
        <v>392</v>
      </c>
      <c r="WM3" s="77" t="s">
        <v>392</v>
      </c>
      <c r="WN3" s="76" t="s">
        <v>393</v>
      </c>
      <c r="WO3" s="77" t="s">
        <v>393</v>
      </c>
      <c r="WP3" s="77" t="s">
        <v>393</v>
      </c>
      <c r="WQ3" s="77" t="s">
        <v>393</v>
      </c>
      <c r="WR3" s="77" t="s">
        <v>393</v>
      </c>
      <c r="WS3" s="76" t="s">
        <v>392</v>
      </c>
      <c r="WT3" s="77" t="s">
        <v>392</v>
      </c>
      <c r="WU3" s="77" t="s">
        <v>392</v>
      </c>
      <c r="WV3" s="77" t="s">
        <v>392</v>
      </c>
      <c r="WW3" s="77" t="s">
        <v>392</v>
      </c>
      <c r="WX3" s="58" t="s">
        <v>392</v>
      </c>
      <c r="WY3" s="20" t="s">
        <v>392</v>
      </c>
      <c r="WZ3" s="20" t="s">
        <v>392</v>
      </c>
      <c r="XA3" s="20" t="s">
        <v>392</v>
      </c>
      <c r="XB3" s="20" t="s">
        <v>392</v>
      </c>
      <c r="XC3" s="20" t="s">
        <v>392</v>
      </c>
      <c r="XD3" s="20" t="s">
        <v>392</v>
      </c>
      <c r="XE3" s="20" t="s">
        <v>392</v>
      </c>
      <c r="XF3" s="20" t="s">
        <v>392</v>
      </c>
      <c r="XG3" s="20" t="s">
        <v>392</v>
      </c>
      <c r="XH3" s="20" t="s">
        <v>392</v>
      </c>
      <c r="XI3" s="20" t="s">
        <v>392</v>
      </c>
      <c r="XJ3" s="20" t="s">
        <v>392</v>
      </c>
      <c r="XK3" s="20" t="s">
        <v>392</v>
      </c>
      <c r="XL3" s="20" t="s">
        <v>392</v>
      </c>
      <c r="XM3" s="20" t="s">
        <v>392</v>
      </c>
      <c r="XN3" s="20" t="s">
        <v>392</v>
      </c>
      <c r="XO3" s="20" t="s">
        <v>392</v>
      </c>
      <c r="XP3" s="20" t="s">
        <v>392</v>
      </c>
      <c r="XQ3" s="20" t="s">
        <v>392</v>
      </c>
      <c r="XR3" s="20" t="s">
        <v>392</v>
      </c>
      <c r="XS3" s="20" t="s">
        <v>392</v>
      </c>
      <c r="XT3" s="77" t="s">
        <v>392</v>
      </c>
      <c r="XU3" s="77" t="s">
        <v>392</v>
      </c>
      <c r="XV3" s="77" t="s">
        <v>392</v>
      </c>
      <c r="XW3" s="132" t="s">
        <v>392</v>
      </c>
      <c r="XX3" s="77" t="s">
        <v>392</v>
      </c>
      <c r="XY3" s="77" t="s">
        <v>392</v>
      </c>
      <c r="XZ3" s="77" t="s">
        <v>392</v>
      </c>
      <c r="YA3" s="77" t="s">
        <v>392</v>
      </c>
      <c r="YB3" s="77" t="s">
        <v>392</v>
      </c>
      <c r="YC3" s="77" t="s">
        <v>392</v>
      </c>
      <c r="YD3" s="77" t="s">
        <v>392</v>
      </c>
      <c r="YE3" s="77" t="s">
        <v>392</v>
      </c>
      <c r="YF3" s="77" t="s">
        <v>392</v>
      </c>
      <c r="YG3" s="77" t="s">
        <v>392</v>
      </c>
      <c r="YH3" s="77" t="s">
        <v>392</v>
      </c>
      <c r="YI3" s="77" t="s">
        <v>392</v>
      </c>
      <c r="YJ3" s="20" t="s">
        <v>392</v>
      </c>
      <c r="YK3" s="20" t="s">
        <v>392</v>
      </c>
      <c r="YL3" s="20" t="s">
        <v>392</v>
      </c>
      <c r="YM3" s="20" t="s">
        <v>392</v>
      </c>
      <c r="YN3" s="20" t="s">
        <v>392</v>
      </c>
      <c r="YO3" s="20" t="s">
        <v>392</v>
      </c>
      <c r="YP3" s="20" t="s">
        <v>392</v>
      </c>
      <c r="YQ3" s="76" t="s">
        <v>392</v>
      </c>
      <c r="YR3" s="129" t="s">
        <v>391</v>
      </c>
      <c r="YS3" s="79" t="s">
        <v>391</v>
      </c>
      <c r="YT3" s="79" t="s">
        <v>391</v>
      </c>
      <c r="YU3" s="76" t="s">
        <v>392</v>
      </c>
      <c r="YV3" s="76" t="s">
        <v>392</v>
      </c>
      <c r="YW3" s="77" t="s">
        <v>392</v>
      </c>
      <c r="YX3" s="77" t="s">
        <v>392</v>
      </c>
      <c r="YY3" s="77" t="s">
        <v>392</v>
      </c>
      <c r="YZ3" s="77" t="s">
        <v>392</v>
      </c>
      <c r="ZA3" s="77" t="s">
        <v>392</v>
      </c>
      <c r="ZB3" s="77" t="s">
        <v>392</v>
      </c>
      <c r="ZC3" s="77" t="s">
        <v>392</v>
      </c>
      <c r="ZD3" s="77" t="s">
        <v>392</v>
      </c>
      <c r="ZE3" s="77" t="s">
        <v>392</v>
      </c>
      <c r="ZF3" s="77" t="s">
        <v>392</v>
      </c>
      <c r="ZG3" s="67" t="s">
        <v>392</v>
      </c>
      <c r="ZH3" s="67" t="s">
        <v>392</v>
      </c>
      <c r="ZI3" s="67" t="s">
        <v>392</v>
      </c>
      <c r="ZJ3" s="67" t="s">
        <v>392</v>
      </c>
      <c r="ZK3" s="67" t="s">
        <v>392</v>
      </c>
      <c r="ZL3" s="67" t="s">
        <v>392</v>
      </c>
      <c r="ZM3" s="67" t="s">
        <v>392</v>
      </c>
      <c r="ZN3" s="67" t="s">
        <v>392</v>
      </c>
      <c r="ZO3" s="67" t="s">
        <v>392</v>
      </c>
      <c r="ZP3" s="67" t="s">
        <v>392</v>
      </c>
      <c r="ZQ3" s="67" t="s">
        <v>392</v>
      </c>
      <c r="ZR3" s="67" t="s">
        <v>392</v>
      </c>
      <c r="ZS3" s="67" t="s">
        <v>392</v>
      </c>
      <c r="ZT3" s="67" t="s">
        <v>392</v>
      </c>
      <c r="ZU3" s="67" t="s">
        <v>392</v>
      </c>
      <c r="ZV3" s="67" t="s">
        <v>392</v>
      </c>
      <c r="ZW3" s="67" t="s">
        <v>392</v>
      </c>
      <c r="ZX3" s="67" t="s">
        <v>392</v>
      </c>
      <c r="ZY3" s="67" t="s">
        <v>392</v>
      </c>
      <c r="ZZ3" s="67" t="s">
        <v>392</v>
      </c>
      <c r="AAA3" s="67" t="s">
        <v>392</v>
      </c>
      <c r="AAB3" s="67" t="s">
        <v>392</v>
      </c>
      <c r="AAC3" s="67" t="s">
        <v>392</v>
      </c>
      <c r="AAD3" s="67" t="s">
        <v>392</v>
      </c>
      <c r="AAE3" s="67" t="s">
        <v>392</v>
      </c>
      <c r="AAF3" s="67" t="s">
        <v>392</v>
      </c>
      <c r="AAG3" s="67" t="s">
        <v>392</v>
      </c>
      <c r="AAH3" s="67" t="s">
        <v>392</v>
      </c>
      <c r="AAI3" s="67" t="s">
        <v>392</v>
      </c>
      <c r="AAJ3" s="67" t="s">
        <v>392</v>
      </c>
      <c r="AAK3" s="67" t="s">
        <v>392</v>
      </c>
      <c r="AAL3" s="67" t="s">
        <v>392</v>
      </c>
      <c r="AAM3" s="20" t="s">
        <v>392</v>
      </c>
      <c r="AAN3" s="20" t="s">
        <v>392</v>
      </c>
      <c r="AAO3" s="20" t="s">
        <v>392</v>
      </c>
      <c r="AAP3" s="20" t="s">
        <v>392</v>
      </c>
      <c r="AAQ3" s="20" t="s">
        <v>392</v>
      </c>
      <c r="AAR3" s="20" t="s">
        <v>392</v>
      </c>
      <c r="AAS3" s="20" t="s">
        <v>392</v>
      </c>
      <c r="AAT3" s="20" t="s">
        <v>392</v>
      </c>
      <c r="AAU3" s="20" t="s">
        <v>392</v>
      </c>
      <c r="AAV3" s="20" t="s">
        <v>392</v>
      </c>
      <c r="AAW3" s="20" t="s">
        <v>392</v>
      </c>
      <c r="AAX3" s="132" t="s">
        <v>392</v>
      </c>
      <c r="AAY3" s="77" t="s">
        <v>392</v>
      </c>
      <c r="AAZ3" s="77" t="s">
        <v>392</v>
      </c>
      <c r="ABA3" s="77" t="s">
        <v>392</v>
      </c>
      <c r="ABB3" s="77" t="s">
        <v>392</v>
      </c>
      <c r="ABC3" s="77" t="s">
        <v>392</v>
      </c>
      <c r="ABD3" s="77" t="s">
        <v>392</v>
      </c>
      <c r="ABE3" s="77" t="s">
        <v>392</v>
      </c>
      <c r="ABF3" s="77" t="s">
        <v>392</v>
      </c>
      <c r="ABG3" s="77" t="s">
        <v>392</v>
      </c>
      <c r="ABH3" s="77" t="s">
        <v>392</v>
      </c>
      <c r="ABI3" s="77" t="s">
        <v>392</v>
      </c>
      <c r="ABJ3" s="77" t="s">
        <v>392</v>
      </c>
      <c r="ABK3" s="77" t="s">
        <v>392</v>
      </c>
      <c r="ABL3" s="77" t="s">
        <v>392</v>
      </c>
      <c r="ABM3" s="77" t="s">
        <v>392</v>
      </c>
      <c r="ABN3" s="77" t="s">
        <v>392</v>
      </c>
      <c r="ABO3" s="77" t="s">
        <v>392</v>
      </c>
      <c r="ABP3" s="77" t="s">
        <v>392</v>
      </c>
      <c r="ABQ3" s="77" t="s">
        <v>392</v>
      </c>
      <c r="ABR3" s="77" t="s">
        <v>392</v>
      </c>
      <c r="ABS3" s="77" t="s">
        <v>392</v>
      </c>
      <c r="ABT3" s="77" t="s">
        <v>392</v>
      </c>
      <c r="ABU3" s="76" t="s">
        <v>393</v>
      </c>
      <c r="ABV3" s="135" t="s">
        <v>393</v>
      </c>
      <c r="ABW3" s="76" t="s">
        <v>392</v>
      </c>
      <c r="ABX3" s="77" t="s">
        <v>392</v>
      </c>
      <c r="ABY3" s="77" t="s">
        <v>392</v>
      </c>
      <c r="ABZ3" s="77" t="s">
        <v>392</v>
      </c>
      <c r="ACA3" s="67" t="s">
        <v>392</v>
      </c>
      <c r="ACB3" s="67" t="s">
        <v>392</v>
      </c>
      <c r="ACC3" s="67" t="s">
        <v>392</v>
      </c>
      <c r="ACD3" s="67" t="s">
        <v>392</v>
      </c>
      <c r="ACE3" s="67" t="s">
        <v>392</v>
      </c>
      <c r="ACF3" s="67" t="s">
        <v>392</v>
      </c>
      <c r="ACG3" s="67" t="s">
        <v>392</v>
      </c>
      <c r="ACH3" s="52"/>
      <c r="ACI3" s="18"/>
      <c r="ACJ3" s="18"/>
      <c r="ACK3" s="18"/>
      <c r="ACL3" s="18"/>
      <c r="ACM3" s="18"/>
      <c r="ACN3" s="18"/>
      <c r="ACO3" s="18"/>
      <c r="ACP3" s="18"/>
      <c r="ACQ3" s="18"/>
      <c r="ACR3" s="18"/>
      <c r="ACS3" s="18"/>
      <c r="ACT3" s="220"/>
      <c r="ADS3" s="225"/>
      <c r="ADV3" s="225"/>
      <c r="ADY3" s="225"/>
      <c r="AEB3" s="225"/>
      <c r="AEE3" s="225"/>
      <c r="AEW3" s="225"/>
      <c r="AEZ3" s="225"/>
      <c r="AFC3" s="225"/>
      <c r="AFF3" s="225"/>
      <c r="AFI3" s="225"/>
      <c r="AFL3" s="225"/>
      <c r="AFO3" s="225"/>
    </row>
    <row r="4" spans="1:1045" s="21" customFormat="1" ht="12">
      <c r="A4" s="18"/>
      <c r="B4" s="18"/>
      <c r="C4" s="18"/>
      <c r="D4" s="18"/>
      <c r="E4" s="18"/>
      <c r="F4" s="28"/>
      <c r="G4" s="28"/>
      <c r="H4" s="18"/>
      <c r="I4" s="18"/>
      <c r="J4" s="28"/>
      <c r="K4" s="18"/>
      <c r="L4" s="18"/>
      <c r="M4" s="44"/>
      <c r="N4" s="28"/>
      <c r="O4" s="18"/>
      <c r="P4" s="18"/>
      <c r="Q4" s="18"/>
      <c r="R4" s="18"/>
      <c r="S4" s="18"/>
      <c r="T4" s="28"/>
      <c r="U4" s="18"/>
      <c r="V4" s="28"/>
      <c r="W4" s="18"/>
      <c r="X4" s="18"/>
      <c r="Y4" s="18"/>
      <c r="Z4" s="106"/>
      <c r="AA4" s="18"/>
      <c r="AB4" s="18"/>
      <c r="AC4" s="52"/>
      <c r="AD4" s="137"/>
      <c r="AE4" s="18"/>
      <c r="AF4" s="18"/>
      <c r="AG4" s="41"/>
      <c r="AH4" s="18"/>
      <c r="AI4" s="18"/>
      <c r="AJ4" s="18"/>
      <c r="AK4" s="28"/>
      <c r="AL4" s="18"/>
      <c r="AM4" s="28"/>
      <c r="AN4" s="18"/>
      <c r="AO4" s="18"/>
      <c r="AP4" s="49"/>
      <c r="AQ4" s="18"/>
      <c r="AR4" s="18"/>
      <c r="AS4" s="18"/>
      <c r="AT4" s="28"/>
      <c r="AU4" s="18"/>
      <c r="AV4" s="18"/>
      <c r="AW4" s="54" t="s">
        <v>420</v>
      </c>
      <c r="AX4" s="21" t="s">
        <v>493</v>
      </c>
      <c r="AY4" s="21" t="s">
        <v>421</v>
      </c>
      <c r="AZ4" s="21" t="s">
        <v>422</v>
      </c>
      <c r="BA4" s="21" t="s">
        <v>496</v>
      </c>
      <c r="BB4" s="21" t="s">
        <v>423</v>
      </c>
      <c r="BC4" s="21" t="s">
        <v>424</v>
      </c>
      <c r="BD4" s="21" t="s">
        <v>500</v>
      </c>
      <c r="BE4" s="21" t="s">
        <v>886</v>
      </c>
      <c r="BF4" s="21" t="s">
        <v>1101</v>
      </c>
      <c r="BG4" s="21" t="s">
        <v>1155</v>
      </c>
      <c r="BH4" s="21" t="s">
        <v>425</v>
      </c>
      <c r="BI4" s="21" t="s">
        <v>426</v>
      </c>
      <c r="BJ4" s="21" t="s">
        <v>489</v>
      </c>
      <c r="BK4" s="21" t="s">
        <v>427</v>
      </c>
      <c r="BL4" s="21" t="s">
        <v>432</v>
      </c>
      <c r="BM4" s="236" t="s">
        <v>889</v>
      </c>
      <c r="BN4" s="21" t="s">
        <v>428</v>
      </c>
      <c r="BO4" s="232" t="s">
        <v>563</v>
      </c>
      <c r="BP4" s="232" t="s">
        <v>563</v>
      </c>
      <c r="BQ4" s="232" t="s">
        <v>1244</v>
      </c>
      <c r="BR4" s="41"/>
      <c r="BS4" s="18"/>
      <c r="BT4" s="18"/>
      <c r="BU4" s="26"/>
      <c r="BV4" s="109"/>
      <c r="BW4" s="20" t="s">
        <v>394</v>
      </c>
      <c r="BX4" s="20" t="s">
        <v>394</v>
      </c>
      <c r="BY4" s="20" t="s">
        <v>394</v>
      </c>
      <c r="BZ4" s="20" t="s">
        <v>394</v>
      </c>
      <c r="CA4" s="20" t="s">
        <v>394</v>
      </c>
      <c r="CB4" s="57" t="s">
        <v>411</v>
      </c>
      <c r="CC4" s="59" t="s">
        <v>411</v>
      </c>
      <c r="CD4" s="22" t="s">
        <v>434</v>
      </c>
      <c r="CE4" s="22" t="s">
        <v>411</v>
      </c>
      <c r="CF4" s="20" t="s">
        <v>394</v>
      </c>
      <c r="CG4" s="20" t="s">
        <v>394</v>
      </c>
      <c r="CH4" s="20" t="s">
        <v>394</v>
      </c>
      <c r="CI4" s="20" t="s">
        <v>394</v>
      </c>
      <c r="CJ4" s="59" t="s">
        <v>411</v>
      </c>
      <c r="CK4" s="22" t="s">
        <v>434</v>
      </c>
      <c r="CL4" s="22" t="s">
        <v>411</v>
      </c>
      <c r="CM4" s="20" t="s">
        <v>394</v>
      </c>
      <c r="CN4" s="20" t="s">
        <v>394</v>
      </c>
      <c r="CO4" s="20" t="s">
        <v>394</v>
      </c>
      <c r="CP4" s="20" t="s">
        <v>394</v>
      </c>
      <c r="CQ4" s="20" t="s">
        <v>394</v>
      </c>
      <c r="CR4" s="20" t="s">
        <v>394</v>
      </c>
      <c r="CS4" s="20" t="s">
        <v>394</v>
      </c>
      <c r="CT4" s="20" t="s">
        <v>394</v>
      </c>
      <c r="CU4" s="20" t="s">
        <v>394</v>
      </c>
      <c r="CV4" s="20" t="s">
        <v>394</v>
      </c>
      <c r="CW4" s="20" t="s">
        <v>394</v>
      </c>
      <c r="CX4" s="59" t="s">
        <v>411</v>
      </c>
      <c r="CY4" s="22" t="s">
        <v>411</v>
      </c>
      <c r="CZ4" s="20" t="s">
        <v>394</v>
      </c>
      <c r="DA4" s="20" t="s">
        <v>394</v>
      </c>
      <c r="DB4" s="58" t="s">
        <v>394</v>
      </c>
      <c r="DC4" s="20" t="s">
        <v>394</v>
      </c>
      <c r="DD4" s="20" t="s">
        <v>394</v>
      </c>
      <c r="DE4" s="20" t="s">
        <v>394</v>
      </c>
      <c r="DF4" s="58" t="s">
        <v>394</v>
      </c>
      <c r="DG4" s="20" t="s">
        <v>394</v>
      </c>
      <c r="DH4" s="20" t="s">
        <v>394</v>
      </c>
      <c r="DI4" s="20" t="s">
        <v>394</v>
      </c>
      <c r="DJ4" s="20" t="s">
        <v>394</v>
      </c>
      <c r="DK4" s="20" t="s">
        <v>394</v>
      </c>
      <c r="DL4" s="20" t="s">
        <v>394</v>
      </c>
      <c r="DM4" s="20" t="s">
        <v>394</v>
      </c>
      <c r="DN4" s="20" t="s">
        <v>394</v>
      </c>
      <c r="DO4" s="20" t="s">
        <v>394</v>
      </c>
      <c r="DP4" s="20" t="s">
        <v>394</v>
      </c>
      <c r="DQ4" s="20" t="s">
        <v>394</v>
      </c>
      <c r="DR4" s="20" t="s">
        <v>394</v>
      </c>
      <c r="DS4" s="20" t="s">
        <v>394</v>
      </c>
      <c r="DT4" s="20" t="s">
        <v>394</v>
      </c>
      <c r="DU4" s="20" t="s">
        <v>394</v>
      </c>
      <c r="DV4" s="20" t="s">
        <v>394</v>
      </c>
      <c r="DW4" s="20" t="s">
        <v>394</v>
      </c>
      <c r="DX4" s="20" t="s">
        <v>394</v>
      </c>
      <c r="DY4" s="20" t="s">
        <v>394</v>
      </c>
      <c r="DZ4" s="20" t="s">
        <v>394</v>
      </c>
      <c r="EA4" s="20" t="s">
        <v>394</v>
      </c>
      <c r="EB4" s="20" t="s">
        <v>394</v>
      </c>
      <c r="EC4" s="20" t="s">
        <v>394</v>
      </c>
      <c r="ED4" s="20" t="s">
        <v>394</v>
      </c>
      <c r="EE4" s="20" t="s">
        <v>394</v>
      </c>
      <c r="EF4" s="20" t="s">
        <v>394</v>
      </c>
      <c r="EG4" s="20" t="s">
        <v>394</v>
      </c>
      <c r="EH4" s="20" t="s">
        <v>394</v>
      </c>
      <c r="EI4" s="20" t="s">
        <v>394</v>
      </c>
      <c r="EJ4" s="20" t="s">
        <v>394</v>
      </c>
      <c r="EK4" s="20" t="s">
        <v>394</v>
      </c>
      <c r="EL4" s="20" t="s">
        <v>394</v>
      </c>
      <c r="EM4" s="20" t="s">
        <v>394</v>
      </c>
      <c r="EN4" s="20" t="s">
        <v>394</v>
      </c>
      <c r="EO4" s="20" t="s">
        <v>394</v>
      </c>
      <c r="EP4" s="20" t="s">
        <v>394</v>
      </c>
      <c r="EQ4" s="20" t="s">
        <v>394</v>
      </c>
      <c r="ER4" s="114" t="s">
        <v>411</v>
      </c>
      <c r="ES4" s="20" t="s">
        <v>394</v>
      </c>
      <c r="ET4" s="58" t="s">
        <v>394</v>
      </c>
      <c r="EU4" s="20" t="s">
        <v>394</v>
      </c>
      <c r="EV4" s="58" t="s">
        <v>394</v>
      </c>
      <c r="EW4" s="20" t="s">
        <v>394</v>
      </c>
      <c r="EX4" s="20" t="s">
        <v>394</v>
      </c>
      <c r="EY4" s="20" t="s">
        <v>394</v>
      </c>
      <c r="EZ4" s="20" t="s">
        <v>394</v>
      </c>
      <c r="FA4" s="58" t="s">
        <v>394</v>
      </c>
      <c r="FB4" s="20" t="s">
        <v>394</v>
      </c>
      <c r="FC4" s="20" t="s">
        <v>394</v>
      </c>
      <c r="FD4" s="20" t="s">
        <v>394</v>
      </c>
      <c r="FE4" s="20" t="s">
        <v>394</v>
      </c>
      <c r="FF4" s="58" t="s">
        <v>394</v>
      </c>
      <c r="FG4" s="20" t="s">
        <v>394</v>
      </c>
      <c r="FH4" s="20" t="s">
        <v>394</v>
      </c>
      <c r="FI4" s="20" t="s">
        <v>394</v>
      </c>
      <c r="FJ4" s="20" t="s">
        <v>394</v>
      </c>
      <c r="FK4" s="20" t="s">
        <v>394</v>
      </c>
      <c r="FL4" s="20" t="s">
        <v>394</v>
      </c>
      <c r="FM4" s="20" t="s">
        <v>394</v>
      </c>
      <c r="FN4" s="20" t="s">
        <v>394</v>
      </c>
      <c r="FO4" s="20" t="s">
        <v>394</v>
      </c>
      <c r="FP4" s="20" t="s">
        <v>394</v>
      </c>
      <c r="FQ4" s="20" t="s">
        <v>394</v>
      </c>
      <c r="FR4" s="20" t="s">
        <v>394</v>
      </c>
      <c r="FS4" s="20" t="s">
        <v>394</v>
      </c>
      <c r="FT4" s="20" t="s">
        <v>394</v>
      </c>
      <c r="FU4" s="20" t="s">
        <v>394</v>
      </c>
      <c r="FV4" s="20" t="s">
        <v>394</v>
      </c>
      <c r="FW4" s="20" t="s">
        <v>394</v>
      </c>
      <c r="FX4" s="20" t="s">
        <v>394</v>
      </c>
      <c r="FY4" s="20" t="s">
        <v>394</v>
      </c>
      <c r="FZ4" s="20" t="s">
        <v>394</v>
      </c>
      <c r="GA4" s="20" t="s">
        <v>394</v>
      </c>
      <c r="GB4" s="20" t="s">
        <v>394</v>
      </c>
      <c r="GC4" s="20" t="s">
        <v>394</v>
      </c>
      <c r="GD4" s="20" t="s">
        <v>394</v>
      </c>
      <c r="GE4" s="115" t="s">
        <v>394</v>
      </c>
      <c r="GF4" s="20" t="s">
        <v>394</v>
      </c>
      <c r="GG4" s="20" t="s">
        <v>394</v>
      </c>
      <c r="GH4" s="20" t="s">
        <v>394</v>
      </c>
      <c r="GI4" s="20" t="s">
        <v>394</v>
      </c>
      <c r="GJ4" s="20" t="s">
        <v>394</v>
      </c>
      <c r="GK4" s="20" t="s">
        <v>394</v>
      </c>
      <c r="GL4" s="20" t="s">
        <v>394</v>
      </c>
      <c r="GM4" s="20" t="s">
        <v>394</v>
      </c>
      <c r="GN4" s="20" t="s">
        <v>394</v>
      </c>
      <c r="GO4" s="20" t="s">
        <v>394</v>
      </c>
      <c r="GP4" s="20" t="s">
        <v>394</v>
      </c>
      <c r="GQ4" s="20" t="s">
        <v>394</v>
      </c>
      <c r="GR4" s="20" t="s">
        <v>394</v>
      </c>
      <c r="GS4" s="20" t="s">
        <v>394</v>
      </c>
      <c r="GT4" s="20" t="s">
        <v>394</v>
      </c>
      <c r="GU4" s="20" t="s">
        <v>394</v>
      </c>
      <c r="GV4" s="20" t="s">
        <v>394</v>
      </c>
      <c r="GW4" s="20" t="s">
        <v>394</v>
      </c>
      <c r="GX4" s="20" t="s">
        <v>394</v>
      </c>
      <c r="GY4" s="58" t="s">
        <v>394</v>
      </c>
      <c r="GZ4" s="115" t="s">
        <v>394</v>
      </c>
      <c r="HA4" s="20" t="s">
        <v>394</v>
      </c>
      <c r="HB4" s="20" t="s">
        <v>394</v>
      </c>
      <c r="HC4" s="58" t="s">
        <v>394</v>
      </c>
      <c r="HD4" s="58" t="s">
        <v>394</v>
      </c>
      <c r="HE4" s="20" t="s">
        <v>394</v>
      </c>
      <c r="HF4" s="20" t="s">
        <v>394</v>
      </c>
      <c r="HG4" s="20" t="s">
        <v>394</v>
      </c>
      <c r="HH4" s="20" t="s">
        <v>394</v>
      </c>
      <c r="HI4" s="20" t="s">
        <v>394</v>
      </c>
      <c r="HJ4" s="20" t="s">
        <v>394</v>
      </c>
      <c r="HK4" s="20" t="s">
        <v>394</v>
      </c>
      <c r="HL4" s="20" t="s">
        <v>394</v>
      </c>
      <c r="HM4" s="20" t="s">
        <v>394</v>
      </c>
      <c r="HN4" s="20" t="s">
        <v>394</v>
      </c>
      <c r="HO4" s="20" t="s">
        <v>394</v>
      </c>
      <c r="HP4" s="20" t="s">
        <v>394</v>
      </c>
      <c r="HQ4" s="20" t="s">
        <v>394</v>
      </c>
      <c r="HR4" s="20" t="s">
        <v>394</v>
      </c>
      <c r="HS4" s="20" t="s">
        <v>394</v>
      </c>
      <c r="HT4" s="20" t="s">
        <v>394</v>
      </c>
      <c r="HU4" s="20" t="s">
        <v>394</v>
      </c>
      <c r="HV4" s="20" t="s">
        <v>394</v>
      </c>
      <c r="HW4" s="20" t="s">
        <v>394</v>
      </c>
      <c r="HX4" s="20" t="s">
        <v>394</v>
      </c>
      <c r="HY4" s="20" t="s">
        <v>394</v>
      </c>
      <c r="HZ4" s="20" t="s">
        <v>394</v>
      </c>
      <c r="IA4" s="20" t="s">
        <v>394</v>
      </c>
      <c r="IB4" s="20" t="s">
        <v>394</v>
      </c>
      <c r="IC4" s="20" t="s">
        <v>394</v>
      </c>
      <c r="ID4" s="20" t="s">
        <v>394</v>
      </c>
      <c r="IE4" s="20" t="s">
        <v>394</v>
      </c>
      <c r="IF4" s="20" t="s">
        <v>394</v>
      </c>
      <c r="IG4" s="20" t="s">
        <v>394</v>
      </c>
      <c r="IH4" s="20" t="s">
        <v>394</v>
      </c>
      <c r="II4" s="20" t="s">
        <v>394</v>
      </c>
      <c r="IJ4" s="20" t="s">
        <v>394</v>
      </c>
      <c r="IK4" s="20" t="s">
        <v>394</v>
      </c>
      <c r="IL4" s="20" t="s">
        <v>394</v>
      </c>
      <c r="IM4" s="20" t="s">
        <v>394</v>
      </c>
      <c r="IN4" s="20" t="s">
        <v>394</v>
      </c>
      <c r="IO4" s="20" t="s">
        <v>394</v>
      </c>
      <c r="IP4" s="20" t="s">
        <v>394</v>
      </c>
      <c r="IQ4" s="20" t="s">
        <v>394</v>
      </c>
      <c r="IR4" s="20" t="s">
        <v>394</v>
      </c>
      <c r="IS4" s="20" t="s">
        <v>394</v>
      </c>
      <c r="IT4" s="20" t="s">
        <v>394</v>
      </c>
      <c r="IU4" s="20" t="s">
        <v>394</v>
      </c>
      <c r="IV4" s="20" t="s">
        <v>394</v>
      </c>
      <c r="IW4" s="20" t="s">
        <v>394</v>
      </c>
      <c r="IX4" s="20" t="s">
        <v>394</v>
      </c>
      <c r="IY4" s="20" t="s">
        <v>394</v>
      </c>
      <c r="IZ4" s="20" t="s">
        <v>394</v>
      </c>
      <c r="JA4" s="20" t="s">
        <v>394</v>
      </c>
      <c r="JB4" s="20" t="s">
        <v>394</v>
      </c>
      <c r="JC4" s="20" t="s">
        <v>394</v>
      </c>
      <c r="JD4" s="20" t="s">
        <v>394</v>
      </c>
      <c r="JE4" s="20" t="s">
        <v>394</v>
      </c>
      <c r="JF4" s="115" t="s">
        <v>394</v>
      </c>
      <c r="JG4" s="20" t="s">
        <v>394</v>
      </c>
      <c r="JH4" s="20" t="s">
        <v>394</v>
      </c>
      <c r="JI4" s="20" t="s">
        <v>394</v>
      </c>
      <c r="JJ4" s="115" t="s">
        <v>394</v>
      </c>
      <c r="JK4" s="115" t="s">
        <v>394</v>
      </c>
      <c r="JL4" s="20" t="s">
        <v>394</v>
      </c>
      <c r="JM4" s="20" t="s">
        <v>394</v>
      </c>
      <c r="JN4" s="20" t="s">
        <v>394</v>
      </c>
      <c r="JO4" s="20" t="s">
        <v>394</v>
      </c>
      <c r="JP4" s="20" t="s">
        <v>394</v>
      </c>
      <c r="JQ4" s="20" t="s">
        <v>394</v>
      </c>
      <c r="JR4" s="20" t="s">
        <v>394</v>
      </c>
      <c r="JS4" s="20" t="s">
        <v>394</v>
      </c>
      <c r="JT4" s="20" t="s">
        <v>394</v>
      </c>
      <c r="JU4" s="20" t="s">
        <v>394</v>
      </c>
      <c r="JV4" s="20" t="s">
        <v>394</v>
      </c>
      <c r="JW4" s="20" t="s">
        <v>394</v>
      </c>
      <c r="JX4" s="20" t="s">
        <v>394</v>
      </c>
      <c r="JY4" s="20" t="s">
        <v>394</v>
      </c>
      <c r="JZ4" s="20" t="s">
        <v>394</v>
      </c>
      <c r="KA4" s="20" t="s">
        <v>394</v>
      </c>
      <c r="KB4" s="20" t="s">
        <v>394</v>
      </c>
      <c r="KC4" s="58" t="s">
        <v>394</v>
      </c>
      <c r="KD4" s="117" t="s">
        <v>394</v>
      </c>
      <c r="KE4" s="58" t="s">
        <v>394</v>
      </c>
      <c r="KF4" s="20" t="s">
        <v>394</v>
      </c>
      <c r="KG4" s="20" t="s">
        <v>394</v>
      </c>
      <c r="KH4" s="20" t="s">
        <v>394</v>
      </c>
      <c r="KI4" s="20" t="s">
        <v>394</v>
      </c>
      <c r="KJ4" s="20" t="s">
        <v>394</v>
      </c>
      <c r="KK4" s="20" t="s">
        <v>394</v>
      </c>
      <c r="KL4" s="20" t="s">
        <v>394</v>
      </c>
      <c r="KM4" s="20" t="s">
        <v>394</v>
      </c>
      <c r="KN4" s="20" t="s">
        <v>394</v>
      </c>
      <c r="KO4" s="20" t="s">
        <v>394</v>
      </c>
      <c r="KP4" s="106"/>
      <c r="KQ4" s="18"/>
      <c r="KR4" s="18"/>
      <c r="KS4" s="41"/>
      <c r="KT4" s="18"/>
      <c r="KU4" s="20" t="s">
        <v>394</v>
      </c>
      <c r="KV4" s="20" t="s">
        <v>394</v>
      </c>
      <c r="KW4" s="20" t="s">
        <v>394</v>
      </c>
      <c r="KX4" s="20" t="s">
        <v>394</v>
      </c>
      <c r="KY4" s="20" t="s">
        <v>394</v>
      </c>
      <c r="KZ4" s="70" t="s">
        <v>411</v>
      </c>
      <c r="LA4" s="71" t="s">
        <v>411</v>
      </c>
      <c r="LB4" s="72" t="s">
        <v>434</v>
      </c>
      <c r="LC4" s="72" t="s">
        <v>411</v>
      </c>
      <c r="LD4" s="67" t="s">
        <v>394</v>
      </c>
      <c r="LE4" s="67" t="s">
        <v>394</v>
      </c>
      <c r="LF4" s="67" t="s">
        <v>394</v>
      </c>
      <c r="LG4" s="67" t="s">
        <v>394</v>
      </c>
      <c r="LH4" s="247" t="s">
        <v>1007</v>
      </c>
      <c r="LI4" s="248" t="s">
        <v>434</v>
      </c>
      <c r="LJ4" s="249" t="s">
        <v>1007</v>
      </c>
      <c r="LK4" s="246" t="s">
        <v>394</v>
      </c>
      <c r="LL4" s="246" t="s">
        <v>394</v>
      </c>
      <c r="LM4" s="246" t="s">
        <v>394</v>
      </c>
      <c r="LN4" s="246" t="s">
        <v>394</v>
      </c>
      <c r="LO4" s="246" t="s">
        <v>394</v>
      </c>
      <c r="LP4" s="246" t="s">
        <v>394</v>
      </c>
      <c r="LQ4" s="246" t="s">
        <v>394</v>
      </c>
      <c r="LR4" s="246" t="s">
        <v>394</v>
      </c>
      <c r="LS4" s="246" t="s">
        <v>394</v>
      </c>
      <c r="LT4" s="246" t="s">
        <v>394</v>
      </c>
      <c r="LU4" s="246" t="s">
        <v>394</v>
      </c>
      <c r="LV4" s="71" t="s">
        <v>411</v>
      </c>
      <c r="LW4" s="72" t="s">
        <v>411</v>
      </c>
      <c r="LX4" s="67" t="s">
        <v>394</v>
      </c>
      <c r="LY4" s="67" t="s">
        <v>394</v>
      </c>
      <c r="LZ4" s="66" t="s">
        <v>394</v>
      </c>
      <c r="MA4" s="67" t="s">
        <v>394</v>
      </c>
      <c r="MB4" s="67" t="s">
        <v>394</v>
      </c>
      <c r="MC4" s="67" t="s">
        <v>394</v>
      </c>
      <c r="MD4" s="66" t="s">
        <v>394</v>
      </c>
      <c r="ME4" s="67" t="s">
        <v>394</v>
      </c>
      <c r="MF4" s="67" t="s">
        <v>394</v>
      </c>
      <c r="MG4" s="67" t="s">
        <v>394</v>
      </c>
      <c r="MH4" s="67" t="s">
        <v>394</v>
      </c>
      <c r="MI4" s="67" t="s">
        <v>394</v>
      </c>
      <c r="MJ4" s="67" t="s">
        <v>394</v>
      </c>
      <c r="MK4" s="67" t="s">
        <v>394</v>
      </c>
      <c r="ML4" s="67" t="s">
        <v>394</v>
      </c>
      <c r="MM4" s="67" t="s">
        <v>394</v>
      </c>
      <c r="MN4" s="67" t="s">
        <v>394</v>
      </c>
      <c r="MO4" s="67" t="s">
        <v>394</v>
      </c>
      <c r="MP4" s="67" t="s">
        <v>394</v>
      </c>
      <c r="MQ4" s="67" t="s">
        <v>394</v>
      </c>
      <c r="MR4" s="67" t="s">
        <v>394</v>
      </c>
      <c r="MS4" s="67" t="s">
        <v>394</v>
      </c>
      <c r="MT4" s="67" t="s">
        <v>394</v>
      </c>
      <c r="MU4" s="67" t="s">
        <v>394</v>
      </c>
      <c r="MV4" s="67" t="s">
        <v>394</v>
      </c>
      <c r="MW4" s="67" t="s">
        <v>394</v>
      </c>
      <c r="MX4" s="67" t="s">
        <v>394</v>
      </c>
      <c r="MY4" s="67" t="s">
        <v>394</v>
      </c>
      <c r="MZ4" s="67" t="s">
        <v>394</v>
      </c>
      <c r="NA4" s="67" t="s">
        <v>394</v>
      </c>
      <c r="NB4" s="67" t="s">
        <v>394</v>
      </c>
      <c r="NC4" s="67" t="s">
        <v>394</v>
      </c>
      <c r="ND4" s="67" t="s">
        <v>394</v>
      </c>
      <c r="NE4" s="67" t="s">
        <v>394</v>
      </c>
      <c r="NF4" s="67" t="s">
        <v>394</v>
      </c>
      <c r="NG4" s="67" t="s">
        <v>394</v>
      </c>
      <c r="NH4" s="67" t="s">
        <v>394</v>
      </c>
      <c r="NI4" s="67" t="s">
        <v>394</v>
      </c>
      <c r="NJ4" s="67" t="s">
        <v>394</v>
      </c>
      <c r="NK4" s="67" t="s">
        <v>394</v>
      </c>
      <c r="NL4" s="67" t="s">
        <v>394</v>
      </c>
      <c r="NM4" s="67" t="s">
        <v>394</v>
      </c>
      <c r="NN4" s="67" t="s">
        <v>394</v>
      </c>
      <c r="NO4" s="67" t="s">
        <v>394</v>
      </c>
      <c r="NP4" s="121" t="s">
        <v>411</v>
      </c>
      <c r="NQ4" s="67" t="s">
        <v>394</v>
      </c>
      <c r="NR4" s="66" t="s">
        <v>394</v>
      </c>
      <c r="NS4" s="67" t="s">
        <v>394</v>
      </c>
      <c r="NT4" s="66" t="s">
        <v>394</v>
      </c>
      <c r="NU4" s="67" t="s">
        <v>394</v>
      </c>
      <c r="NV4" s="67" t="s">
        <v>394</v>
      </c>
      <c r="NW4" s="67" t="s">
        <v>394</v>
      </c>
      <c r="NX4" s="67" t="s">
        <v>394</v>
      </c>
      <c r="NY4" s="66" t="s">
        <v>394</v>
      </c>
      <c r="NZ4" s="67" t="s">
        <v>394</v>
      </c>
      <c r="OA4" s="67" t="s">
        <v>394</v>
      </c>
      <c r="OB4" s="67" t="s">
        <v>394</v>
      </c>
      <c r="OC4" s="67" t="s">
        <v>394</v>
      </c>
      <c r="OD4" s="58" t="s">
        <v>394</v>
      </c>
      <c r="OE4" s="20" t="s">
        <v>394</v>
      </c>
      <c r="OF4" s="20" t="s">
        <v>394</v>
      </c>
      <c r="OG4" s="20" t="s">
        <v>394</v>
      </c>
      <c r="OH4" s="20" t="s">
        <v>394</v>
      </c>
      <c r="OI4" s="20" t="s">
        <v>394</v>
      </c>
      <c r="OJ4" s="20" t="s">
        <v>394</v>
      </c>
      <c r="OK4" s="20" t="s">
        <v>394</v>
      </c>
      <c r="OL4" s="20" t="s">
        <v>394</v>
      </c>
      <c r="OM4" s="20" t="s">
        <v>394</v>
      </c>
      <c r="ON4" s="20" t="s">
        <v>394</v>
      </c>
      <c r="OO4" s="20" t="s">
        <v>394</v>
      </c>
      <c r="OP4" s="20" t="s">
        <v>394</v>
      </c>
      <c r="OQ4" s="20" t="s">
        <v>394</v>
      </c>
      <c r="OR4" s="20" t="s">
        <v>394</v>
      </c>
      <c r="OS4" s="20" t="s">
        <v>394</v>
      </c>
      <c r="OT4" s="20" t="s">
        <v>394</v>
      </c>
      <c r="OU4" s="20" t="s">
        <v>394</v>
      </c>
      <c r="OV4" s="20" t="s">
        <v>394</v>
      </c>
      <c r="OW4" s="20" t="s">
        <v>394</v>
      </c>
      <c r="OX4" s="20" t="s">
        <v>394</v>
      </c>
      <c r="OY4" s="20" t="s">
        <v>394</v>
      </c>
      <c r="OZ4" s="67" t="s">
        <v>394</v>
      </c>
      <c r="PA4" s="67" t="s">
        <v>394</v>
      </c>
      <c r="PB4" s="67" t="s">
        <v>394</v>
      </c>
      <c r="PC4" s="123" t="s">
        <v>394</v>
      </c>
      <c r="PD4" s="67" t="s">
        <v>394</v>
      </c>
      <c r="PE4" s="67" t="s">
        <v>394</v>
      </c>
      <c r="PF4" s="67" t="s">
        <v>394</v>
      </c>
      <c r="PG4" s="67" t="s">
        <v>394</v>
      </c>
      <c r="PH4" s="67" t="s">
        <v>394</v>
      </c>
      <c r="PI4" s="67" t="s">
        <v>394</v>
      </c>
      <c r="PJ4" s="67" t="s">
        <v>394</v>
      </c>
      <c r="PK4" s="67" t="s">
        <v>394</v>
      </c>
      <c r="PL4" s="67" t="s">
        <v>394</v>
      </c>
      <c r="PM4" s="67" t="s">
        <v>394</v>
      </c>
      <c r="PN4" s="67" t="s">
        <v>394</v>
      </c>
      <c r="PO4" s="67" t="s">
        <v>394</v>
      </c>
      <c r="PP4" s="20" t="s">
        <v>394</v>
      </c>
      <c r="PQ4" s="20" t="s">
        <v>394</v>
      </c>
      <c r="PR4" s="20" t="s">
        <v>394</v>
      </c>
      <c r="PS4" s="20" t="s">
        <v>394</v>
      </c>
      <c r="PT4" s="20" t="s">
        <v>394</v>
      </c>
      <c r="PU4" s="20" t="s">
        <v>394</v>
      </c>
      <c r="PV4" s="20" t="s">
        <v>394</v>
      </c>
      <c r="PW4" s="66" t="s">
        <v>394</v>
      </c>
      <c r="PX4" s="123" t="s">
        <v>394</v>
      </c>
      <c r="PY4" s="67" t="s">
        <v>394</v>
      </c>
      <c r="PZ4" s="67" t="s">
        <v>394</v>
      </c>
      <c r="QA4" s="66" t="s">
        <v>394</v>
      </c>
      <c r="QB4" s="66" t="s">
        <v>394</v>
      </c>
      <c r="QC4" s="67" t="s">
        <v>394</v>
      </c>
      <c r="QD4" s="67" t="s">
        <v>394</v>
      </c>
      <c r="QE4" s="67" t="s">
        <v>394</v>
      </c>
      <c r="QF4" s="67" t="s">
        <v>394</v>
      </c>
      <c r="QG4" s="67" t="s">
        <v>394</v>
      </c>
      <c r="QH4" s="67" t="s">
        <v>394</v>
      </c>
      <c r="QI4" s="67" t="s">
        <v>394</v>
      </c>
      <c r="QJ4" s="67" t="s">
        <v>394</v>
      </c>
      <c r="QK4" s="67" t="s">
        <v>394</v>
      </c>
      <c r="QL4" s="67" t="s">
        <v>394</v>
      </c>
      <c r="QM4" s="67" t="s">
        <v>394</v>
      </c>
      <c r="QN4" s="67" t="s">
        <v>394</v>
      </c>
      <c r="QO4" s="67" t="s">
        <v>394</v>
      </c>
      <c r="QP4" s="67" t="s">
        <v>394</v>
      </c>
      <c r="QQ4" s="67" t="s">
        <v>394</v>
      </c>
      <c r="QR4" s="67" t="s">
        <v>394</v>
      </c>
      <c r="QS4" s="67" t="s">
        <v>394</v>
      </c>
      <c r="QT4" s="67" t="s">
        <v>394</v>
      </c>
      <c r="QU4" s="67" t="s">
        <v>394</v>
      </c>
      <c r="QV4" s="67" t="s">
        <v>394</v>
      </c>
      <c r="QW4" s="67" t="s">
        <v>394</v>
      </c>
      <c r="QX4" s="67" t="s">
        <v>394</v>
      </c>
      <c r="QY4" s="67" t="s">
        <v>394</v>
      </c>
      <c r="QZ4" s="67" t="s">
        <v>394</v>
      </c>
      <c r="RA4" s="67" t="s">
        <v>394</v>
      </c>
      <c r="RB4" s="67" t="s">
        <v>394</v>
      </c>
      <c r="RC4" s="67" t="s">
        <v>394</v>
      </c>
      <c r="RD4" s="67" t="s">
        <v>394</v>
      </c>
      <c r="RE4" s="67" t="s">
        <v>394</v>
      </c>
      <c r="RF4" s="67" t="s">
        <v>394</v>
      </c>
      <c r="RG4" s="67" t="s">
        <v>394</v>
      </c>
      <c r="RH4" s="67" t="s">
        <v>394</v>
      </c>
      <c r="RI4" s="67" t="s">
        <v>394</v>
      </c>
      <c r="RJ4" s="67" t="s">
        <v>394</v>
      </c>
      <c r="RK4" s="67" t="s">
        <v>394</v>
      </c>
      <c r="RL4" s="67" t="s">
        <v>394</v>
      </c>
      <c r="RM4" s="67" t="s">
        <v>394</v>
      </c>
      <c r="RN4" s="67" t="s">
        <v>394</v>
      </c>
      <c r="RO4" s="67" t="s">
        <v>394</v>
      </c>
      <c r="RP4" s="67" t="s">
        <v>394</v>
      </c>
      <c r="RQ4" s="67" t="s">
        <v>394</v>
      </c>
      <c r="RR4" s="67" t="s">
        <v>394</v>
      </c>
      <c r="RS4" s="20" t="s">
        <v>394</v>
      </c>
      <c r="RT4" s="20" t="s">
        <v>394</v>
      </c>
      <c r="RU4" s="20" t="s">
        <v>394</v>
      </c>
      <c r="RV4" s="20" t="s">
        <v>394</v>
      </c>
      <c r="RW4" s="20" t="s">
        <v>394</v>
      </c>
      <c r="RX4" s="20" t="s">
        <v>394</v>
      </c>
      <c r="RY4" s="20" t="s">
        <v>394</v>
      </c>
      <c r="RZ4" s="20" t="s">
        <v>394</v>
      </c>
      <c r="SA4" s="20" t="s">
        <v>394</v>
      </c>
      <c r="SB4" s="20" t="s">
        <v>394</v>
      </c>
      <c r="SC4" s="20" t="s">
        <v>394</v>
      </c>
      <c r="SD4" s="123" t="s">
        <v>394</v>
      </c>
      <c r="SE4" s="67" t="s">
        <v>394</v>
      </c>
      <c r="SF4" s="67" t="s">
        <v>394</v>
      </c>
      <c r="SG4" s="67" t="s">
        <v>394</v>
      </c>
      <c r="SH4" s="67" t="s">
        <v>394</v>
      </c>
      <c r="SI4" s="67" t="s">
        <v>394</v>
      </c>
      <c r="SJ4" s="67" t="s">
        <v>394</v>
      </c>
      <c r="SK4" s="67" t="s">
        <v>394</v>
      </c>
      <c r="SL4" s="67" t="s">
        <v>394</v>
      </c>
      <c r="SM4" s="67" t="s">
        <v>394</v>
      </c>
      <c r="SN4" s="67" t="s">
        <v>394</v>
      </c>
      <c r="SO4" s="67" t="s">
        <v>394</v>
      </c>
      <c r="SP4" s="67" t="s">
        <v>394</v>
      </c>
      <c r="SQ4" s="67" t="s">
        <v>394</v>
      </c>
      <c r="SR4" s="67" t="s">
        <v>394</v>
      </c>
      <c r="SS4" s="67" t="s">
        <v>394</v>
      </c>
      <c r="ST4" s="67" t="s">
        <v>394</v>
      </c>
      <c r="SU4" s="67" t="s">
        <v>394</v>
      </c>
      <c r="SV4" s="67" t="s">
        <v>394</v>
      </c>
      <c r="SW4" s="67" t="s">
        <v>394</v>
      </c>
      <c r="SX4" s="67" t="s">
        <v>394</v>
      </c>
      <c r="SY4" s="67" t="s">
        <v>394</v>
      </c>
      <c r="SZ4" s="67" t="s">
        <v>394</v>
      </c>
      <c r="TA4" s="66" t="s">
        <v>394</v>
      </c>
      <c r="TB4" s="126" t="s">
        <v>394</v>
      </c>
      <c r="TC4" s="66" t="s">
        <v>394</v>
      </c>
      <c r="TD4" s="67" t="s">
        <v>394</v>
      </c>
      <c r="TE4" s="67" t="s">
        <v>394</v>
      </c>
      <c r="TF4" s="67" t="s">
        <v>394</v>
      </c>
      <c r="TG4" s="67" t="s">
        <v>394</v>
      </c>
      <c r="TH4" s="67" t="s">
        <v>394</v>
      </c>
      <c r="TI4" s="67" t="s">
        <v>394</v>
      </c>
      <c r="TJ4" s="67" t="s">
        <v>394</v>
      </c>
      <c r="TK4" s="67" t="s">
        <v>394</v>
      </c>
      <c r="TL4" s="67" t="s">
        <v>394</v>
      </c>
      <c r="TM4" s="67" t="s">
        <v>394</v>
      </c>
      <c r="TN4" s="216"/>
      <c r="TO4" s="20" t="s">
        <v>394</v>
      </c>
      <c r="TP4" s="20" t="s">
        <v>394</v>
      </c>
      <c r="TQ4" s="20" t="s">
        <v>394</v>
      </c>
      <c r="TR4" s="20" t="s">
        <v>394</v>
      </c>
      <c r="TS4" s="20" t="s">
        <v>394</v>
      </c>
      <c r="TT4" s="142" t="s">
        <v>411</v>
      </c>
      <c r="TU4" s="80" t="s">
        <v>411</v>
      </c>
      <c r="TV4" s="81" t="s">
        <v>434</v>
      </c>
      <c r="TW4" s="81" t="s">
        <v>411</v>
      </c>
      <c r="TX4" s="77" t="s">
        <v>394</v>
      </c>
      <c r="TY4" s="77" t="s">
        <v>394</v>
      </c>
      <c r="TZ4" s="67" t="s">
        <v>394</v>
      </c>
      <c r="UA4" s="67" t="s">
        <v>394</v>
      </c>
      <c r="UB4" s="261" t="s">
        <v>1007</v>
      </c>
      <c r="UC4" s="262" t="s">
        <v>434</v>
      </c>
      <c r="UD4" s="263" t="s">
        <v>1007</v>
      </c>
      <c r="UE4" s="260" t="s">
        <v>394</v>
      </c>
      <c r="UF4" s="260" t="s">
        <v>394</v>
      </c>
      <c r="UG4" s="246" t="s">
        <v>394</v>
      </c>
      <c r="UH4" s="246" t="s">
        <v>394</v>
      </c>
      <c r="UI4" s="246" t="s">
        <v>394</v>
      </c>
      <c r="UJ4" s="246" t="s">
        <v>394</v>
      </c>
      <c r="UK4" s="246" t="s">
        <v>394</v>
      </c>
      <c r="UL4" s="246" t="s">
        <v>394</v>
      </c>
      <c r="UM4" s="246" t="s">
        <v>394</v>
      </c>
      <c r="UN4" s="246" t="s">
        <v>394</v>
      </c>
      <c r="UO4" s="246" t="s">
        <v>394</v>
      </c>
      <c r="UP4" s="80" t="s">
        <v>411</v>
      </c>
      <c r="UQ4" s="81" t="s">
        <v>411</v>
      </c>
      <c r="UR4" s="77" t="s">
        <v>394</v>
      </c>
      <c r="US4" s="77" t="s">
        <v>394</v>
      </c>
      <c r="UT4" s="76" t="s">
        <v>394</v>
      </c>
      <c r="UU4" s="77" t="s">
        <v>394</v>
      </c>
      <c r="UV4" s="77" t="s">
        <v>394</v>
      </c>
      <c r="UW4" s="77" t="s">
        <v>394</v>
      </c>
      <c r="UX4" s="76" t="s">
        <v>394</v>
      </c>
      <c r="UY4" s="77" t="s">
        <v>394</v>
      </c>
      <c r="UZ4" s="77" t="s">
        <v>394</v>
      </c>
      <c r="VA4" s="77" t="s">
        <v>394</v>
      </c>
      <c r="VB4" s="77" t="s">
        <v>394</v>
      </c>
      <c r="VC4" s="77" t="s">
        <v>394</v>
      </c>
      <c r="VD4" s="77" t="s">
        <v>394</v>
      </c>
      <c r="VE4" s="77" t="s">
        <v>394</v>
      </c>
      <c r="VF4" s="77" t="s">
        <v>394</v>
      </c>
      <c r="VG4" s="77" t="s">
        <v>394</v>
      </c>
      <c r="VH4" s="77" t="s">
        <v>394</v>
      </c>
      <c r="VI4" s="77" t="s">
        <v>394</v>
      </c>
      <c r="VJ4" s="77" t="s">
        <v>394</v>
      </c>
      <c r="VK4" s="77" t="s">
        <v>394</v>
      </c>
      <c r="VL4" s="77" t="s">
        <v>394</v>
      </c>
      <c r="VM4" s="77" t="s">
        <v>394</v>
      </c>
      <c r="VN4" s="77" t="s">
        <v>394</v>
      </c>
      <c r="VO4" s="77" t="s">
        <v>394</v>
      </c>
      <c r="VP4" s="77" t="s">
        <v>394</v>
      </c>
      <c r="VQ4" s="77" t="s">
        <v>394</v>
      </c>
      <c r="VR4" s="77" t="s">
        <v>394</v>
      </c>
      <c r="VS4" s="77" t="s">
        <v>394</v>
      </c>
      <c r="VT4" s="77" t="s">
        <v>394</v>
      </c>
      <c r="VU4" s="77" t="s">
        <v>394</v>
      </c>
      <c r="VV4" s="77" t="s">
        <v>394</v>
      </c>
      <c r="VW4" s="77" t="s">
        <v>394</v>
      </c>
      <c r="VX4" s="77" t="s">
        <v>394</v>
      </c>
      <c r="VY4" s="77" t="s">
        <v>394</v>
      </c>
      <c r="VZ4" s="77" t="s">
        <v>394</v>
      </c>
      <c r="WA4" s="77" t="s">
        <v>394</v>
      </c>
      <c r="WB4" s="77" t="s">
        <v>394</v>
      </c>
      <c r="WC4" s="77" t="s">
        <v>394</v>
      </c>
      <c r="WD4" s="77" t="s">
        <v>394</v>
      </c>
      <c r="WE4" s="77" t="s">
        <v>394</v>
      </c>
      <c r="WF4" s="77" t="s">
        <v>394</v>
      </c>
      <c r="WG4" s="77" t="s">
        <v>394</v>
      </c>
      <c r="WH4" s="77" t="s">
        <v>394</v>
      </c>
      <c r="WI4" s="77" t="s">
        <v>394</v>
      </c>
      <c r="WJ4" s="130" t="s">
        <v>411</v>
      </c>
      <c r="WK4" s="77" t="s">
        <v>394</v>
      </c>
      <c r="WL4" s="76" t="s">
        <v>394</v>
      </c>
      <c r="WM4" s="77" t="s">
        <v>394</v>
      </c>
      <c r="WN4" s="76" t="s">
        <v>394</v>
      </c>
      <c r="WO4" s="77" t="s">
        <v>394</v>
      </c>
      <c r="WP4" s="77" t="s">
        <v>394</v>
      </c>
      <c r="WQ4" s="77" t="s">
        <v>394</v>
      </c>
      <c r="WR4" s="77" t="s">
        <v>394</v>
      </c>
      <c r="WS4" s="76" t="s">
        <v>394</v>
      </c>
      <c r="WT4" s="77" t="s">
        <v>394</v>
      </c>
      <c r="WU4" s="77" t="s">
        <v>394</v>
      </c>
      <c r="WV4" s="77" t="s">
        <v>394</v>
      </c>
      <c r="WW4" s="77" t="s">
        <v>394</v>
      </c>
      <c r="WX4" s="58" t="s">
        <v>394</v>
      </c>
      <c r="WY4" s="20" t="s">
        <v>394</v>
      </c>
      <c r="WZ4" s="20" t="s">
        <v>394</v>
      </c>
      <c r="XA4" s="20" t="s">
        <v>394</v>
      </c>
      <c r="XB4" s="20" t="s">
        <v>394</v>
      </c>
      <c r="XC4" s="20" t="s">
        <v>394</v>
      </c>
      <c r="XD4" s="20" t="s">
        <v>394</v>
      </c>
      <c r="XE4" s="20" t="s">
        <v>394</v>
      </c>
      <c r="XF4" s="20" t="s">
        <v>394</v>
      </c>
      <c r="XG4" s="20" t="s">
        <v>394</v>
      </c>
      <c r="XH4" s="20" t="s">
        <v>394</v>
      </c>
      <c r="XI4" s="20" t="s">
        <v>394</v>
      </c>
      <c r="XJ4" s="20" t="s">
        <v>394</v>
      </c>
      <c r="XK4" s="20" t="s">
        <v>394</v>
      </c>
      <c r="XL4" s="20" t="s">
        <v>394</v>
      </c>
      <c r="XM4" s="20" t="s">
        <v>394</v>
      </c>
      <c r="XN4" s="20" t="s">
        <v>394</v>
      </c>
      <c r="XO4" s="20" t="s">
        <v>394</v>
      </c>
      <c r="XP4" s="20" t="s">
        <v>394</v>
      </c>
      <c r="XQ4" s="20" t="s">
        <v>394</v>
      </c>
      <c r="XR4" s="20" t="s">
        <v>394</v>
      </c>
      <c r="XS4" s="20" t="s">
        <v>394</v>
      </c>
      <c r="XT4" s="77" t="s">
        <v>394</v>
      </c>
      <c r="XU4" s="77" t="s">
        <v>394</v>
      </c>
      <c r="XV4" s="77" t="s">
        <v>394</v>
      </c>
      <c r="XW4" s="132" t="s">
        <v>394</v>
      </c>
      <c r="XX4" s="77" t="s">
        <v>394</v>
      </c>
      <c r="XY4" s="77" t="s">
        <v>394</v>
      </c>
      <c r="XZ4" s="77" t="s">
        <v>394</v>
      </c>
      <c r="YA4" s="77" t="s">
        <v>394</v>
      </c>
      <c r="YB4" s="77" t="s">
        <v>394</v>
      </c>
      <c r="YC4" s="77" t="s">
        <v>394</v>
      </c>
      <c r="YD4" s="77" t="s">
        <v>394</v>
      </c>
      <c r="YE4" s="77" t="s">
        <v>394</v>
      </c>
      <c r="YF4" s="77" t="s">
        <v>394</v>
      </c>
      <c r="YG4" s="77" t="s">
        <v>394</v>
      </c>
      <c r="YH4" s="77" t="s">
        <v>394</v>
      </c>
      <c r="YI4" s="77" t="s">
        <v>394</v>
      </c>
      <c r="YJ4" s="20" t="s">
        <v>394</v>
      </c>
      <c r="YK4" s="20" t="s">
        <v>394</v>
      </c>
      <c r="YL4" s="20" t="s">
        <v>394</v>
      </c>
      <c r="YM4" s="20" t="s">
        <v>394</v>
      </c>
      <c r="YN4" s="20" t="s">
        <v>394</v>
      </c>
      <c r="YO4" s="20" t="s">
        <v>394</v>
      </c>
      <c r="YP4" s="20" t="s">
        <v>394</v>
      </c>
      <c r="YQ4" s="76" t="s">
        <v>394</v>
      </c>
      <c r="YR4" s="132" t="s">
        <v>394</v>
      </c>
      <c r="YS4" s="77" t="s">
        <v>394</v>
      </c>
      <c r="YT4" s="77" t="s">
        <v>394</v>
      </c>
      <c r="YU4" s="76" t="s">
        <v>394</v>
      </c>
      <c r="YV4" s="76" t="s">
        <v>394</v>
      </c>
      <c r="YW4" s="77" t="s">
        <v>394</v>
      </c>
      <c r="YX4" s="77" t="s">
        <v>394</v>
      </c>
      <c r="YY4" s="77" t="s">
        <v>394</v>
      </c>
      <c r="YZ4" s="77" t="s">
        <v>394</v>
      </c>
      <c r="ZA4" s="77" t="s">
        <v>394</v>
      </c>
      <c r="ZB4" s="77" t="s">
        <v>394</v>
      </c>
      <c r="ZC4" s="77" t="s">
        <v>394</v>
      </c>
      <c r="ZD4" s="77" t="s">
        <v>394</v>
      </c>
      <c r="ZE4" s="77" t="s">
        <v>394</v>
      </c>
      <c r="ZF4" s="77" t="s">
        <v>394</v>
      </c>
      <c r="ZG4" s="67" t="s">
        <v>394</v>
      </c>
      <c r="ZH4" s="67" t="s">
        <v>394</v>
      </c>
      <c r="ZI4" s="67" t="s">
        <v>394</v>
      </c>
      <c r="ZJ4" s="67" t="s">
        <v>394</v>
      </c>
      <c r="ZK4" s="67" t="s">
        <v>394</v>
      </c>
      <c r="ZL4" s="67" t="s">
        <v>394</v>
      </c>
      <c r="ZM4" s="67" t="s">
        <v>394</v>
      </c>
      <c r="ZN4" s="67" t="s">
        <v>394</v>
      </c>
      <c r="ZO4" s="67" t="s">
        <v>394</v>
      </c>
      <c r="ZP4" s="67" t="s">
        <v>394</v>
      </c>
      <c r="ZQ4" s="67" t="s">
        <v>394</v>
      </c>
      <c r="ZR4" s="67" t="s">
        <v>394</v>
      </c>
      <c r="ZS4" s="67" t="s">
        <v>394</v>
      </c>
      <c r="ZT4" s="67" t="s">
        <v>394</v>
      </c>
      <c r="ZU4" s="67" t="s">
        <v>394</v>
      </c>
      <c r="ZV4" s="67" t="s">
        <v>394</v>
      </c>
      <c r="ZW4" s="67" t="s">
        <v>394</v>
      </c>
      <c r="ZX4" s="67" t="s">
        <v>394</v>
      </c>
      <c r="ZY4" s="67" t="s">
        <v>394</v>
      </c>
      <c r="ZZ4" s="67" t="s">
        <v>394</v>
      </c>
      <c r="AAA4" s="67" t="s">
        <v>394</v>
      </c>
      <c r="AAB4" s="67" t="s">
        <v>394</v>
      </c>
      <c r="AAC4" s="67" t="s">
        <v>394</v>
      </c>
      <c r="AAD4" s="67" t="s">
        <v>394</v>
      </c>
      <c r="AAE4" s="67" t="s">
        <v>394</v>
      </c>
      <c r="AAF4" s="67" t="s">
        <v>394</v>
      </c>
      <c r="AAG4" s="67" t="s">
        <v>394</v>
      </c>
      <c r="AAH4" s="67" t="s">
        <v>394</v>
      </c>
      <c r="AAI4" s="67" t="s">
        <v>394</v>
      </c>
      <c r="AAJ4" s="67" t="s">
        <v>394</v>
      </c>
      <c r="AAK4" s="67" t="s">
        <v>394</v>
      </c>
      <c r="AAL4" s="67" t="s">
        <v>394</v>
      </c>
      <c r="AAM4" s="20" t="s">
        <v>394</v>
      </c>
      <c r="AAN4" s="20" t="s">
        <v>394</v>
      </c>
      <c r="AAO4" s="20" t="s">
        <v>394</v>
      </c>
      <c r="AAP4" s="20" t="s">
        <v>394</v>
      </c>
      <c r="AAQ4" s="20" t="s">
        <v>394</v>
      </c>
      <c r="AAR4" s="20" t="s">
        <v>394</v>
      </c>
      <c r="AAS4" s="20" t="s">
        <v>394</v>
      </c>
      <c r="AAT4" s="20" t="s">
        <v>394</v>
      </c>
      <c r="AAU4" s="20" t="s">
        <v>394</v>
      </c>
      <c r="AAV4" s="20" t="s">
        <v>394</v>
      </c>
      <c r="AAW4" s="20" t="s">
        <v>394</v>
      </c>
      <c r="AAX4" s="132" t="s">
        <v>394</v>
      </c>
      <c r="AAY4" s="77" t="s">
        <v>394</v>
      </c>
      <c r="AAZ4" s="77" t="s">
        <v>394</v>
      </c>
      <c r="ABA4" s="77" t="s">
        <v>394</v>
      </c>
      <c r="ABB4" s="77" t="s">
        <v>394</v>
      </c>
      <c r="ABC4" s="77" t="s">
        <v>394</v>
      </c>
      <c r="ABD4" s="77" t="s">
        <v>394</v>
      </c>
      <c r="ABE4" s="77" t="s">
        <v>394</v>
      </c>
      <c r="ABF4" s="77" t="s">
        <v>394</v>
      </c>
      <c r="ABG4" s="77" t="s">
        <v>394</v>
      </c>
      <c r="ABH4" s="77" t="s">
        <v>394</v>
      </c>
      <c r="ABI4" s="77" t="s">
        <v>394</v>
      </c>
      <c r="ABJ4" s="77" t="s">
        <v>394</v>
      </c>
      <c r="ABK4" s="77" t="s">
        <v>394</v>
      </c>
      <c r="ABL4" s="77" t="s">
        <v>394</v>
      </c>
      <c r="ABM4" s="77" t="s">
        <v>394</v>
      </c>
      <c r="ABN4" s="77" t="s">
        <v>394</v>
      </c>
      <c r="ABO4" s="77" t="s">
        <v>394</v>
      </c>
      <c r="ABP4" s="77" t="s">
        <v>394</v>
      </c>
      <c r="ABQ4" s="77" t="s">
        <v>394</v>
      </c>
      <c r="ABR4" s="77" t="s">
        <v>394</v>
      </c>
      <c r="ABS4" s="77" t="s">
        <v>394</v>
      </c>
      <c r="ABT4" s="77" t="s">
        <v>394</v>
      </c>
      <c r="ABU4" s="76" t="s">
        <v>394</v>
      </c>
      <c r="ABV4" s="135" t="s">
        <v>394</v>
      </c>
      <c r="ABW4" s="76" t="s">
        <v>394</v>
      </c>
      <c r="ABX4" s="77" t="s">
        <v>394</v>
      </c>
      <c r="ABY4" s="77" t="s">
        <v>394</v>
      </c>
      <c r="ABZ4" s="77" t="s">
        <v>394</v>
      </c>
      <c r="ACA4" s="67" t="s">
        <v>394</v>
      </c>
      <c r="ACB4" s="67" t="s">
        <v>394</v>
      </c>
      <c r="ACC4" s="67" t="s">
        <v>394</v>
      </c>
      <c r="ACD4" s="67" t="s">
        <v>394</v>
      </c>
      <c r="ACE4" s="67" t="s">
        <v>394</v>
      </c>
      <c r="ACF4" s="67" t="s">
        <v>394</v>
      </c>
      <c r="ACG4" s="67" t="s">
        <v>394</v>
      </c>
      <c r="ACH4" s="52"/>
      <c r="ACI4" s="18"/>
      <c r="ACJ4" s="18"/>
      <c r="ACK4" s="18"/>
      <c r="ACL4" s="18"/>
      <c r="ACM4" s="18"/>
      <c r="ACN4" s="18"/>
      <c r="ACO4" s="18"/>
      <c r="ACP4" s="18"/>
      <c r="ACQ4" s="18"/>
      <c r="ACR4" s="18"/>
      <c r="ACS4" s="18"/>
      <c r="ACT4" s="220"/>
      <c r="ADS4" s="225"/>
      <c r="ADV4" s="225"/>
      <c r="ADY4" s="225"/>
      <c r="AEB4" s="225"/>
      <c r="AEE4" s="225"/>
      <c r="AEW4" s="225"/>
      <c r="AEZ4" s="225"/>
      <c r="AFC4" s="225"/>
      <c r="AFF4" s="225"/>
      <c r="AFI4" s="225"/>
      <c r="AFL4" s="225"/>
      <c r="AFO4" s="225"/>
    </row>
    <row r="5" spans="1:1045" s="23" customFormat="1" ht="60.75" thickBot="1">
      <c r="A5" s="179" t="s">
        <v>0</v>
      </c>
      <c r="B5" s="170" t="s">
        <v>17</v>
      </c>
      <c r="C5" s="170" t="s">
        <v>1</v>
      </c>
      <c r="D5" s="170" t="s">
        <v>93</v>
      </c>
      <c r="E5" s="170" t="s">
        <v>180</v>
      </c>
      <c r="F5" s="180" t="s">
        <v>636</v>
      </c>
      <c r="G5" s="180" t="s">
        <v>21</v>
      </c>
      <c r="H5" s="170" t="s">
        <v>22</v>
      </c>
      <c r="I5" s="170" t="s">
        <v>23</v>
      </c>
      <c r="J5" s="180" t="s">
        <v>35</v>
      </c>
      <c r="K5" s="170" t="s">
        <v>36</v>
      </c>
      <c r="L5" s="170" t="s">
        <v>37</v>
      </c>
      <c r="M5" s="181" t="s">
        <v>9</v>
      </c>
      <c r="N5" s="180" t="s">
        <v>25</v>
      </c>
      <c r="O5" s="170" t="s">
        <v>24</v>
      </c>
      <c r="P5" s="170" t="s">
        <v>26</v>
      </c>
      <c r="Q5" s="170" t="s">
        <v>27</v>
      </c>
      <c r="R5" s="170" t="s">
        <v>28</v>
      </c>
      <c r="S5" s="170" t="s">
        <v>29</v>
      </c>
      <c r="T5" s="180" t="s">
        <v>7</v>
      </c>
      <c r="U5" s="170" t="s">
        <v>18</v>
      </c>
      <c r="V5" s="180" t="s">
        <v>34</v>
      </c>
      <c r="W5" s="170" t="s">
        <v>181</v>
      </c>
      <c r="X5" s="170" t="s">
        <v>182</v>
      </c>
      <c r="Y5" s="170" t="s">
        <v>30</v>
      </c>
      <c r="Z5" s="165" t="s">
        <v>2</v>
      </c>
      <c r="AA5" s="170" t="s">
        <v>11</v>
      </c>
      <c r="AB5" s="170" t="s">
        <v>16</v>
      </c>
      <c r="AC5" s="166" t="s">
        <v>183</v>
      </c>
      <c r="AD5" s="167" t="s">
        <v>384</v>
      </c>
      <c r="AE5" s="167" t="s">
        <v>3</v>
      </c>
      <c r="AF5" s="167" t="s">
        <v>842</v>
      </c>
      <c r="AG5" s="171" t="s">
        <v>19</v>
      </c>
      <c r="AH5" s="179" t="s">
        <v>94</v>
      </c>
      <c r="AI5" s="179" t="s">
        <v>120</v>
      </c>
      <c r="AJ5" s="170" t="s">
        <v>92</v>
      </c>
      <c r="AK5" s="180" t="s">
        <v>32</v>
      </c>
      <c r="AL5" s="170" t="s">
        <v>31</v>
      </c>
      <c r="AM5" s="182" t="s">
        <v>6</v>
      </c>
      <c r="AN5" s="170" t="s">
        <v>5</v>
      </c>
      <c r="AO5" s="170" t="s">
        <v>184</v>
      </c>
      <c r="AP5" s="168" t="s">
        <v>185</v>
      </c>
      <c r="AQ5" s="170" t="s">
        <v>40</v>
      </c>
      <c r="AR5" s="170" t="s">
        <v>41</v>
      </c>
      <c r="AS5" s="170" t="s">
        <v>42</v>
      </c>
      <c r="AT5" s="180" t="s">
        <v>186</v>
      </c>
      <c r="AU5" s="170" t="s">
        <v>118</v>
      </c>
      <c r="AV5" s="170" t="s">
        <v>119</v>
      </c>
      <c r="AW5" s="183" t="s">
        <v>187</v>
      </c>
      <c r="AX5" s="184" t="s">
        <v>494</v>
      </c>
      <c r="AY5" s="184" t="s">
        <v>378</v>
      </c>
      <c r="AZ5" s="184" t="s">
        <v>379</v>
      </c>
      <c r="BA5" s="184" t="s">
        <v>497</v>
      </c>
      <c r="BB5" s="184" t="s">
        <v>322</v>
      </c>
      <c r="BC5" s="184" t="s">
        <v>380</v>
      </c>
      <c r="BD5" s="184" t="s">
        <v>501</v>
      </c>
      <c r="BE5" s="184" t="s">
        <v>887</v>
      </c>
      <c r="BF5" s="184" t="s">
        <v>1100</v>
      </c>
      <c r="BG5" s="184" t="s">
        <v>1154</v>
      </c>
      <c r="BH5" s="184" t="s">
        <v>381</v>
      </c>
      <c r="BI5" s="184" t="s">
        <v>382</v>
      </c>
      <c r="BJ5" s="184" t="s">
        <v>490</v>
      </c>
      <c r="BK5" s="184" t="s">
        <v>383</v>
      </c>
      <c r="BL5" s="184" t="s">
        <v>433</v>
      </c>
      <c r="BM5" s="184" t="s">
        <v>888</v>
      </c>
      <c r="BN5" s="184" t="s">
        <v>377</v>
      </c>
      <c r="BO5" s="233" t="s">
        <v>564</v>
      </c>
      <c r="BP5" s="233" t="s">
        <v>1247</v>
      </c>
      <c r="BQ5" s="233" t="s">
        <v>1245</v>
      </c>
      <c r="BR5" s="234" t="s">
        <v>38</v>
      </c>
      <c r="BS5" s="170" t="s">
        <v>39</v>
      </c>
      <c r="BT5" s="170" t="s">
        <v>906</v>
      </c>
      <c r="BU5" s="169" t="s">
        <v>4</v>
      </c>
      <c r="BV5" s="185" t="s">
        <v>121</v>
      </c>
      <c r="BW5" s="189" t="s">
        <v>1070</v>
      </c>
      <c r="BX5" s="189" t="s">
        <v>1071</v>
      </c>
      <c r="BY5" s="189" t="s">
        <v>1072</v>
      </c>
      <c r="BZ5" s="189" t="s">
        <v>1073</v>
      </c>
      <c r="CA5" s="189" t="s">
        <v>1074</v>
      </c>
      <c r="CB5" s="186" t="s">
        <v>188</v>
      </c>
      <c r="CC5" s="187" t="s">
        <v>435</v>
      </c>
      <c r="CD5" s="188" t="s">
        <v>132</v>
      </c>
      <c r="CE5" s="188" t="s">
        <v>133</v>
      </c>
      <c r="CF5" s="189" t="s">
        <v>134</v>
      </c>
      <c r="CG5" s="189" t="s">
        <v>329</v>
      </c>
      <c r="CH5" s="189" t="s">
        <v>510</v>
      </c>
      <c r="CI5" s="189" t="s">
        <v>511</v>
      </c>
      <c r="CJ5" s="187" t="s">
        <v>1000</v>
      </c>
      <c r="CK5" s="188" t="s">
        <v>1001</v>
      </c>
      <c r="CL5" s="188" t="s">
        <v>1002</v>
      </c>
      <c r="CM5" s="189" t="s">
        <v>1003</v>
      </c>
      <c r="CN5" s="189" t="s">
        <v>1004</v>
      </c>
      <c r="CO5" s="189" t="s">
        <v>1005</v>
      </c>
      <c r="CP5" s="189" t="s">
        <v>1006</v>
      </c>
      <c r="CQ5" s="189" t="s">
        <v>1156</v>
      </c>
      <c r="CR5" s="189" t="s">
        <v>1157</v>
      </c>
      <c r="CS5" s="189" t="s">
        <v>1158</v>
      </c>
      <c r="CT5" s="189" t="s">
        <v>1159</v>
      </c>
      <c r="CU5" s="189" t="s">
        <v>1160</v>
      </c>
      <c r="CV5" s="189" t="s">
        <v>1161</v>
      </c>
      <c r="CW5" s="189" t="s">
        <v>1162</v>
      </c>
      <c r="CX5" s="187" t="s">
        <v>189</v>
      </c>
      <c r="CY5" s="188" t="s">
        <v>190</v>
      </c>
      <c r="CZ5" s="188" t="s">
        <v>191</v>
      </c>
      <c r="DA5" s="188" t="s">
        <v>192</v>
      </c>
      <c r="DB5" s="190" t="s">
        <v>193</v>
      </c>
      <c r="DC5" s="184" t="s">
        <v>194</v>
      </c>
      <c r="DD5" s="184" t="s">
        <v>195</v>
      </c>
      <c r="DE5" s="184" t="s">
        <v>196</v>
      </c>
      <c r="DF5" s="190" t="s">
        <v>323</v>
      </c>
      <c r="DG5" s="184" t="s">
        <v>324</v>
      </c>
      <c r="DH5" s="184" t="s">
        <v>325</v>
      </c>
      <c r="DI5" s="184" t="s">
        <v>326</v>
      </c>
      <c r="DJ5" s="184" t="s">
        <v>327</v>
      </c>
      <c r="DK5" s="184" t="s">
        <v>559</v>
      </c>
      <c r="DL5" s="184" t="s">
        <v>1103</v>
      </c>
      <c r="DM5" s="184" t="s">
        <v>855</v>
      </c>
      <c r="DN5" s="184" t="s">
        <v>856</v>
      </c>
      <c r="DO5" s="184" t="s">
        <v>857</v>
      </c>
      <c r="DP5" s="184" t="s">
        <v>858</v>
      </c>
      <c r="DQ5" s="184" t="s">
        <v>1209</v>
      </c>
      <c r="DR5" s="184" t="s">
        <v>859</v>
      </c>
      <c r="DS5" s="184" t="s">
        <v>1210</v>
      </c>
      <c r="DT5" s="184" t="s">
        <v>860</v>
      </c>
      <c r="DU5" s="184" t="s">
        <v>1028</v>
      </c>
      <c r="DV5" s="184" t="s">
        <v>1029</v>
      </c>
      <c r="DW5" s="184" t="s">
        <v>1030</v>
      </c>
      <c r="DX5" s="184" t="s">
        <v>1031</v>
      </c>
      <c r="DY5" s="184" t="s">
        <v>1213</v>
      </c>
      <c r="DZ5" s="184" t="s">
        <v>1032</v>
      </c>
      <c r="EA5" s="184" t="s">
        <v>1214</v>
      </c>
      <c r="EB5" s="184" t="s">
        <v>1033</v>
      </c>
      <c r="EC5" s="238" t="s">
        <v>1106</v>
      </c>
      <c r="ED5" s="238" t="s">
        <v>910</v>
      </c>
      <c r="EE5" s="238" t="s">
        <v>911</v>
      </c>
      <c r="EF5" s="238" t="s">
        <v>912</v>
      </c>
      <c r="EG5" s="238" t="s">
        <v>913</v>
      </c>
      <c r="EH5" s="238" t="s">
        <v>1215</v>
      </c>
      <c r="EI5" s="238" t="s">
        <v>914</v>
      </c>
      <c r="EJ5" s="238" t="s">
        <v>1216</v>
      </c>
      <c r="EK5" s="238" t="s">
        <v>915</v>
      </c>
      <c r="EL5" s="238" t="s">
        <v>1118</v>
      </c>
      <c r="EM5" s="238" t="s">
        <v>1119</v>
      </c>
      <c r="EN5" s="238" t="s">
        <v>1120</v>
      </c>
      <c r="EO5" s="238" t="s">
        <v>1121</v>
      </c>
      <c r="EP5" s="238" t="s">
        <v>1122</v>
      </c>
      <c r="EQ5" s="238" t="s">
        <v>1123</v>
      </c>
      <c r="ER5" s="191" t="s">
        <v>197</v>
      </c>
      <c r="ES5" s="188" t="s">
        <v>198</v>
      </c>
      <c r="ET5" s="190" t="s">
        <v>199</v>
      </c>
      <c r="EU5" s="184" t="s">
        <v>200</v>
      </c>
      <c r="EV5" s="190" t="s">
        <v>201</v>
      </c>
      <c r="EW5" s="184" t="s">
        <v>202</v>
      </c>
      <c r="EX5" s="184" t="s">
        <v>203</v>
      </c>
      <c r="EY5" s="184" t="s">
        <v>204</v>
      </c>
      <c r="EZ5" s="184" t="s">
        <v>205</v>
      </c>
      <c r="FA5" s="190" t="s">
        <v>309</v>
      </c>
      <c r="FB5" s="184" t="s">
        <v>310</v>
      </c>
      <c r="FC5" s="184" t="s">
        <v>311</v>
      </c>
      <c r="FD5" s="184" t="s">
        <v>312</v>
      </c>
      <c r="FE5" s="184" t="s">
        <v>429</v>
      </c>
      <c r="FF5" s="190" t="s">
        <v>836</v>
      </c>
      <c r="FG5" s="184" t="s">
        <v>837</v>
      </c>
      <c r="FH5" s="184" t="s">
        <v>838</v>
      </c>
      <c r="FI5" s="184" t="s">
        <v>839</v>
      </c>
      <c r="FJ5" s="184" t="s">
        <v>840</v>
      </c>
      <c r="FK5" s="184" t="s">
        <v>1198</v>
      </c>
      <c r="FL5" s="184" t="s">
        <v>841</v>
      </c>
      <c r="FM5" s="184" t="s">
        <v>1199</v>
      </c>
      <c r="FN5" s="184" t="s">
        <v>1200</v>
      </c>
      <c r="FO5" s="238" t="s">
        <v>934</v>
      </c>
      <c r="FP5" s="238" t="s">
        <v>935</v>
      </c>
      <c r="FQ5" s="238" t="s">
        <v>936</v>
      </c>
      <c r="FR5" s="238" t="s">
        <v>937</v>
      </c>
      <c r="FS5" s="238" t="s">
        <v>938</v>
      </c>
      <c r="FT5" s="238" t="s">
        <v>939</v>
      </c>
      <c r="FU5" s="238" t="s">
        <v>1064</v>
      </c>
      <c r="FV5" s="238" t="s">
        <v>1065</v>
      </c>
      <c r="FW5" s="238" t="s">
        <v>1066</v>
      </c>
      <c r="FX5" s="238" t="s">
        <v>1067</v>
      </c>
      <c r="FY5" s="238" t="s">
        <v>1068</v>
      </c>
      <c r="FZ5" s="238" t="s">
        <v>1069</v>
      </c>
      <c r="GA5" s="238" t="s">
        <v>1251</v>
      </c>
      <c r="GB5" s="184" t="s">
        <v>534</v>
      </c>
      <c r="GC5" s="184" t="s">
        <v>1022</v>
      </c>
      <c r="GD5" s="184" t="s">
        <v>535</v>
      </c>
      <c r="GE5" s="183" t="s">
        <v>206</v>
      </c>
      <c r="GF5" s="184" t="s">
        <v>328</v>
      </c>
      <c r="GG5" s="184" t="s">
        <v>638</v>
      </c>
      <c r="GH5" s="184" t="s">
        <v>639</v>
      </c>
      <c r="GI5" s="184" t="s">
        <v>640</v>
      </c>
      <c r="GJ5" s="184" t="s">
        <v>1025</v>
      </c>
      <c r="GK5" s="184" t="s">
        <v>1264</v>
      </c>
      <c r="GL5" s="184" t="s">
        <v>1263</v>
      </c>
      <c r="GM5" s="184" t="s">
        <v>1265</v>
      </c>
      <c r="GN5" s="184" t="s">
        <v>1266</v>
      </c>
      <c r="GO5" s="184" t="s">
        <v>1267</v>
      </c>
      <c r="GP5" s="184" t="s">
        <v>1268</v>
      </c>
      <c r="GQ5" s="184" t="s">
        <v>1269</v>
      </c>
      <c r="GR5" s="184" t="s">
        <v>835</v>
      </c>
      <c r="GS5" s="184" t="s">
        <v>502</v>
      </c>
      <c r="GT5" s="184" t="s">
        <v>503</v>
      </c>
      <c r="GU5" s="184" t="s">
        <v>826</v>
      </c>
      <c r="GV5" s="184" t="s">
        <v>827</v>
      </c>
      <c r="GW5" s="184" t="s">
        <v>828</v>
      </c>
      <c r="GX5" s="184" t="s">
        <v>1097</v>
      </c>
      <c r="GY5" s="190" t="s">
        <v>207</v>
      </c>
      <c r="GZ5" s="191" t="s">
        <v>208</v>
      </c>
      <c r="HA5" s="188" t="s">
        <v>209</v>
      </c>
      <c r="HB5" s="188" t="s">
        <v>210</v>
      </c>
      <c r="HC5" s="192" t="s">
        <v>211</v>
      </c>
      <c r="HD5" s="192" t="s">
        <v>212</v>
      </c>
      <c r="HE5" s="189" t="s">
        <v>213</v>
      </c>
      <c r="HF5" s="189" t="s">
        <v>214</v>
      </c>
      <c r="HG5" s="189" t="s">
        <v>215</v>
      </c>
      <c r="HH5" s="189" t="s">
        <v>216</v>
      </c>
      <c r="HI5" s="189" t="s">
        <v>516</v>
      </c>
      <c r="HJ5" s="189" t="s">
        <v>517</v>
      </c>
      <c r="HK5" s="189" t="s">
        <v>518</v>
      </c>
      <c r="HL5" s="189" t="s">
        <v>519</v>
      </c>
      <c r="HM5" s="189" t="s">
        <v>520</v>
      </c>
      <c r="HN5" s="189" t="s">
        <v>521</v>
      </c>
      <c r="HO5" s="189" t="s">
        <v>1109</v>
      </c>
      <c r="HP5" s="189" t="s">
        <v>952</v>
      </c>
      <c r="HQ5" s="189" t="s">
        <v>953</v>
      </c>
      <c r="HR5" s="189" t="s">
        <v>954</v>
      </c>
      <c r="HS5" s="189" t="s">
        <v>955</v>
      </c>
      <c r="HT5" s="189" t="s">
        <v>1225</v>
      </c>
      <c r="HU5" s="189" t="s">
        <v>957</v>
      </c>
      <c r="HV5" s="189" t="s">
        <v>1226</v>
      </c>
      <c r="HW5" s="189" t="s">
        <v>956</v>
      </c>
      <c r="HX5" s="189" t="s">
        <v>1034</v>
      </c>
      <c r="HY5" s="189" t="s">
        <v>1035</v>
      </c>
      <c r="HZ5" s="189" t="s">
        <v>1036</v>
      </c>
      <c r="IA5" s="189" t="s">
        <v>1037</v>
      </c>
      <c r="IB5" s="189" t="s">
        <v>1227</v>
      </c>
      <c r="IC5" s="189" t="s">
        <v>1038</v>
      </c>
      <c r="ID5" s="189" t="s">
        <v>1228</v>
      </c>
      <c r="IE5" s="189" t="s">
        <v>1039</v>
      </c>
      <c r="IF5" s="189" t="s">
        <v>1113</v>
      </c>
      <c r="IG5" s="189" t="s">
        <v>958</v>
      </c>
      <c r="IH5" s="189" t="s">
        <v>959</v>
      </c>
      <c r="II5" s="189" t="s">
        <v>960</v>
      </c>
      <c r="IJ5" s="189" t="s">
        <v>961</v>
      </c>
      <c r="IK5" s="189" t="s">
        <v>1229</v>
      </c>
      <c r="IL5" s="189" t="s">
        <v>962</v>
      </c>
      <c r="IM5" s="189" t="s">
        <v>1230</v>
      </c>
      <c r="IN5" s="189" t="s">
        <v>963</v>
      </c>
      <c r="IO5" s="189" t="s">
        <v>1136</v>
      </c>
      <c r="IP5" s="189" t="s">
        <v>1137</v>
      </c>
      <c r="IQ5" s="189" t="s">
        <v>1138</v>
      </c>
      <c r="IR5" s="189" t="s">
        <v>1139</v>
      </c>
      <c r="IS5" s="189" t="s">
        <v>1140</v>
      </c>
      <c r="IT5" s="189" t="s">
        <v>1141</v>
      </c>
      <c r="IU5" s="184" t="s">
        <v>491</v>
      </c>
      <c r="IV5" s="184" t="s">
        <v>492</v>
      </c>
      <c r="IW5" s="184" t="s">
        <v>894</v>
      </c>
      <c r="IX5" s="184" t="s">
        <v>893</v>
      </c>
      <c r="IY5" s="184" t="s">
        <v>892</v>
      </c>
      <c r="IZ5" s="184" t="s">
        <v>891</v>
      </c>
      <c r="JA5" s="184" t="s">
        <v>890</v>
      </c>
      <c r="JB5" s="184" t="s">
        <v>823</v>
      </c>
      <c r="JC5" s="184" t="s">
        <v>1254</v>
      </c>
      <c r="JD5" s="184" t="s">
        <v>1255</v>
      </c>
      <c r="JE5" s="184" t="s">
        <v>1256</v>
      </c>
      <c r="JF5" s="183" t="s">
        <v>217</v>
      </c>
      <c r="JG5" s="184" t="s">
        <v>218</v>
      </c>
      <c r="JH5" s="184" t="s">
        <v>219</v>
      </c>
      <c r="JI5" s="184" t="s">
        <v>220</v>
      </c>
      <c r="JJ5" s="183" t="s">
        <v>555</v>
      </c>
      <c r="JK5" s="183" t="s">
        <v>540</v>
      </c>
      <c r="JL5" s="184" t="s">
        <v>541</v>
      </c>
      <c r="JM5" s="184" t="s">
        <v>542</v>
      </c>
      <c r="JN5" s="184" t="s">
        <v>543</v>
      </c>
      <c r="JO5" s="184" t="s">
        <v>544</v>
      </c>
      <c r="JP5" s="184" t="s">
        <v>907</v>
      </c>
      <c r="JQ5" s="184" t="s">
        <v>1177</v>
      </c>
      <c r="JR5" s="184" t="s">
        <v>1178</v>
      </c>
      <c r="JS5" s="184" t="s">
        <v>1179</v>
      </c>
      <c r="JT5" s="184" t="s">
        <v>1180</v>
      </c>
      <c r="JU5" s="184" t="s">
        <v>1181</v>
      </c>
      <c r="JV5" s="184" t="s">
        <v>1182</v>
      </c>
      <c r="JW5" s="184" t="s">
        <v>1183</v>
      </c>
      <c r="JX5" s="184" t="s">
        <v>1248</v>
      </c>
      <c r="JY5" s="184" t="s">
        <v>861</v>
      </c>
      <c r="JZ5" s="184" t="s">
        <v>862</v>
      </c>
      <c r="KA5" s="184" t="s">
        <v>863</v>
      </c>
      <c r="KB5" s="184" t="s">
        <v>864</v>
      </c>
      <c r="KC5" s="190" t="s">
        <v>221</v>
      </c>
      <c r="KD5" s="193" t="s">
        <v>222</v>
      </c>
      <c r="KE5" s="190" t="s">
        <v>335</v>
      </c>
      <c r="KF5" s="184" t="s">
        <v>336</v>
      </c>
      <c r="KG5" s="184" t="s">
        <v>337</v>
      </c>
      <c r="KH5" s="184" t="s">
        <v>338</v>
      </c>
      <c r="KI5" s="184" t="s">
        <v>1115</v>
      </c>
      <c r="KJ5" s="184" t="s">
        <v>946</v>
      </c>
      <c r="KK5" s="184" t="s">
        <v>947</v>
      </c>
      <c r="KL5" s="184" t="s">
        <v>949</v>
      </c>
      <c r="KM5" s="184" t="s">
        <v>950</v>
      </c>
      <c r="KN5" s="184" t="s">
        <v>948</v>
      </c>
      <c r="KO5" s="184" t="s">
        <v>951</v>
      </c>
      <c r="KP5" s="165" t="s">
        <v>12</v>
      </c>
      <c r="KQ5" s="170" t="s">
        <v>558</v>
      </c>
      <c r="KR5" s="170" t="s">
        <v>117</v>
      </c>
      <c r="KS5" s="172" t="s">
        <v>122</v>
      </c>
      <c r="KT5" s="173" t="s">
        <v>123</v>
      </c>
      <c r="KU5" s="189" t="s">
        <v>1075</v>
      </c>
      <c r="KV5" s="189" t="s">
        <v>1076</v>
      </c>
      <c r="KW5" s="189" t="s">
        <v>1077</v>
      </c>
      <c r="KX5" s="189" t="s">
        <v>1078</v>
      </c>
      <c r="KY5" s="189" t="s">
        <v>1079</v>
      </c>
      <c r="KZ5" s="194" t="s">
        <v>258</v>
      </c>
      <c r="LA5" s="195" t="s">
        <v>436</v>
      </c>
      <c r="LB5" s="196" t="s">
        <v>135</v>
      </c>
      <c r="LC5" s="196" t="s">
        <v>136</v>
      </c>
      <c r="LD5" s="197" t="s">
        <v>137</v>
      </c>
      <c r="LE5" s="197" t="s">
        <v>353</v>
      </c>
      <c r="LF5" s="197" t="s">
        <v>512</v>
      </c>
      <c r="LG5" s="197" t="s">
        <v>513</v>
      </c>
      <c r="LH5" s="250" t="s">
        <v>1008</v>
      </c>
      <c r="LI5" s="251" t="s">
        <v>1009</v>
      </c>
      <c r="LJ5" s="251" t="s">
        <v>1010</v>
      </c>
      <c r="LK5" s="252" t="s">
        <v>1011</v>
      </c>
      <c r="LL5" s="252" t="s">
        <v>1012</v>
      </c>
      <c r="LM5" s="252" t="s">
        <v>1013</v>
      </c>
      <c r="LN5" s="252" t="s">
        <v>1014</v>
      </c>
      <c r="LO5" s="252" t="s">
        <v>1163</v>
      </c>
      <c r="LP5" s="252" t="s">
        <v>1164</v>
      </c>
      <c r="LQ5" s="252" t="s">
        <v>1165</v>
      </c>
      <c r="LR5" s="252" t="s">
        <v>1166</v>
      </c>
      <c r="LS5" s="252" t="s">
        <v>1167</v>
      </c>
      <c r="LT5" s="252" t="s">
        <v>1168</v>
      </c>
      <c r="LU5" s="252" t="s">
        <v>1169</v>
      </c>
      <c r="LV5" s="195" t="s">
        <v>259</v>
      </c>
      <c r="LW5" s="196" t="s">
        <v>260</v>
      </c>
      <c r="LX5" s="196" t="s">
        <v>261</v>
      </c>
      <c r="LY5" s="196" t="s">
        <v>262</v>
      </c>
      <c r="LZ5" s="198" t="s">
        <v>263</v>
      </c>
      <c r="MA5" s="199" t="s">
        <v>264</v>
      </c>
      <c r="MB5" s="199" t="s">
        <v>265</v>
      </c>
      <c r="MC5" s="199" t="s">
        <v>266</v>
      </c>
      <c r="MD5" s="198" t="s">
        <v>354</v>
      </c>
      <c r="ME5" s="199" t="s">
        <v>355</v>
      </c>
      <c r="MF5" s="199" t="s">
        <v>356</v>
      </c>
      <c r="MG5" s="199" t="s">
        <v>357</v>
      </c>
      <c r="MH5" s="199" t="s">
        <v>358</v>
      </c>
      <c r="MI5" s="199" t="s">
        <v>560</v>
      </c>
      <c r="MJ5" s="199" t="s">
        <v>1104</v>
      </c>
      <c r="MK5" s="199" t="s">
        <v>865</v>
      </c>
      <c r="ML5" s="199" t="s">
        <v>866</v>
      </c>
      <c r="MM5" s="199" t="s">
        <v>867</v>
      </c>
      <c r="MN5" s="199" t="s">
        <v>868</v>
      </c>
      <c r="MO5" s="199" t="s">
        <v>1207</v>
      </c>
      <c r="MP5" s="199" t="s">
        <v>869</v>
      </c>
      <c r="MQ5" s="199" t="s">
        <v>1208</v>
      </c>
      <c r="MR5" s="199" t="s">
        <v>870</v>
      </c>
      <c r="MS5" s="199" t="s">
        <v>1040</v>
      </c>
      <c r="MT5" s="199" t="s">
        <v>1041</v>
      </c>
      <c r="MU5" s="199" t="s">
        <v>1042</v>
      </c>
      <c r="MV5" s="199" t="s">
        <v>1043</v>
      </c>
      <c r="MW5" s="199" t="s">
        <v>1217</v>
      </c>
      <c r="MX5" s="199" t="s">
        <v>1044</v>
      </c>
      <c r="MY5" s="199" t="s">
        <v>1218</v>
      </c>
      <c r="MZ5" s="199" t="s">
        <v>1045</v>
      </c>
      <c r="NA5" s="239" t="s">
        <v>1107</v>
      </c>
      <c r="NB5" s="239" t="s">
        <v>916</v>
      </c>
      <c r="NC5" s="239" t="s">
        <v>917</v>
      </c>
      <c r="ND5" s="239" t="s">
        <v>918</v>
      </c>
      <c r="NE5" s="239" t="s">
        <v>919</v>
      </c>
      <c r="NF5" s="239" t="s">
        <v>1219</v>
      </c>
      <c r="NG5" s="239" t="s">
        <v>920</v>
      </c>
      <c r="NH5" s="239" t="s">
        <v>1220</v>
      </c>
      <c r="NI5" s="239" t="s">
        <v>921</v>
      </c>
      <c r="NJ5" s="239" t="s">
        <v>1124</v>
      </c>
      <c r="NK5" s="239" t="s">
        <v>1125</v>
      </c>
      <c r="NL5" s="239" t="s">
        <v>1126</v>
      </c>
      <c r="NM5" s="239" t="s">
        <v>1127</v>
      </c>
      <c r="NN5" s="239" t="s">
        <v>1128</v>
      </c>
      <c r="NO5" s="239" t="s">
        <v>1129</v>
      </c>
      <c r="NP5" s="200" t="s">
        <v>267</v>
      </c>
      <c r="NQ5" s="196" t="s">
        <v>268</v>
      </c>
      <c r="NR5" s="198" t="s">
        <v>269</v>
      </c>
      <c r="NS5" s="199" t="s">
        <v>270</v>
      </c>
      <c r="NT5" s="198" t="s">
        <v>271</v>
      </c>
      <c r="NU5" s="199" t="s">
        <v>272</v>
      </c>
      <c r="NV5" s="199" t="s">
        <v>273</v>
      </c>
      <c r="NW5" s="199" t="s">
        <v>274</v>
      </c>
      <c r="NX5" s="199" t="s">
        <v>275</v>
      </c>
      <c r="NY5" s="198" t="s">
        <v>313</v>
      </c>
      <c r="NZ5" s="199" t="s">
        <v>314</v>
      </c>
      <c r="OA5" s="199" t="s">
        <v>315</v>
      </c>
      <c r="OB5" s="199" t="s">
        <v>316</v>
      </c>
      <c r="OC5" s="199" t="s">
        <v>359</v>
      </c>
      <c r="OD5" s="190" t="s">
        <v>843</v>
      </c>
      <c r="OE5" s="184" t="s">
        <v>844</v>
      </c>
      <c r="OF5" s="184" t="s">
        <v>845</v>
      </c>
      <c r="OG5" s="184" t="s">
        <v>846</v>
      </c>
      <c r="OH5" s="184" t="s">
        <v>847</v>
      </c>
      <c r="OI5" s="184" t="s">
        <v>1201</v>
      </c>
      <c r="OJ5" s="184" t="s">
        <v>848</v>
      </c>
      <c r="OK5" s="184" t="s">
        <v>1202</v>
      </c>
      <c r="OL5" s="184" t="s">
        <v>1203</v>
      </c>
      <c r="OM5" s="238" t="s">
        <v>940</v>
      </c>
      <c r="ON5" s="238" t="s">
        <v>941</v>
      </c>
      <c r="OO5" s="238" t="s">
        <v>942</v>
      </c>
      <c r="OP5" s="238" t="s">
        <v>943</v>
      </c>
      <c r="OQ5" s="238" t="s">
        <v>944</v>
      </c>
      <c r="OR5" s="238" t="s">
        <v>945</v>
      </c>
      <c r="OS5" s="238" t="s">
        <v>1085</v>
      </c>
      <c r="OT5" s="238" t="s">
        <v>1086</v>
      </c>
      <c r="OU5" s="238" t="s">
        <v>1087</v>
      </c>
      <c r="OV5" s="238" t="s">
        <v>1088</v>
      </c>
      <c r="OW5" s="238" t="s">
        <v>1089</v>
      </c>
      <c r="OX5" s="238" t="s">
        <v>1090</v>
      </c>
      <c r="OY5" s="238" t="s">
        <v>1252</v>
      </c>
      <c r="OZ5" s="199" t="s">
        <v>536</v>
      </c>
      <c r="PA5" s="199" t="s">
        <v>1023</v>
      </c>
      <c r="PB5" s="199" t="s">
        <v>537</v>
      </c>
      <c r="PC5" s="201" t="s">
        <v>276</v>
      </c>
      <c r="PD5" s="199" t="s">
        <v>360</v>
      </c>
      <c r="PE5" s="199" t="s">
        <v>641</v>
      </c>
      <c r="PF5" s="199" t="s">
        <v>642</v>
      </c>
      <c r="PG5" s="199" t="s">
        <v>643</v>
      </c>
      <c r="PH5" s="199" t="s">
        <v>1026</v>
      </c>
      <c r="PI5" s="199" t="s">
        <v>1270</v>
      </c>
      <c r="PJ5" s="199" t="s">
        <v>1271</v>
      </c>
      <c r="PK5" s="199" t="s">
        <v>1272</v>
      </c>
      <c r="PL5" s="199" t="s">
        <v>1273</v>
      </c>
      <c r="PM5" s="199" t="s">
        <v>1274</v>
      </c>
      <c r="PN5" s="199" t="s">
        <v>1275</v>
      </c>
      <c r="PO5" s="199" t="s">
        <v>1276</v>
      </c>
      <c r="PP5" s="184" t="s">
        <v>504</v>
      </c>
      <c r="PQ5" s="184" t="s">
        <v>505</v>
      </c>
      <c r="PR5" s="184" t="s">
        <v>506</v>
      </c>
      <c r="PS5" s="184" t="s">
        <v>829</v>
      </c>
      <c r="PT5" s="184" t="s">
        <v>830</v>
      </c>
      <c r="PU5" s="184" t="s">
        <v>831</v>
      </c>
      <c r="PV5" s="184" t="s">
        <v>1098</v>
      </c>
      <c r="PW5" s="198" t="s">
        <v>277</v>
      </c>
      <c r="PX5" s="200" t="s">
        <v>278</v>
      </c>
      <c r="PY5" s="196" t="s">
        <v>279</v>
      </c>
      <c r="PZ5" s="196" t="s">
        <v>280</v>
      </c>
      <c r="QA5" s="202" t="s">
        <v>281</v>
      </c>
      <c r="QB5" s="202" t="s">
        <v>282</v>
      </c>
      <c r="QC5" s="197" t="s">
        <v>283</v>
      </c>
      <c r="QD5" s="197" t="s">
        <v>284</v>
      </c>
      <c r="QE5" s="197" t="s">
        <v>285</v>
      </c>
      <c r="QF5" s="197" t="s">
        <v>286</v>
      </c>
      <c r="QG5" s="197" t="s">
        <v>522</v>
      </c>
      <c r="QH5" s="197" t="s">
        <v>523</v>
      </c>
      <c r="QI5" s="197" t="s">
        <v>524</v>
      </c>
      <c r="QJ5" s="197" t="s">
        <v>525</v>
      </c>
      <c r="QK5" s="197" t="s">
        <v>526</v>
      </c>
      <c r="QL5" s="197" t="s">
        <v>527</v>
      </c>
      <c r="QM5" s="197" t="s">
        <v>1110</v>
      </c>
      <c r="QN5" s="197" t="s">
        <v>964</v>
      </c>
      <c r="QO5" s="197" t="s">
        <v>965</v>
      </c>
      <c r="QP5" s="197" t="s">
        <v>966</v>
      </c>
      <c r="QQ5" s="197" t="s">
        <v>967</v>
      </c>
      <c r="QR5" s="197" t="s">
        <v>1231</v>
      </c>
      <c r="QS5" s="197" t="s">
        <v>968</v>
      </c>
      <c r="QT5" s="197" t="s">
        <v>1232</v>
      </c>
      <c r="QU5" s="197" t="s">
        <v>969</v>
      </c>
      <c r="QV5" s="197" t="s">
        <v>1046</v>
      </c>
      <c r="QW5" s="197" t="s">
        <v>1047</v>
      </c>
      <c r="QX5" s="197" t="s">
        <v>1048</v>
      </c>
      <c r="QY5" s="197" t="s">
        <v>1049</v>
      </c>
      <c r="QZ5" s="197" t="s">
        <v>1233</v>
      </c>
      <c r="RA5" s="197" t="s">
        <v>1050</v>
      </c>
      <c r="RB5" s="197" t="s">
        <v>1234</v>
      </c>
      <c r="RC5" s="197" t="s">
        <v>1051</v>
      </c>
      <c r="RD5" s="197" t="s">
        <v>1114</v>
      </c>
      <c r="RE5" s="197" t="s">
        <v>970</v>
      </c>
      <c r="RF5" s="197" t="s">
        <v>971</v>
      </c>
      <c r="RG5" s="197" t="s">
        <v>972</v>
      </c>
      <c r="RH5" s="197" t="s">
        <v>973</v>
      </c>
      <c r="RI5" s="197" t="s">
        <v>1235</v>
      </c>
      <c r="RJ5" s="197" t="s">
        <v>974</v>
      </c>
      <c r="RK5" s="197" t="s">
        <v>1236</v>
      </c>
      <c r="RL5" s="197" t="s">
        <v>975</v>
      </c>
      <c r="RM5" s="197" t="s">
        <v>1142</v>
      </c>
      <c r="RN5" s="197" t="s">
        <v>1143</v>
      </c>
      <c r="RO5" s="197" t="s">
        <v>1144</v>
      </c>
      <c r="RP5" s="197" t="s">
        <v>1145</v>
      </c>
      <c r="RQ5" s="197" t="s">
        <v>1146</v>
      </c>
      <c r="RR5" s="197" t="s">
        <v>1147</v>
      </c>
      <c r="RS5" s="184" t="s">
        <v>487</v>
      </c>
      <c r="RT5" s="184" t="s">
        <v>488</v>
      </c>
      <c r="RU5" s="184" t="s">
        <v>899</v>
      </c>
      <c r="RV5" s="184" t="s">
        <v>898</v>
      </c>
      <c r="RW5" s="184" t="s">
        <v>897</v>
      </c>
      <c r="RX5" s="184" t="s">
        <v>896</v>
      </c>
      <c r="RY5" s="184" t="s">
        <v>895</v>
      </c>
      <c r="RZ5" s="184" t="s">
        <v>824</v>
      </c>
      <c r="SA5" s="184" t="s">
        <v>1257</v>
      </c>
      <c r="SB5" s="184" t="s">
        <v>1258</v>
      </c>
      <c r="SC5" s="184" t="s">
        <v>1259</v>
      </c>
      <c r="SD5" s="201" t="s">
        <v>287</v>
      </c>
      <c r="SE5" s="199" t="s">
        <v>288</v>
      </c>
      <c r="SF5" s="199" t="s">
        <v>289</v>
      </c>
      <c r="SG5" s="199" t="s">
        <v>290</v>
      </c>
      <c r="SH5" s="198" t="s">
        <v>556</v>
      </c>
      <c r="SI5" s="198" t="s">
        <v>545</v>
      </c>
      <c r="SJ5" s="198" t="s">
        <v>546</v>
      </c>
      <c r="SK5" s="198" t="s">
        <v>547</v>
      </c>
      <c r="SL5" s="198" t="s">
        <v>548</v>
      </c>
      <c r="SM5" s="198" t="s">
        <v>549</v>
      </c>
      <c r="SN5" s="198" t="s">
        <v>908</v>
      </c>
      <c r="SO5" s="198" t="s">
        <v>1184</v>
      </c>
      <c r="SP5" s="198" t="s">
        <v>1185</v>
      </c>
      <c r="SQ5" s="198" t="s">
        <v>1186</v>
      </c>
      <c r="SR5" s="198" t="s">
        <v>1187</v>
      </c>
      <c r="SS5" s="198" t="s">
        <v>1188</v>
      </c>
      <c r="ST5" s="198" t="s">
        <v>1189</v>
      </c>
      <c r="SU5" s="198" t="s">
        <v>1190</v>
      </c>
      <c r="SV5" s="198" t="s">
        <v>1249</v>
      </c>
      <c r="SW5" s="198" t="s">
        <v>871</v>
      </c>
      <c r="SX5" s="198" t="s">
        <v>873</v>
      </c>
      <c r="SY5" s="198" t="s">
        <v>872</v>
      </c>
      <c r="SZ5" s="198" t="s">
        <v>874</v>
      </c>
      <c r="TA5" s="198" t="s">
        <v>291</v>
      </c>
      <c r="TB5" s="203" t="s">
        <v>292</v>
      </c>
      <c r="TC5" s="198" t="s">
        <v>361</v>
      </c>
      <c r="TD5" s="199" t="s">
        <v>362</v>
      </c>
      <c r="TE5" s="199" t="s">
        <v>363</v>
      </c>
      <c r="TF5" s="199" t="s">
        <v>364</v>
      </c>
      <c r="TG5" s="184" t="s">
        <v>1116</v>
      </c>
      <c r="TH5" s="184" t="s">
        <v>976</v>
      </c>
      <c r="TI5" s="184" t="s">
        <v>977</v>
      </c>
      <c r="TJ5" s="184" t="s">
        <v>978</v>
      </c>
      <c r="TK5" s="184" t="s">
        <v>979</v>
      </c>
      <c r="TL5" s="184" t="s">
        <v>980</v>
      </c>
      <c r="TM5" s="184" t="s">
        <v>981</v>
      </c>
      <c r="TN5" s="204" t="s">
        <v>305</v>
      </c>
      <c r="TO5" s="189" t="s">
        <v>1080</v>
      </c>
      <c r="TP5" s="189" t="s">
        <v>1081</v>
      </c>
      <c r="TQ5" s="189" t="s">
        <v>1082</v>
      </c>
      <c r="TR5" s="189" t="s">
        <v>1083</v>
      </c>
      <c r="TS5" s="189" t="s">
        <v>1084</v>
      </c>
      <c r="TT5" s="205" t="s">
        <v>142</v>
      </c>
      <c r="TU5" s="206" t="s">
        <v>437</v>
      </c>
      <c r="TV5" s="207" t="s">
        <v>143</v>
      </c>
      <c r="TW5" s="207" t="s">
        <v>144</v>
      </c>
      <c r="TX5" s="208" t="s">
        <v>145</v>
      </c>
      <c r="TY5" s="208" t="s">
        <v>365</v>
      </c>
      <c r="TZ5" s="197" t="s">
        <v>514</v>
      </c>
      <c r="UA5" s="197" t="s">
        <v>515</v>
      </c>
      <c r="UB5" s="264" t="s">
        <v>1015</v>
      </c>
      <c r="UC5" s="265" t="s">
        <v>1016</v>
      </c>
      <c r="UD5" s="265" t="s">
        <v>1017</v>
      </c>
      <c r="UE5" s="266" t="s">
        <v>1018</v>
      </c>
      <c r="UF5" s="266" t="s">
        <v>1019</v>
      </c>
      <c r="UG5" s="252" t="s">
        <v>1020</v>
      </c>
      <c r="UH5" s="252" t="s">
        <v>1021</v>
      </c>
      <c r="UI5" s="252" t="s">
        <v>1170</v>
      </c>
      <c r="UJ5" s="252" t="s">
        <v>1171</v>
      </c>
      <c r="UK5" s="252" t="s">
        <v>1172</v>
      </c>
      <c r="UL5" s="252" t="s">
        <v>1173</v>
      </c>
      <c r="UM5" s="252" t="s">
        <v>1174</v>
      </c>
      <c r="UN5" s="252" t="s">
        <v>1175</v>
      </c>
      <c r="UO5" s="252" t="s">
        <v>1176</v>
      </c>
      <c r="UP5" s="206" t="s">
        <v>146</v>
      </c>
      <c r="UQ5" s="207" t="s">
        <v>147</v>
      </c>
      <c r="UR5" s="207" t="s">
        <v>148</v>
      </c>
      <c r="US5" s="207" t="s">
        <v>149</v>
      </c>
      <c r="UT5" s="209" t="s">
        <v>150</v>
      </c>
      <c r="UU5" s="210" t="s">
        <v>151</v>
      </c>
      <c r="UV5" s="210" t="s">
        <v>152</v>
      </c>
      <c r="UW5" s="210" t="s">
        <v>153</v>
      </c>
      <c r="UX5" s="209" t="s">
        <v>366</v>
      </c>
      <c r="UY5" s="210" t="s">
        <v>367</v>
      </c>
      <c r="UZ5" s="210" t="s">
        <v>368</v>
      </c>
      <c r="VA5" s="210" t="s">
        <v>369</v>
      </c>
      <c r="VB5" s="210" t="s">
        <v>370</v>
      </c>
      <c r="VC5" s="210" t="s">
        <v>561</v>
      </c>
      <c r="VD5" s="210" t="s">
        <v>1105</v>
      </c>
      <c r="VE5" s="210" t="s">
        <v>875</v>
      </c>
      <c r="VF5" s="210" t="s">
        <v>876</v>
      </c>
      <c r="VG5" s="210" t="s">
        <v>877</v>
      </c>
      <c r="VH5" s="210" t="s">
        <v>878</v>
      </c>
      <c r="VI5" s="210" t="s">
        <v>1211</v>
      </c>
      <c r="VJ5" s="210" t="s">
        <v>879</v>
      </c>
      <c r="VK5" s="210" t="s">
        <v>1212</v>
      </c>
      <c r="VL5" s="210" t="s">
        <v>880</v>
      </c>
      <c r="VM5" s="210" t="s">
        <v>1052</v>
      </c>
      <c r="VN5" s="210" t="s">
        <v>1053</v>
      </c>
      <c r="VO5" s="210" t="s">
        <v>1054</v>
      </c>
      <c r="VP5" s="210" t="s">
        <v>1055</v>
      </c>
      <c r="VQ5" s="210" t="s">
        <v>1221</v>
      </c>
      <c r="VR5" s="210" t="s">
        <v>1056</v>
      </c>
      <c r="VS5" s="210" t="s">
        <v>1222</v>
      </c>
      <c r="VT5" s="210" t="s">
        <v>1057</v>
      </c>
      <c r="VU5" s="240" t="s">
        <v>1108</v>
      </c>
      <c r="VV5" s="240" t="s">
        <v>922</v>
      </c>
      <c r="VW5" s="240" t="s">
        <v>923</v>
      </c>
      <c r="VX5" s="240" t="s">
        <v>924</v>
      </c>
      <c r="VY5" s="240" t="s">
        <v>925</v>
      </c>
      <c r="VZ5" s="240" t="s">
        <v>1223</v>
      </c>
      <c r="WA5" s="240" t="s">
        <v>926</v>
      </c>
      <c r="WB5" s="240" t="s">
        <v>1224</v>
      </c>
      <c r="WC5" s="240" t="s">
        <v>927</v>
      </c>
      <c r="WD5" s="240" t="s">
        <v>1130</v>
      </c>
      <c r="WE5" s="240" t="s">
        <v>1131</v>
      </c>
      <c r="WF5" s="240" t="s">
        <v>1132</v>
      </c>
      <c r="WG5" s="240" t="s">
        <v>1133</v>
      </c>
      <c r="WH5" s="240" t="s">
        <v>1134</v>
      </c>
      <c r="WI5" s="240" t="s">
        <v>1135</v>
      </c>
      <c r="WJ5" s="211" t="s">
        <v>154</v>
      </c>
      <c r="WK5" s="207" t="s">
        <v>155</v>
      </c>
      <c r="WL5" s="209" t="s">
        <v>156</v>
      </c>
      <c r="WM5" s="210" t="s">
        <v>157</v>
      </c>
      <c r="WN5" s="209" t="s">
        <v>158</v>
      </c>
      <c r="WO5" s="210" t="s">
        <v>159</v>
      </c>
      <c r="WP5" s="210" t="s">
        <v>160</v>
      </c>
      <c r="WQ5" s="210" t="s">
        <v>161</v>
      </c>
      <c r="WR5" s="210" t="s">
        <v>162</v>
      </c>
      <c r="WS5" s="209" t="s">
        <v>317</v>
      </c>
      <c r="WT5" s="210" t="s">
        <v>318</v>
      </c>
      <c r="WU5" s="210" t="s">
        <v>319</v>
      </c>
      <c r="WV5" s="210" t="s">
        <v>320</v>
      </c>
      <c r="WW5" s="210" t="s">
        <v>371</v>
      </c>
      <c r="WX5" s="190" t="s">
        <v>849</v>
      </c>
      <c r="WY5" s="184" t="s">
        <v>850</v>
      </c>
      <c r="WZ5" s="184" t="s">
        <v>851</v>
      </c>
      <c r="XA5" s="184" t="s">
        <v>852</v>
      </c>
      <c r="XB5" s="184" t="s">
        <v>853</v>
      </c>
      <c r="XC5" s="184" t="s">
        <v>1204</v>
      </c>
      <c r="XD5" s="184" t="s">
        <v>854</v>
      </c>
      <c r="XE5" s="184" t="s">
        <v>1205</v>
      </c>
      <c r="XF5" s="184" t="s">
        <v>1206</v>
      </c>
      <c r="XG5" s="238" t="s">
        <v>928</v>
      </c>
      <c r="XH5" s="238" t="s">
        <v>929</v>
      </c>
      <c r="XI5" s="238" t="s">
        <v>930</v>
      </c>
      <c r="XJ5" s="238" t="s">
        <v>931</v>
      </c>
      <c r="XK5" s="238" t="s">
        <v>932</v>
      </c>
      <c r="XL5" s="238" t="s">
        <v>933</v>
      </c>
      <c r="XM5" s="238" t="s">
        <v>1091</v>
      </c>
      <c r="XN5" s="238" t="s">
        <v>1092</v>
      </c>
      <c r="XO5" s="238" t="s">
        <v>1093</v>
      </c>
      <c r="XP5" s="238" t="s">
        <v>1094</v>
      </c>
      <c r="XQ5" s="238" t="s">
        <v>1095</v>
      </c>
      <c r="XR5" s="238" t="s">
        <v>1096</v>
      </c>
      <c r="XS5" s="238" t="s">
        <v>1253</v>
      </c>
      <c r="XT5" s="210" t="s">
        <v>538</v>
      </c>
      <c r="XU5" s="210" t="s">
        <v>1024</v>
      </c>
      <c r="XV5" s="210" t="s">
        <v>539</v>
      </c>
      <c r="XW5" s="212" t="s">
        <v>163</v>
      </c>
      <c r="XX5" s="210" t="s">
        <v>372</v>
      </c>
      <c r="XY5" s="210" t="s">
        <v>644</v>
      </c>
      <c r="XZ5" s="210" t="s">
        <v>645</v>
      </c>
      <c r="YA5" s="210" t="s">
        <v>646</v>
      </c>
      <c r="YB5" s="210" t="s">
        <v>1027</v>
      </c>
      <c r="YC5" s="210" t="s">
        <v>1277</v>
      </c>
      <c r="YD5" s="210" t="s">
        <v>1278</v>
      </c>
      <c r="YE5" s="210" t="s">
        <v>1279</v>
      </c>
      <c r="YF5" s="210" t="s">
        <v>1280</v>
      </c>
      <c r="YG5" s="210" t="s">
        <v>1281</v>
      </c>
      <c r="YH5" s="210" t="s">
        <v>1282</v>
      </c>
      <c r="YI5" s="210" t="s">
        <v>1283</v>
      </c>
      <c r="YJ5" s="184" t="s">
        <v>507</v>
      </c>
      <c r="YK5" s="184" t="s">
        <v>508</v>
      </c>
      <c r="YL5" s="184" t="s">
        <v>509</v>
      </c>
      <c r="YM5" s="184" t="s">
        <v>832</v>
      </c>
      <c r="YN5" s="184" t="s">
        <v>833</v>
      </c>
      <c r="YO5" s="184" t="s">
        <v>834</v>
      </c>
      <c r="YP5" s="184" t="s">
        <v>1099</v>
      </c>
      <c r="YQ5" s="209" t="s">
        <v>164</v>
      </c>
      <c r="YR5" s="211" t="s">
        <v>165</v>
      </c>
      <c r="YS5" s="207" t="s">
        <v>166</v>
      </c>
      <c r="YT5" s="207" t="s">
        <v>167</v>
      </c>
      <c r="YU5" s="213" t="s">
        <v>168</v>
      </c>
      <c r="YV5" s="213" t="s">
        <v>169</v>
      </c>
      <c r="YW5" s="208" t="s">
        <v>170</v>
      </c>
      <c r="YX5" s="208" t="s">
        <v>171</v>
      </c>
      <c r="YY5" s="208" t="s">
        <v>172</v>
      </c>
      <c r="YZ5" s="208" t="s">
        <v>173</v>
      </c>
      <c r="ZA5" s="208" t="s">
        <v>528</v>
      </c>
      <c r="ZB5" s="208" t="s">
        <v>529</v>
      </c>
      <c r="ZC5" s="208" t="s">
        <v>530</v>
      </c>
      <c r="ZD5" s="208" t="s">
        <v>531</v>
      </c>
      <c r="ZE5" s="208" t="s">
        <v>532</v>
      </c>
      <c r="ZF5" s="208" t="s">
        <v>533</v>
      </c>
      <c r="ZG5" s="197" t="s">
        <v>1111</v>
      </c>
      <c r="ZH5" s="197" t="s">
        <v>988</v>
      </c>
      <c r="ZI5" s="197" t="s">
        <v>989</v>
      </c>
      <c r="ZJ5" s="197" t="s">
        <v>990</v>
      </c>
      <c r="ZK5" s="197" t="s">
        <v>991</v>
      </c>
      <c r="ZL5" s="197" t="s">
        <v>1237</v>
      </c>
      <c r="ZM5" s="197" t="s">
        <v>992</v>
      </c>
      <c r="ZN5" s="197" t="s">
        <v>1238</v>
      </c>
      <c r="ZO5" s="197" t="s">
        <v>993</v>
      </c>
      <c r="ZP5" s="197" t="s">
        <v>1058</v>
      </c>
      <c r="ZQ5" s="197" t="s">
        <v>1059</v>
      </c>
      <c r="ZR5" s="197" t="s">
        <v>1060</v>
      </c>
      <c r="ZS5" s="197" t="s">
        <v>1061</v>
      </c>
      <c r="ZT5" s="197" t="s">
        <v>1239</v>
      </c>
      <c r="ZU5" s="197" t="s">
        <v>1062</v>
      </c>
      <c r="ZV5" s="197" t="s">
        <v>1240</v>
      </c>
      <c r="ZW5" s="197" t="s">
        <v>1063</v>
      </c>
      <c r="ZX5" s="197" t="s">
        <v>1112</v>
      </c>
      <c r="ZY5" s="197" t="s">
        <v>994</v>
      </c>
      <c r="ZZ5" s="197" t="s">
        <v>995</v>
      </c>
      <c r="AAA5" s="197" t="s">
        <v>996</v>
      </c>
      <c r="AAB5" s="197" t="s">
        <v>997</v>
      </c>
      <c r="AAC5" s="197" t="s">
        <v>1241</v>
      </c>
      <c r="AAD5" s="197" t="s">
        <v>998</v>
      </c>
      <c r="AAE5" s="197" t="s">
        <v>1242</v>
      </c>
      <c r="AAF5" s="197" t="s">
        <v>999</v>
      </c>
      <c r="AAG5" s="197" t="s">
        <v>1148</v>
      </c>
      <c r="AAH5" s="197" t="s">
        <v>1149</v>
      </c>
      <c r="AAI5" s="197" t="s">
        <v>1150</v>
      </c>
      <c r="AAJ5" s="197" t="s">
        <v>1151</v>
      </c>
      <c r="AAK5" s="197" t="s">
        <v>1152</v>
      </c>
      <c r="AAL5" s="197" t="s">
        <v>1153</v>
      </c>
      <c r="AAM5" s="184" t="s">
        <v>485</v>
      </c>
      <c r="AAN5" s="184" t="s">
        <v>486</v>
      </c>
      <c r="AAO5" s="184" t="s">
        <v>901</v>
      </c>
      <c r="AAP5" s="184" t="s">
        <v>902</v>
      </c>
      <c r="AAQ5" s="184" t="s">
        <v>903</v>
      </c>
      <c r="AAR5" s="184" t="s">
        <v>904</v>
      </c>
      <c r="AAS5" s="184" t="s">
        <v>905</v>
      </c>
      <c r="AAT5" s="184" t="s">
        <v>825</v>
      </c>
      <c r="AAU5" s="184" t="s">
        <v>1260</v>
      </c>
      <c r="AAV5" s="184" t="s">
        <v>1261</v>
      </c>
      <c r="AAW5" s="184" t="s">
        <v>1262</v>
      </c>
      <c r="AAX5" s="212" t="s">
        <v>174</v>
      </c>
      <c r="AAY5" s="210" t="s">
        <v>175</v>
      </c>
      <c r="AAZ5" s="210" t="s">
        <v>176</v>
      </c>
      <c r="ABA5" s="210" t="s">
        <v>177</v>
      </c>
      <c r="ABB5" s="210" t="s">
        <v>557</v>
      </c>
      <c r="ABC5" s="210" t="s">
        <v>551</v>
      </c>
      <c r="ABD5" s="210" t="s">
        <v>552</v>
      </c>
      <c r="ABE5" s="210" t="s">
        <v>553</v>
      </c>
      <c r="ABF5" s="210" t="s">
        <v>554</v>
      </c>
      <c r="ABG5" s="210" t="s">
        <v>550</v>
      </c>
      <c r="ABH5" s="210" t="s">
        <v>909</v>
      </c>
      <c r="ABI5" s="210" t="s">
        <v>1191</v>
      </c>
      <c r="ABJ5" s="210" t="s">
        <v>1192</v>
      </c>
      <c r="ABK5" s="210" t="s">
        <v>1193</v>
      </c>
      <c r="ABL5" s="210" t="s">
        <v>1194</v>
      </c>
      <c r="ABM5" s="210" t="s">
        <v>1195</v>
      </c>
      <c r="ABN5" s="210" t="s">
        <v>1196</v>
      </c>
      <c r="ABO5" s="210" t="s">
        <v>1197</v>
      </c>
      <c r="ABP5" s="210" t="s">
        <v>1250</v>
      </c>
      <c r="ABQ5" s="210" t="s">
        <v>881</v>
      </c>
      <c r="ABR5" s="210" t="s">
        <v>882</v>
      </c>
      <c r="ABS5" s="210" t="s">
        <v>883</v>
      </c>
      <c r="ABT5" s="210" t="s">
        <v>884</v>
      </c>
      <c r="ABU5" s="209" t="s">
        <v>178</v>
      </c>
      <c r="ABV5" s="214" t="s">
        <v>179</v>
      </c>
      <c r="ABW5" s="209" t="s">
        <v>373</v>
      </c>
      <c r="ABX5" s="210" t="s">
        <v>374</v>
      </c>
      <c r="ABY5" s="210" t="s">
        <v>375</v>
      </c>
      <c r="ABZ5" s="210" t="s">
        <v>376</v>
      </c>
      <c r="ACA5" s="184" t="s">
        <v>1117</v>
      </c>
      <c r="ACB5" s="184" t="s">
        <v>982</v>
      </c>
      <c r="ACC5" s="184" t="s">
        <v>983</v>
      </c>
      <c r="ACD5" s="184" t="s">
        <v>984</v>
      </c>
      <c r="ACE5" s="184" t="s">
        <v>985</v>
      </c>
      <c r="ACF5" s="184" t="s">
        <v>986</v>
      </c>
      <c r="ACG5" s="184" t="s">
        <v>987</v>
      </c>
      <c r="ACH5" s="215" t="s">
        <v>293</v>
      </c>
      <c r="ACI5" s="170" t="s">
        <v>294</v>
      </c>
      <c r="ACJ5" s="170" t="s">
        <v>295</v>
      </c>
      <c r="ACK5" s="170" t="s">
        <v>296</v>
      </c>
      <c r="ACL5" s="170" t="s">
        <v>297</v>
      </c>
      <c r="ACM5" s="170" t="s">
        <v>298</v>
      </c>
      <c r="ACN5" s="170" t="s">
        <v>299</v>
      </c>
      <c r="ACO5" s="170" t="s">
        <v>300</v>
      </c>
      <c r="ACP5" s="170" t="s">
        <v>301</v>
      </c>
      <c r="ACQ5" s="170" t="s">
        <v>302</v>
      </c>
      <c r="ACR5" s="170" t="s">
        <v>303</v>
      </c>
      <c r="ACS5" s="170" t="s">
        <v>304</v>
      </c>
      <c r="ACT5" s="222" t="s">
        <v>447</v>
      </c>
      <c r="ACU5" s="223" t="s">
        <v>448</v>
      </c>
      <c r="ACV5" s="223" t="s">
        <v>449</v>
      </c>
      <c r="ACW5" s="223" t="s">
        <v>450</v>
      </c>
      <c r="ACX5" s="223" t="s">
        <v>451</v>
      </c>
      <c r="ACY5" s="223" t="s">
        <v>452</v>
      </c>
      <c r="ACZ5" s="223" t="s">
        <v>453</v>
      </c>
      <c r="ADA5" s="223" t="s">
        <v>454</v>
      </c>
      <c r="ADB5" s="223" t="s">
        <v>455</v>
      </c>
      <c r="ADC5" s="223" t="s">
        <v>456</v>
      </c>
      <c r="ADD5" s="223" t="s">
        <v>457</v>
      </c>
      <c r="ADE5" s="223" t="s">
        <v>458</v>
      </c>
      <c r="ADF5" s="223" t="s">
        <v>459</v>
      </c>
      <c r="ADG5" s="223" t="s">
        <v>460</v>
      </c>
      <c r="ADH5" s="223" t="s">
        <v>461</v>
      </c>
      <c r="ADI5" s="223" t="s">
        <v>462</v>
      </c>
      <c r="ADJ5" s="223" t="s">
        <v>463</v>
      </c>
      <c r="ADK5" s="223" t="s">
        <v>464</v>
      </c>
      <c r="ADL5" s="223" t="s">
        <v>465</v>
      </c>
      <c r="ADM5" s="223" t="s">
        <v>466</v>
      </c>
      <c r="ADN5" s="223" t="s">
        <v>467</v>
      </c>
      <c r="ADO5" s="223" t="s">
        <v>468</v>
      </c>
      <c r="ADP5" s="223" t="s">
        <v>469</v>
      </c>
      <c r="ADQ5" s="223" t="s">
        <v>470</v>
      </c>
      <c r="ADR5" s="223" t="s">
        <v>471</v>
      </c>
      <c r="ADS5" s="228" t="s">
        <v>472</v>
      </c>
      <c r="ADT5" s="223" t="s">
        <v>647</v>
      </c>
      <c r="ADU5" s="223" t="s">
        <v>648</v>
      </c>
      <c r="ADV5" s="228" t="s">
        <v>649</v>
      </c>
      <c r="ADW5" s="223" t="s">
        <v>650</v>
      </c>
      <c r="ADX5" s="223" t="s">
        <v>651</v>
      </c>
      <c r="ADY5" s="228" t="s">
        <v>652</v>
      </c>
      <c r="ADZ5" s="223" t="s">
        <v>653</v>
      </c>
      <c r="AEA5" s="223" t="s">
        <v>654</v>
      </c>
      <c r="AEB5" s="228" t="s">
        <v>655</v>
      </c>
      <c r="AEC5" s="223" t="s">
        <v>656</v>
      </c>
      <c r="AED5" s="223" t="s">
        <v>657</v>
      </c>
      <c r="AEE5" s="228" t="s">
        <v>658</v>
      </c>
      <c r="AEF5" s="223" t="s">
        <v>659</v>
      </c>
      <c r="AEG5" s="223" t="s">
        <v>660</v>
      </c>
      <c r="AEH5" s="223" t="s">
        <v>661</v>
      </c>
      <c r="AEI5" s="223" t="s">
        <v>662</v>
      </c>
      <c r="AEJ5" s="223" t="s">
        <v>663</v>
      </c>
      <c r="AEK5" s="223" t="s">
        <v>664</v>
      </c>
      <c r="AEL5" s="223" t="s">
        <v>665</v>
      </c>
      <c r="AEM5" s="223" t="s">
        <v>666</v>
      </c>
      <c r="AEN5" s="223" t="s">
        <v>667</v>
      </c>
      <c r="AEO5" s="223" t="s">
        <v>668</v>
      </c>
      <c r="AEP5" s="223" t="s">
        <v>669</v>
      </c>
      <c r="AEQ5" s="223" t="s">
        <v>670</v>
      </c>
      <c r="AER5" s="223" t="s">
        <v>671</v>
      </c>
      <c r="AES5" s="223" t="s">
        <v>672</v>
      </c>
      <c r="AET5" s="223" t="s">
        <v>673</v>
      </c>
      <c r="AEU5" s="223" t="s">
        <v>674</v>
      </c>
      <c r="AEV5" s="223" t="s">
        <v>675</v>
      </c>
      <c r="AEW5" s="228" t="s">
        <v>676</v>
      </c>
      <c r="AEX5" s="223" t="s">
        <v>677</v>
      </c>
      <c r="AEY5" s="223" t="s">
        <v>678</v>
      </c>
      <c r="AEZ5" s="228" t="s">
        <v>679</v>
      </c>
      <c r="AFA5" s="223" t="s">
        <v>680</v>
      </c>
      <c r="AFB5" s="223" t="s">
        <v>681</v>
      </c>
      <c r="AFC5" s="228" t="s">
        <v>682</v>
      </c>
      <c r="AFD5" s="223" t="s">
        <v>683</v>
      </c>
      <c r="AFE5" s="223" t="s">
        <v>684</v>
      </c>
      <c r="AFF5" s="228" t="s">
        <v>685</v>
      </c>
      <c r="AFG5" s="223" t="s">
        <v>686</v>
      </c>
      <c r="AFH5" s="223" t="s">
        <v>687</v>
      </c>
      <c r="AFI5" s="228" t="s">
        <v>688</v>
      </c>
      <c r="AFJ5" s="223" t="s">
        <v>689</v>
      </c>
      <c r="AFK5" s="223" t="s">
        <v>690</v>
      </c>
      <c r="AFL5" s="228" t="s">
        <v>691</v>
      </c>
      <c r="AFM5" s="223" t="s">
        <v>692</v>
      </c>
      <c r="AFN5" s="223" t="s">
        <v>693</v>
      </c>
      <c r="AFO5" s="228" t="s">
        <v>694</v>
      </c>
      <c r="AFP5" s="223" t="s">
        <v>573</v>
      </c>
      <c r="AFQ5" s="223" t="s">
        <v>574</v>
      </c>
      <c r="AFR5" s="223" t="s">
        <v>575</v>
      </c>
      <c r="AFS5" s="235" t="s">
        <v>625</v>
      </c>
      <c r="AFT5" s="235" t="s">
        <v>626</v>
      </c>
      <c r="AFU5" s="235" t="s">
        <v>627</v>
      </c>
      <c r="AFV5" s="223" t="s">
        <v>566</v>
      </c>
      <c r="AFW5" s="223" t="s">
        <v>567</v>
      </c>
      <c r="AFX5" s="223" t="s">
        <v>628</v>
      </c>
      <c r="AFY5" s="223" t="s">
        <v>568</v>
      </c>
      <c r="AFZ5" s="223" t="s">
        <v>569</v>
      </c>
      <c r="AGA5" s="223" t="s">
        <v>570</v>
      </c>
      <c r="AGB5" s="223" t="s">
        <v>571</v>
      </c>
      <c r="AGC5" s="223" t="s">
        <v>572</v>
      </c>
      <c r="AGD5" s="223" t="s">
        <v>580</v>
      </c>
      <c r="AGE5" s="223" t="s">
        <v>576</v>
      </c>
      <c r="AGF5" s="223" t="s">
        <v>629</v>
      </c>
      <c r="AGG5" s="223" t="s">
        <v>577</v>
      </c>
      <c r="AGH5" s="223" t="s">
        <v>621</v>
      </c>
      <c r="AGI5" s="223" t="s">
        <v>622</v>
      </c>
      <c r="AGJ5" s="223" t="s">
        <v>578</v>
      </c>
      <c r="AGK5" s="223" t="s">
        <v>579</v>
      </c>
      <c r="AGL5" s="223" t="s">
        <v>581</v>
      </c>
      <c r="AGM5" s="223" t="s">
        <v>582</v>
      </c>
      <c r="AGN5" s="223" t="s">
        <v>630</v>
      </c>
      <c r="AGO5" s="223" t="s">
        <v>583</v>
      </c>
      <c r="AGP5" s="223" t="s">
        <v>620</v>
      </c>
      <c r="AGQ5" s="223" t="s">
        <v>619</v>
      </c>
      <c r="AGR5" s="223" t="s">
        <v>584</v>
      </c>
      <c r="AGS5" s="223" t="s">
        <v>585</v>
      </c>
      <c r="AGT5" s="223" t="s">
        <v>586</v>
      </c>
      <c r="AGU5" s="223" t="s">
        <v>587</v>
      </c>
      <c r="AGV5" s="223" t="s">
        <v>631</v>
      </c>
      <c r="AGW5" s="223" t="s">
        <v>588</v>
      </c>
      <c r="AGX5" s="223" t="s">
        <v>618</v>
      </c>
      <c r="AGY5" s="223" t="s">
        <v>617</v>
      </c>
      <c r="AGZ5" s="223" t="s">
        <v>589</v>
      </c>
      <c r="AHA5" s="223" t="s">
        <v>590</v>
      </c>
      <c r="AHB5" s="223" t="s">
        <v>591</v>
      </c>
      <c r="AHC5" s="223" t="s">
        <v>592</v>
      </c>
      <c r="AHD5" s="223" t="s">
        <v>632</v>
      </c>
      <c r="AHE5" s="223" t="s">
        <v>593</v>
      </c>
      <c r="AHF5" s="223" t="s">
        <v>616</v>
      </c>
      <c r="AHG5" s="223" t="s">
        <v>615</v>
      </c>
      <c r="AHH5" s="223" t="s">
        <v>594</v>
      </c>
      <c r="AHI5" s="223" t="s">
        <v>595</v>
      </c>
      <c r="AHJ5" s="223" t="s">
        <v>596</v>
      </c>
      <c r="AHK5" s="223" t="s">
        <v>597</v>
      </c>
      <c r="AHL5" s="223" t="s">
        <v>633</v>
      </c>
      <c r="AHM5" s="223" t="s">
        <v>598</v>
      </c>
      <c r="AHN5" s="223" t="s">
        <v>614</v>
      </c>
      <c r="AHO5" s="223" t="s">
        <v>613</v>
      </c>
      <c r="AHP5" s="223" t="s">
        <v>599</v>
      </c>
      <c r="AHQ5" s="223" t="s">
        <v>600</v>
      </c>
      <c r="AHR5" s="223" t="s">
        <v>601</v>
      </c>
      <c r="AHS5" s="223" t="s">
        <v>602</v>
      </c>
      <c r="AHT5" s="223" t="s">
        <v>634</v>
      </c>
      <c r="AHU5" s="223" t="s">
        <v>603</v>
      </c>
      <c r="AHV5" s="223" t="s">
        <v>612</v>
      </c>
      <c r="AHW5" s="223" t="s">
        <v>611</v>
      </c>
      <c r="AHX5" s="223" t="s">
        <v>604</v>
      </c>
      <c r="AHY5" s="223" t="s">
        <v>605</v>
      </c>
      <c r="AHZ5" s="223" t="s">
        <v>606</v>
      </c>
      <c r="AIA5" s="223" t="s">
        <v>607</v>
      </c>
      <c r="AIB5" s="223" t="s">
        <v>635</v>
      </c>
      <c r="AIC5" s="223" t="s">
        <v>608</v>
      </c>
      <c r="AID5" s="223" t="s">
        <v>624</v>
      </c>
      <c r="AIE5" s="223" t="s">
        <v>623</v>
      </c>
      <c r="AIF5" s="223" t="s">
        <v>609</v>
      </c>
      <c r="AIG5" s="223" t="s">
        <v>610</v>
      </c>
      <c r="AIH5" s="223" t="s">
        <v>695</v>
      </c>
      <c r="AII5" s="223" t="s">
        <v>696</v>
      </c>
      <c r="AIJ5" s="223" t="s">
        <v>697</v>
      </c>
      <c r="AIK5" s="223" t="s">
        <v>698</v>
      </c>
      <c r="AIL5" s="223" t="s">
        <v>699</v>
      </c>
      <c r="AIM5" s="223" t="s">
        <v>700</v>
      </c>
      <c r="AIN5" s="223" t="s">
        <v>701</v>
      </c>
      <c r="AIO5" s="223" t="s">
        <v>702</v>
      </c>
      <c r="AIP5" s="223" t="s">
        <v>703</v>
      </c>
      <c r="AIQ5" s="223" t="s">
        <v>704</v>
      </c>
      <c r="AIR5" s="223" t="s">
        <v>705</v>
      </c>
      <c r="AIS5" s="223" t="s">
        <v>706</v>
      </c>
      <c r="AIT5" s="223" t="s">
        <v>707</v>
      </c>
      <c r="AIU5" s="223" t="s">
        <v>708</v>
      </c>
      <c r="AIV5" s="223" t="s">
        <v>709</v>
      </c>
      <c r="AIW5" s="223" t="s">
        <v>710</v>
      </c>
      <c r="AIX5" s="223" t="s">
        <v>711</v>
      </c>
      <c r="AIY5" s="223" t="s">
        <v>712</v>
      </c>
      <c r="AIZ5" s="223" t="s">
        <v>713</v>
      </c>
      <c r="AJA5" s="223" t="s">
        <v>714</v>
      </c>
      <c r="AJB5" s="223" t="s">
        <v>715</v>
      </c>
      <c r="AJC5" s="223" t="s">
        <v>716</v>
      </c>
      <c r="AJD5" s="223" t="s">
        <v>717</v>
      </c>
      <c r="AJE5" s="223" t="s">
        <v>718</v>
      </c>
      <c r="AJF5" s="223" t="s">
        <v>719</v>
      </c>
      <c r="AJG5" s="223" t="s">
        <v>720</v>
      </c>
      <c r="AJH5" s="223" t="s">
        <v>721</v>
      </c>
      <c r="AJI5" s="223" t="s">
        <v>722</v>
      </c>
      <c r="AJJ5" s="223" t="s">
        <v>723</v>
      </c>
      <c r="AJK5" s="223" t="s">
        <v>724</v>
      </c>
      <c r="AJL5" s="223" t="s">
        <v>725</v>
      </c>
      <c r="AJM5" s="223" t="s">
        <v>726</v>
      </c>
      <c r="AJN5" s="223" t="s">
        <v>727</v>
      </c>
      <c r="AJO5" s="223" t="s">
        <v>728</v>
      </c>
      <c r="AJP5" s="223" t="s">
        <v>729</v>
      </c>
      <c r="AJQ5" s="223" t="s">
        <v>730</v>
      </c>
      <c r="AJR5" s="223" t="s">
        <v>731</v>
      </c>
      <c r="AJS5" s="223" t="s">
        <v>732</v>
      </c>
      <c r="AJT5" s="223" t="s">
        <v>733</v>
      </c>
      <c r="AJU5" s="223" t="s">
        <v>734</v>
      </c>
      <c r="AJV5" s="223" t="s">
        <v>735</v>
      </c>
      <c r="AJW5" s="223" t="s">
        <v>736</v>
      </c>
      <c r="AJX5" s="223" t="s">
        <v>737</v>
      </c>
      <c r="AJY5" s="223" t="s">
        <v>738</v>
      </c>
      <c r="AJZ5" s="223" t="s">
        <v>739</v>
      </c>
      <c r="AKA5" s="223" t="s">
        <v>740</v>
      </c>
      <c r="AKB5" s="223" t="s">
        <v>741</v>
      </c>
      <c r="AKC5" s="223" t="s">
        <v>742</v>
      </c>
      <c r="AKD5" s="223" t="s">
        <v>743</v>
      </c>
      <c r="AKE5" s="223" t="s">
        <v>744</v>
      </c>
      <c r="AKF5" s="223" t="s">
        <v>745</v>
      </c>
      <c r="AKG5" s="223" t="s">
        <v>746</v>
      </c>
      <c r="AKH5" s="223" t="s">
        <v>747</v>
      </c>
      <c r="AKI5" s="223" t="s">
        <v>748</v>
      </c>
      <c r="AKJ5" s="223" t="s">
        <v>749</v>
      </c>
      <c r="AKK5" s="223" t="s">
        <v>750</v>
      </c>
      <c r="AKL5" s="223" t="s">
        <v>751</v>
      </c>
      <c r="AKM5" s="223" t="s">
        <v>752</v>
      </c>
      <c r="AKN5" s="223" t="s">
        <v>753</v>
      </c>
      <c r="AKO5" s="223" t="s">
        <v>754</v>
      </c>
      <c r="AKP5" s="223" t="s">
        <v>755</v>
      </c>
      <c r="AKQ5" s="223" t="s">
        <v>756</v>
      </c>
      <c r="AKR5" s="223" t="s">
        <v>757</v>
      </c>
      <c r="AKS5" s="223" t="s">
        <v>758</v>
      </c>
      <c r="AKT5" s="223" t="s">
        <v>759</v>
      </c>
      <c r="AKU5" s="223" t="s">
        <v>760</v>
      </c>
      <c r="AKV5" s="223" t="s">
        <v>761</v>
      </c>
      <c r="AKW5" s="223" t="s">
        <v>762</v>
      </c>
      <c r="AKX5" s="223" t="s">
        <v>763</v>
      </c>
      <c r="AKY5" s="223" t="s">
        <v>764</v>
      </c>
      <c r="AKZ5" s="223" t="s">
        <v>765</v>
      </c>
      <c r="ALA5" s="223" t="s">
        <v>766</v>
      </c>
      <c r="ALB5" s="223" t="s">
        <v>767</v>
      </c>
      <c r="ALC5" s="223" t="s">
        <v>768</v>
      </c>
      <c r="ALD5" s="223" t="s">
        <v>769</v>
      </c>
      <c r="ALE5" s="223" t="s">
        <v>770</v>
      </c>
      <c r="ALF5" s="223" t="s">
        <v>771</v>
      </c>
      <c r="ALG5" s="223" t="s">
        <v>772</v>
      </c>
      <c r="ALH5" s="223" t="s">
        <v>773</v>
      </c>
      <c r="ALI5" s="223" t="s">
        <v>774</v>
      </c>
      <c r="ALJ5" s="223" t="s">
        <v>775</v>
      </c>
      <c r="ALK5" s="223" t="s">
        <v>776</v>
      </c>
      <c r="ALL5" s="223" t="s">
        <v>777</v>
      </c>
      <c r="ALM5" s="223" t="s">
        <v>778</v>
      </c>
      <c r="ALN5" s="223" t="s">
        <v>779</v>
      </c>
      <c r="ALO5" s="223" t="s">
        <v>780</v>
      </c>
      <c r="ALP5" s="223" t="s">
        <v>781</v>
      </c>
      <c r="ALQ5" s="223" t="s">
        <v>782</v>
      </c>
      <c r="ALR5" s="223" t="s">
        <v>783</v>
      </c>
      <c r="ALS5" s="223" t="s">
        <v>784</v>
      </c>
      <c r="ALT5" s="223" t="s">
        <v>785</v>
      </c>
      <c r="ALU5" s="223" t="s">
        <v>786</v>
      </c>
      <c r="ALV5" s="223" t="s">
        <v>787</v>
      </c>
      <c r="ALW5" s="223" t="s">
        <v>788</v>
      </c>
      <c r="ALX5" s="223" t="s">
        <v>789</v>
      </c>
      <c r="ALY5" s="223" t="s">
        <v>790</v>
      </c>
      <c r="ALZ5" s="223" t="s">
        <v>791</v>
      </c>
      <c r="AMA5" s="223" t="s">
        <v>792</v>
      </c>
      <c r="AMB5" s="223" t="s">
        <v>793</v>
      </c>
      <c r="AMC5" s="223" t="s">
        <v>794</v>
      </c>
      <c r="AMD5" s="223" t="s">
        <v>795</v>
      </c>
      <c r="AME5" s="223" t="s">
        <v>796</v>
      </c>
      <c r="AMF5" s="223" t="s">
        <v>797</v>
      </c>
      <c r="AMG5" s="223" t="s">
        <v>798</v>
      </c>
      <c r="AMH5" s="223" t="s">
        <v>799</v>
      </c>
      <c r="AMI5" s="223" t="s">
        <v>800</v>
      </c>
      <c r="AMJ5" s="223" t="s">
        <v>801</v>
      </c>
      <c r="AMK5" s="223" t="s">
        <v>802</v>
      </c>
      <c r="AML5" s="223" t="s">
        <v>803</v>
      </c>
      <c r="AMM5" s="223" t="s">
        <v>804</v>
      </c>
      <c r="AMN5" s="223" t="s">
        <v>805</v>
      </c>
      <c r="AMO5" s="223" t="s">
        <v>806</v>
      </c>
      <c r="AMP5" s="223" t="s">
        <v>807</v>
      </c>
      <c r="AMQ5" s="223" t="s">
        <v>808</v>
      </c>
      <c r="AMR5" s="223" t="s">
        <v>809</v>
      </c>
      <c r="AMS5" s="223" t="s">
        <v>810</v>
      </c>
      <c r="AMT5" s="223" t="s">
        <v>811</v>
      </c>
      <c r="AMU5" s="223" t="s">
        <v>812</v>
      </c>
      <c r="AMV5" s="223" t="s">
        <v>813</v>
      </c>
      <c r="AMW5" s="223" t="s">
        <v>814</v>
      </c>
      <c r="AMX5" s="223" t="s">
        <v>815</v>
      </c>
      <c r="AMY5" s="223" t="s">
        <v>816</v>
      </c>
      <c r="AMZ5" s="223" t="s">
        <v>817</v>
      </c>
      <c r="ANA5" s="223" t="s">
        <v>818</v>
      </c>
      <c r="ANB5" s="223" t="s">
        <v>819</v>
      </c>
      <c r="ANC5" s="223" t="s">
        <v>820</v>
      </c>
      <c r="AND5" s="223" t="s">
        <v>821</v>
      </c>
      <c r="ANE5" s="223" t="s">
        <v>822</v>
      </c>
    </row>
    <row r="6" spans="1:1045" ht="204" customHeight="1">
      <c r="B6" s="30" t="s">
        <v>1284</v>
      </c>
      <c r="C6" s="30" t="s">
        <v>1285</v>
      </c>
      <c r="D6" s="31" t="s">
        <v>1286</v>
      </c>
      <c r="E6" s="31" t="s">
        <v>1287</v>
      </c>
      <c r="F6" s="32" t="s">
        <v>637</v>
      </c>
      <c r="G6" s="32" t="s">
        <v>1288</v>
      </c>
      <c r="H6" s="31" t="s">
        <v>1289</v>
      </c>
      <c r="I6" s="31" t="s">
        <v>1290</v>
      </c>
      <c r="J6" s="32" t="s">
        <v>63</v>
      </c>
      <c r="K6" s="30" t="s">
        <v>65</v>
      </c>
      <c r="M6" s="45" t="s">
        <v>1291</v>
      </c>
      <c r="N6" s="32" t="s">
        <v>1292</v>
      </c>
      <c r="O6" s="1" t="s">
        <v>1293</v>
      </c>
      <c r="P6" s="30" t="s">
        <v>1294</v>
      </c>
      <c r="Q6" s="1" t="s">
        <v>1295</v>
      </c>
      <c r="R6" s="30" t="s">
        <v>87</v>
      </c>
      <c r="S6" s="1" t="s">
        <v>1296</v>
      </c>
      <c r="T6" s="1" t="s">
        <v>1297</v>
      </c>
      <c r="U6" s="1"/>
      <c r="W6" s="1" t="s">
        <v>1298</v>
      </c>
      <c r="X6" s="30" t="s">
        <v>1299</v>
      </c>
      <c r="Y6" s="31" t="s">
        <v>1300</v>
      </c>
      <c r="Z6" s="143" t="s">
        <v>8</v>
      </c>
      <c r="AD6" s="33" t="s">
        <v>387</v>
      </c>
      <c r="AE6" s="33" t="s">
        <v>84</v>
      </c>
      <c r="AG6" s="42" t="s">
        <v>306</v>
      </c>
      <c r="AH6" s="29" t="s">
        <v>1301</v>
      </c>
      <c r="AJ6" s="33"/>
      <c r="AK6" s="38" t="s">
        <v>1303</v>
      </c>
      <c r="AM6" s="47" t="s">
        <v>1304</v>
      </c>
      <c r="AN6" s="30" t="s">
        <v>86</v>
      </c>
      <c r="AO6" s="31"/>
      <c r="AP6" s="50" t="s">
        <v>1317</v>
      </c>
      <c r="AQ6" s="33" t="s">
        <v>20</v>
      </c>
      <c r="AR6" s="30" t="s">
        <v>1323</v>
      </c>
      <c r="AS6" s="33" t="s">
        <v>1324</v>
      </c>
      <c r="AT6" s="1" t="s">
        <v>1325</v>
      </c>
      <c r="AW6" s="34" t="s">
        <v>1326</v>
      </c>
      <c r="AX6" s="33" t="s">
        <v>1326</v>
      </c>
      <c r="AY6" s="33" t="s">
        <v>1326</v>
      </c>
      <c r="AZ6" s="33" t="s">
        <v>1326</v>
      </c>
      <c r="BA6" s="33" t="s">
        <v>1326</v>
      </c>
      <c r="BB6" s="33" t="s">
        <v>1326</v>
      </c>
      <c r="BC6" s="33" t="s">
        <v>1326</v>
      </c>
      <c r="BD6" s="33" t="s">
        <v>1326</v>
      </c>
      <c r="BE6" s="33" t="s">
        <v>1326</v>
      </c>
      <c r="BF6" s="33" t="s">
        <v>1326</v>
      </c>
      <c r="BG6" s="33" t="s">
        <v>1326</v>
      </c>
      <c r="BH6" s="33" t="s">
        <v>1326</v>
      </c>
      <c r="BI6" s="33" t="s">
        <v>1326</v>
      </c>
      <c r="BJ6" s="33" t="s">
        <v>1326</v>
      </c>
      <c r="BK6" s="33" t="s">
        <v>1326</v>
      </c>
      <c r="BL6" s="33" t="s">
        <v>1326</v>
      </c>
      <c r="BN6" s="33" t="s">
        <v>1326</v>
      </c>
      <c r="BQ6" s="33" t="s">
        <v>1326</v>
      </c>
      <c r="BU6" s="37" t="s">
        <v>140</v>
      </c>
      <c r="CC6" s="53" t="s">
        <v>1326</v>
      </c>
      <c r="CD6" s="33" t="s">
        <v>1326</v>
      </c>
      <c r="CE6" s="33" t="s">
        <v>1326</v>
      </c>
      <c r="CF6" s="33" t="s">
        <v>1326</v>
      </c>
      <c r="CG6" s="33" t="s">
        <v>1326</v>
      </c>
      <c r="CH6" s="33" t="s">
        <v>1326</v>
      </c>
      <c r="CI6" s="33" t="s">
        <v>1326</v>
      </c>
      <c r="CJ6" s="53" t="s">
        <v>1326</v>
      </c>
      <c r="CK6" s="33" t="s">
        <v>1326</v>
      </c>
      <c r="CL6" s="33" t="s">
        <v>1326</v>
      </c>
      <c r="CM6" s="33" t="s">
        <v>1326</v>
      </c>
      <c r="CN6" s="33" t="s">
        <v>1326</v>
      </c>
      <c r="CO6" s="33" t="s">
        <v>1326</v>
      </c>
      <c r="CP6" s="33" t="s">
        <v>1326</v>
      </c>
      <c r="DB6" s="53" t="s">
        <v>1327</v>
      </c>
      <c r="DC6" s="33" t="s">
        <v>1327</v>
      </c>
      <c r="DD6" s="33" t="s">
        <v>1327</v>
      </c>
      <c r="DE6" s="33" t="s">
        <v>1327</v>
      </c>
      <c r="DF6" s="53" t="s">
        <v>1327</v>
      </c>
      <c r="DG6" s="33" t="s">
        <v>1327</v>
      </c>
      <c r="DH6" s="33" t="s">
        <v>1327</v>
      </c>
      <c r="DI6" s="33" t="s">
        <v>1327</v>
      </c>
      <c r="DJ6" s="33" t="s">
        <v>1327</v>
      </c>
      <c r="DK6" s="33" t="s">
        <v>1327</v>
      </c>
      <c r="DL6" s="33" t="s">
        <v>1326</v>
      </c>
      <c r="DM6" s="33" t="s">
        <v>1326</v>
      </c>
      <c r="DN6" s="33" t="s">
        <v>1326</v>
      </c>
      <c r="DO6" s="33" t="s">
        <v>1326</v>
      </c>
      <c r="DP6" s="33" t="s">
        <v>1326</v>
      </c>
      <c r="DR6" s="33" t="s">
        <v>1326</v>
      </c>
      <c r="DT6" s="33" t="s">
        <v>1326</v>
      </c>
      <c r="DU6" s="33" t="s">
        <v>1326</v>
      </c>
      <c r="DV6" s="33" t="s">
        <v>1326</v>
      </c>
      <c r="DW6" s="33" t="s">
        <v>1326</v>
      </c>
      <c r="DX6" s="33" t="s">
        <v>1326</v>
      </c>
      <c r="DZ6" s="33" t="s">
        <v>1326</v>
      </c>
      <c r="EB6" s="33" t="s">
        <v>1326</v>
      </c>
      <c r="EC6" s="33" t="s">
        <v>1326</v>
      </c>
      <c r="ED6" s="33" t="s">
        <v>1326</v>
      </c>
      <c r="EE6" s="33" t="s">
        <v>1326</v>
      </c>
      <c r="EF6" s="33" t="s">
        <v>1326</v>
      </c>
      <c r="EG6" s="33" t="s">
        <v>1326</v>
      </c>
      <c r="EI6" s="33" t="s">
        <v>1326</v>
      </c>
      <c r="EK6" s="33" t="s">
        <v>1326</v>
      </c>
      <c r="EV6" s="53" t="s">
        <v>1327</v>
      </c>
      <c r="EW6" s="33" t="s">
        <v>1327</v>
      </c>
      <c r="EX6" s="33" t="s">
        <v>1327</v>
      </c>
      <c r="EY6" s="33" t="s">
        <v>1327</v>
      </c>
      <c r="EZ6" s="33" t="s">
        <v>1327</v>
      </c>
      <c r="FA6" s="53" t="s">
        <v>1327</v>
      </c>
      <c r="FB6" s="33" t="s">
        <v>1327</v>
      </c>
      <c r="FC6" s="33" t="s">
        <v>1327</v>
      </c>
      <c r="FD6" s="33" t="s">
        <v>1327</v>
      </c>
      <c r="FE6" s="33" t="s">
        <v>1327</v>
      </c>
      <c r="FF6" s="53" t="s">
        <v>1326</v>
      </c>
      <c r="FG6" s="33" t="s">
        <v>1326</v>
      </c>
      <c r="FH6" s="33" t="s">
        <v>1326</v>
      </c>
      <c r="FI6" s="33" t="s">
        <v>1326</v>
      </c>
      <c r="FJ6" s="33" t="s">
        <v>1326</v>
      </c>
      <c r="FL6" s="33" t="s">
        <v>1326</v>
      </c>
      <c r="FO6" s="33" t="s">
        <v>1326</v>
      </c>
      <c r="FP6" s="33" t="s">
        <v>1326</v>
      </c>
      <c r="FQ6" s="33" t="s">
        <v>1326</v>
      </c>
      <c r="FR6" s="33" t="s">
        <v>1326</v>
      </c>
      <c r="FS6" s="33" t="s">
        <v>1326</v>
      </c>
      <c r="FT6" s="33" t="s">
        <v>1326</v>
      </c>
      <c r="FU6" s="33" t="s">
        <v>1326</v>
      </c>
      <c r="FV6" s="33" t="s">
        <v>1326</v>
      </c>
      <c r="FW6" s="33" t="s">
        <v>1326</v>
      </c>
      <c r="FX6" s="33" t="s">
        <v>1326</v>
      </c>
      <c r="FY6" s="33" t="s">
        <v>1326</v>
      </c>
      <c r="FZ6" s="33" t="s">
        <v>1326</v>
      </c>
      <c r="GE6" s="34" t="s">
        <v>1327</v>
      </c>
      <c r="GF6" s="33" t="s">
        <v>1327</v>
      </c>
      <c r="GG6" s="33" t="s">
        <v>1326</v>
      </c>
      <c r="GH6" s="33" t="s">
        <v>1326</v>
      </c>
      <c r="GI6" s="33" t="s">
        <v>1326</v>
      </c>
      <c r="GR6" s="33" t="s">
        <v>1326</v>
      </c>
      <c r="GS6" s="33" t="s">
        <v>1326</v>
      </c>
      <c r="GT6" s="33" t="s">
        <v>1326</v>
      </c>
      <c r="GU6" s="33" t="s">
        <v>1326</v>
      </c>
      <c r="GV6" s="33" t="s">
        <v>1326</v>
      </c>
      <c r="GW6" s="33" t="s">
        <v>1326</v>
      </c>
      <c r="HD6" s="53" t="s">
        <v>1327</v>
      </c>
      <c r="HE6" s="33" t="s">
        <v>1327</v>
      </c>
      <c r="HF6" s="33" t="s">
        <v>1327</v>
      </c>
      <c r="HG6" s="33" t="s">
        <v>1327</v>
      </c>
      <c r="HH6" s="33" t="s">
        <v>1327</v>
      </c>
      <c r="HI6" s="33" t="s">
        <v>1326</v>
      </c>
      <c r="HJ6" s="33" t="s">
        <v>1326</v>
      </c>
      <c r="HK6" s="33" t="s">
        <v>1326</v>
      </c>
      <c r="HL6" s="33" t="s">
        <v>1326</v>
      </c>
      <c r="HM6" s="33" t="s">
        <v>1326</v>
      </c>
      <c r="HN6" s="33" t="s">
        <v>1326</v>
      </c>
      <c r="HO6" s="33" t="s">
        <v>1326</v>
      </c>
      <c r="HP6" s="33" t="s">
        <v>1326</v>
      </c>
      <c r="HQ6" s="33" t="s">
        <v>1326</v>
      </c>
      <c r="HR6" s="33" t="s">
        <v>1326</v>
      </c>
      <c r="HS6" s="33" t="s">
        <v>1326</v>
      </c>
      <c r="HU6" s="33" t="s">
        <v>1326</v>
      </c>
      <c r="HW6" s="33" t="s">
        <v>1326</v>
      </c>
      <c r="IF6" s="33" t="s">
        <v>1326</v>
      </c>
      <c r="IG6" s="33" t="s">
        <v>1326</v>
      </c>
      <c r="IH6" s="33" t="s">
        <v>1326</v>
      </c>
      <c r="II6" s="33" t="s">
        <v>1326</v>
      </c>
      <c r="IJ6" s="33" t="s">
        <v>1326</v>
      </c>
      <c r="IL6" s="33" t="s">
        <v>1326</v>
      </c>
      <c r="IN6" s="33" t="s">
        <v>1326</v>
      </c>
      <c r="IU6" s="33" t="s">
        <v>1326</v>
      </c>
      <c r="IV6" s="33" t="s">
        <v>1326</v>
      </c>
      <c r="IW6" s="33" t="s">
        <v>1326</v>
      </c>
      <c r="IX6" s="33" t="s">
        <v>1326</v>
      </c>
      <c r="IY6" s="33" t="s">
        <v>1326</v>
      </c>
      <c r="IZ6" s="33" t="s">
        <v>1326</v>
      </c>
      <c r="JA6" s="33" t="s">
        <v>1326</v>
      </c>
      <c r="JB6" s="33" t="s">
        <v>1326</v>
      </c>
      <c r="JF6" s="34" t="s">
        <v>1327</v>
      </c>
      <c r="JG6" s="33" t="s">
        <v>1327</v>
      </c>
      <c r="JH6" s="33" t="s">
        <v>1327</v>
      </c>
      <c r="JI6" s="33" t="s">
        <v>1327</v>
      </c>
      <c r="JJ6" s="34" t="s">
        <v>1326</v>
      </c>
      <c r="JK6" s="34" t="s">
        <v>1326</v>
      </c>
      <c r="JL6" s="33" t="s">
        <v>1326</v>
      </c>
      <c r="JM6" s="33" t="s">
        <v>1326</v>
      </c>
      <c r="JN6" s="33" t="s">
        <v>1326</v>
      </c>
      <c r="JO6" s="33" t="s">
        <v>1326</v>
      </c>
      <c r="JP6" s="33" t="s">
        <v>1326</v>
      </c>
      <c r="KE6" s="53" t="s">
        <v>1326</v>
      </c>
      <c r="KF6" s="33" t="s">
        <v>1326</v>
      </c>
      <c r="KG6" s="33" t="s">
        <v>1326</v>
      </c>
      <c r="KH6" s="33" t="s">
        <v>1326</v>
      </c>
      <c r="KP6" s="111" t="s">
        <v>1328</v>
      </c>
      <c r="KQ6" s="30"/>
      <c r="KS6" s="61" t="s">
        <v>1329</v>
      </c>
      <c r="KT6" s="35" t="s">
        <v>1330</v>
      </c>
      <c r="LA6" s="73" t="s">
        <v>1331</v>
      </c>
      <c r="LB6" s="36" t="s">
        <v>1331</v>
      </c>
      <c r="LC6" s="36" t="s">
        <v>1332</v>
      </c>
      <c r="LD6" s="36" t="s">
        <v>1333</v>
      </c>
      <c r="LE6" s="36" t="s">
        <v>1333</v>
      </c>
      <c r="LF6" s="36" t="s">
        <v>1334</v>
      </c>
      <c r="LG6" s="36" t="s">
        <v>1335</v>
      </c>
      <c r="LH6" s="253" t="s">
        <v>1331</v>
      </c>
      <c r="LI6" s="254" t="s">
        <v>1331</v>
      </c>
      <c r="LJ6" s="254" t="s">
        <v>1332</v>
      </c>
      <c r="LK6" s="254" t="s">
        <v>1333</v>
      </c>
      <c r="LL6" s="254" t="s">
        <v>1333</v>
      </c>
      <c r="LM6" s="254" t="s">
        <v>1334</v>
      </c>
      <c r="LN6" s="254" t="s">
        <v>1335</v>
      </c>
      <c r="LZ6" s="73" t="s">
        <v>1336</v>
      </c>
      <c r="MA6" s="36" t="s">
        <v>1337</v>
      </c>
      <c r="MB6" s="36" t="s">
        <v>1338</v>
      </c>
      <c r="MC6" s="36" t="s">
        <v>1339</v>
      </c>
      <c r="MD6" s="73" t="s">
        <v>1334</v>
      </c>
      <c r="ME6" s="36" t="s">
        <v>1335</v>
      </c>
      <c r="MF6" s="36" t="s">
        <v>1340</v>
      </c>
      <c r="MG6" s="36" t="s">
        <v>1341</v>
      </c>
      <c r="MH6" s="36" t="s">
        <v>1342</v>
      </c>
      <c r="MI6" s="36" t="s">
        <v>1343</v>
      </c>
      <c r="MJ6" s="36" t="s">
        <v>1344</v>
      </c>
      <c r="MK6" s="36" t="s">
        <v>1345</v>
      </c>
      <c r="ML6" s="36" t="s">
        <v>1335</v>
      </c>
      <c r="MM6" s="36" t="s">
        <v>1340</v>
      </c>
      <c r="MN6" s="36" t="s">
        <v>1341</v>
      </c>
      <c r="MP6" s="36" t="s">
        <v>1342</v>
      </c>
      <c r="MR6" s="36" t="s">
        <v>1344</v>
      </c>
      <c r="MS6" s="36" t="s">
        <v>1345</v>
      </c>
      <c r="MT6" s="36" t="s">
        <v>1335</v>
      </c>
      <c r="MU6" s="36" t="s">
        <v>1340</v>
      </c>
      <c r="MV6" s="36" t="s">
        <v>1341</v>
      </c>
      <c r="MX6" s="36" t="s">
        <v>1342</v>
      </c>
      <c r="MZ6" s="36" t="s">
        <v>1344</v>
      </c>
      <c r="NA6" s="36" t="s">
        <v>1344</v>
      </c>
      <c r="NB6" s="36" t="s">
        <v>1345</v>
      </c>
      <c r="NC6" s="36" t="s">
        <v>1335</v>
      </c>
      <c r="ND6" s="36" t="s">
        <v>1340</v>
      </c>
      <c r="NE6" s="36" t="s">
        <v>1341</v>
      </c>
      <c r="NG6" s="36" t="s">
        <v>1342</v>
      </c>
      <c r="NI6" s="36" t="s">
        <v>1344</v>
      </c>
      <c r="NT6" s="73" t="s">
        <v>1346</v>
      </c>
      <c r="NU6" s="36" t="s">
        <v>1347</v>
      </c>
      <c r="NV6" s="36" t="s">
        <v>1348</v>
      </c>
      <c r="NW6" s="36" t="s">
        <v>1349</v>
      </c>
      <c r="NX6" s="36" t="s">
        <v>1350</v>
      </c>
      <c r="NY6" s="73" t="s">
        <v>1334</v>
      </c>
      <c r="NZ6" s="36" t="s">
        <v>1335</v>
      </c>
      <c r="OA6" s="36" t="s">
        <v>1340</v>
      </c>
      <c r="OB6" s="36" t="s">
        <v>1341</v>
      </c>
      <c r="OC6" s="36" t="s">
        <v>1342</v>
      </c>
      <c r="OD6" s="36" t="s">
        <v>1334</v>
      </c>
      <c r="OE6" s="36" t="s">
        <v>1335</v>
      </c>
      <c r="OF6" s="36" t="s">
        <v>1340</v>
      </c>
      <c r="OG6" s="36" t="s">
        <v>1341</v>
      </c>
      <c r="OH6" s="36" t="s">
        <v>1342</v>
      </c>
      <c r="OJ6" s="36" t="s">
        <v>1343</v>
      </c>
      <c r="OM6" s="36" t="s">
        <v>1334</v>
      </c>
      <c r="ON6" s="36" t="s">
        <v>1335</v>
      </c>
      <c r="OO6" s="36" t="s">
        <v>1340</v>
      </c>
      <c r="OP6" s="36" t="s">
        <v>1341</v>
      </c>
      <c r="OQ6" s="36" t="s">
        <v>1342</v>
      </c>
      <c r="OR6" s="36" t="s">
        <v>1343</v>
      </c>
      <c r="OS6" s="33" t="s">
        <v>1334</v>
      </c>
      <c r="OT6" s="33" t="s">
        <v>1335</v>
      </c>
      <c r="OU6" s="33" t="s">
        <v>1340</v>
      </c>
      <c r="OV6" s="33" t="s">
        <v>1341</v>
      </c>
      <c r="OW6" s="33" t="s">
        <v>1342</v>
      </c>
      <c r="OX6" s="33" t="s">
        <v>1343</v>
      </c>
      <c r="PC6" s="122" t="s">
        <v>1340</v>
      </c>
      <c r="PD6" s="36" t="s">
        <v>1342</v>
      </c>
      <c r="PE6" s="36" t="s">
        <v>1341</v>
      </c>
      <c r="PF6" s="36" t="s">
        <v>1342</v>
      </c>
      <c r="PG6" s="36" t="s">
        <v>1343</v>
      </c>
      <c r="PP6" s="36" t="s">
        <v>1335</v>
      </c>
      <c r="PQ6" s="36" t="s">
        <v>1342</v>
      </c>
      <c r="PR6" s="36" t="s">
        <v>1343</v>
      </c>
      <c r="PS6" s="36" t="s">
        <v>1340</v>
      </c>
      <c r="PT6" s="36" t="s">
        <v>1342</v>
      </c>
      <c r="PU6" s="36" t="s">
        <v>1343</v>
      </c>
      <c r="QB6" s="73" t="s">
        <v>1334</v>
      </c>
      <c r="QC6" s="36" t="s">
        <v>1335</v>
      </c>
      <c r="QD6" s="36" t="s">
        <v>1340</v>
      </c>
      <c r="QE6" s="36" t="s">
        <v>1341</v>
      </c>
      <c r="QF6" s="36" t="s">
        <v>1342</v>
      </c>
      <c r="QG6" s="36" t="s">
        <v>1334</v>
      </c>
      <c r="QH6" s="36" t="s">
        <v>1335</v>
      </c>
      <c r="QI6" s="36" t="s">
        <v>1340</v>
      </c>
      <c r="QJ6" s="36" t="s">
        <v>1341</v>
      </c>
      <c r="QK6" s="36" t="s">
        <v>1342</v>
      </c>
      <c r="QL6" s="36" t="s">
        <v>1343</v>
      </c>
      <c r="QM6" s="36" t="s">
        <v>1344</v>
      </c>
      <c r="QN6" s="36" t="s">
        <v>1334</v>
      </c>
      <c r="QO6" s="36" t="s">
        <v>1335</v>
      </c>
      <c r="QP6" s="36" t="s">
        <v>1340</v>
      </c>
      <c r="QQ6" s="36" t="s">
        <v>1341</v>
      </c>
      <c r="QS6" s="36" t="s">
        <v>1351</v>
      </c>
      <c r="QU6" s="36" t="s">
        <v>1344</v>
      </c>
      <c r="RD6" s="36" t="s">
        <v>1344</v>
      </c>
      <c r="RE6" s="36" t="s">
        <v>1334</v>
      </c>
      <c r="RF6" s="36" t="s">
        <v>1335</v>
      </c>
      <c r="RG6" s="36" t="s">
        <v>1340</v>
      </c>
      <c r="RH6" s="36" t="s">
        <v>1341</v>
      </c>
      <c r="RJ6" s="36" t="s">
        <v>1351</v>
      </c>
      <c r="RL6" s="36" t="s">
        <v>1344</v>
      </c>
      <c r="RS6" s="36" t="s">
        <v>1343</v>
      </c>
      <c r="RT6" s="36" t="s">
        <v>1344</v>
      </c>
      <c r="RU6" s="36" t="s">
        <v>1335</v>
      </c>
      <c r="RV6" s="36" t="s">
        <v>1340</v>
      </c>
      <c r="RW6" s="36" t="s">
        <v>1341</v>
      </c>
      <c r="RX6" s="36" t="s">
        <v>1342</v>
      </c>
      <c r="RY6" s="36" t="s">
        <v>1343</v>
      </c>
      <c r="RZ6" s="36" t="s">
        <v>1344</v>
      </c>
      <c r="SD6" s="122" t="s">
        <v>1335</v>
      </c>
      <c r="SE6" s="36" t="s">
        <v>1340</v>
      </c>
      <c r="SF6" s="36" t="s">
        <v>1341</v>
      </c>
      <c r="SG6" s="36" t="s">
        <v>1342</v>
      </c>
      <c r="SH6" s="36" t="s">
        <v>1334</v>
      </c>
      <c r="SI6" s="36" t="s">
        <v>1335</v>
      </c>
      <c r="SJ6" s="36" t="s">
        <v>1340</v>
      </c>
      <c r="SK6" s="36" t="s">
        <v>1341</v>
      </c>
      <c r="SL6" s="36" t="s">
        <v>1342</v>
      </c>
      <c r="SM6" s="36" t="s">
        <v>1343</v>
      </c>
      <c r="SN6" s="36" t="s">
        <v>1343</v>
      </c>
      <c r="TC6" s="73" t="s">
        <v>1335</v>
      </c>
      <c r="TD6" s="36" t="s">
        <v>1340</v>
      </c>
      <c r="TE6" s="36" t="s">
        <v>1341</v>
      </c>
      <c r="TF6" s="36" t="s">
        <v>1342</v>
      </c>
      <c r="TU6" s="61" t="s">
        <v>1352</v>
      </c>
      <c r="TV6" s="35" t="s">
        <v>1352</v>
      </c>
      <c r="TW6" s="35" t="s">
        <v>1352</v>
      </c>
      <c r="TX6" s="35" t="s">
        <v>1352</v>
      </c>
      <c r="TY6" s="35" t="s">
        <v>1352</v>
      </c>
      <c r="TZ6" s="35" t="s">
        <v>1353</v>
      </c>
      <c r="UA6" s="35" t="s">
        <v>1354</v>
      </c>
      <c r="UB6" s="267" t="s">
        <v>1352</v>
      </c>
      <c r="UC6" s="268" t="s">
        <v>1352</v>
      </c>
      <c r="UD6" s="268" t="s">
        <v>1352</v>
      </c>
      <c r="UE6" s="268" t="s">
        <v>1352</v>
      </c>
      <c r="UF6" s="268" t="s">
        <v>1352</v>
      </c>
      <c r="UG6" s="268" t="s">
        <v>1353</v>
      </c>
      <c r="UH6" s="268" t="s">
        <v>1354</v>
      </c>
      <c r="UT6" s="61" t="s">
        <v>1352</v>
      </c>
      <c r="UU6" s="35" t="s">
        <v>1352</v>
      </c>
      <c r="UV6" s="35" t="s">
        <v>1352</v>
      </c>
      <c r="UW6" s="35" t="s">
        <v>1352</v>
      </c>
      <c r="UX6" s="61" t="s">
        <v>1353</v>
      </c>
      <c r="UY6" s="35" t="s">
        <v>1354</v>
      </c>
      <c r="UZ6" s="35" t="s">
        <v>1355</v>
      </c>
      <c r="VA6" s="35" t="s">
        <v>1356</v>
      </c>
      <c r="VB6" s="35" t="s">
        <v>1357</v>
      </c>
      <c r="VC6" s="35" t="s">
        <v>1358</v>
      </c>
      <c r="VD6" s="35" t="s">
        <v>1359</v>
      </c>
      <c r="VE6" s="35" t="s">
        <v>1353</v>
      </c>
      <c r="VF6" s="35" t="s">
        <v>1354</v>
      </c>
      <c r="VG6" s="35" t="s">
        <v>1355</v>
      </c>
      <c r="VH6" s="35" t="s">
        <v>1356</v>
      </c>
      <c r="VJ6" s="35" t="s">
        <v>1357</v>
      </c>
      <c r="VL6" s="35" t="s">
        <v>1359</v>
      </c>
      <c r="VM6" s="35" t="s">
        <v>1353</v>
      </c>
      <c r="VN6" s="35" t="s">
        <v>1354</v>
      </c>
      <c r="VO6" s="35" t="s">
        <v>1355</v>
      </c>
      <c r="VP6" s="35" t="s">
        <v>1356</v>
      </c>
      <c r="VR6" s="35" t="s">
        <v>1357</v>
      </c>
      <c r="VT6" s="35" t="s">
        <v>1359</v>
      </c>
      <c r="VU6" s="35" t="s">
        <v>1359</v>
      </c>
      <c r="VV6" s="35" t="s">
        <v>1353</v>
      </c>
      <c r="VW6" s="35" t="s">
        <v>1354</v>
      </c>
      <c r="VX6" s="35" t="s">
        <v>1355</v>
      </c>
      <c r="VY6" s="35" t="s">
        <v>1356</v>
      </c>
      <c r="WA6" s="35" t="s">
        <v>1357</v>
      </c>
      <c r="WC6" s="35" t="s">
        <v>1359</v>
      </c>
      <c r="WN6" s="61" t="s">
        <v>1352</v>
      </c>
      <c r="WO6" s="35" t="s">
        <v>1352</v>
      </c>
      <c r="WP6" s="35" t="s">
        <v>1352</v>
      </c>
      <c r="WQ6" s="35" t="s">
        <v>1352</v>
      </c>
      <c r="WR6" s="35" t="s">
        <v>1352</v>
      </c>
      <c r="WS6" s="61" t="s">
        <v>1353</v>
      </c>
      <c r="WT6" s="35" t="s">
        <v>1354</v>
      </c>
      <c r="WU6" s="35" t="s">
        <v>1355</v>
      </c>
      <c r="WV6" s="35" t="s">
        <v>1356</v>
      </c>
      <c r="WW6" s="35" t="s">
        <v>1357</v>
      </c>
      <c r="WX6" s="35" t="s">
        <v>1353</v>
      </c>
      <c r="WY6" s="35" t="s">
        <v>1354</v>
      </c>
      <c r="WZ6" s="35" t="s">
        <v>1355</v>
      </c>
      <c r="XA6" s="35" t="s">
        <v>1356</v>
      </c>
      <c r="XB6" s="35" t="s">
        <v>1357</v>
      </c>
      <c r="XD6" s="35" t="s">
        <v>1358</v>
      </c>
      <c r="XG6" s="35" t="s">
        <v>1353</v>
      </c>
      <c r="XH6" s="35" t="s">
        <v>1354</v>
      </c>
      <c r="XI6" s="35" t="s">
        <v>1355</v>
      </c>
      <c r="XJ6" s="35" t="s">
        <v>1356</v>
      </c>
      <c r="XK6" s="35" t="s">
        <v>1357</v>
      </c>
      <c r="XL6" s="35" t="s">
        <v>1358</v>
      </c>
      <c r="XM6" s="33" t="s">
        <v>1353</v>
      </c>
      <c r="XN6" s="33" t="s">
        <v>1354</v>
      </c>
      <c r="XO6" s="33" t="s">
        <v>1355</v>
      </c>
      <c r="XP6" s="33" t="s">
        <v>1356</v>
      </c>
      <c r="XQ6" s="33" t="s">
        <v>1357</v>
      </c>
      <c r="XR6" s="33" t="s">
        <v>1358</v>
      </c>
      <c r="XW6" s="131" t="s">
        <v>1355</v>
      </c>
      <c r="XX6" s="35" t="s">
        <v>1357</v>
      </c>
      <c r="XY6" s="35" t="s">
        <v>1356</v>
      </c>
      <c r="XZ6" s="35" t="s">
        <v>1357</v>
      </c>
      <c r="YA6" s="35" t="s">
        <v>1358</v>
      </c>
      <c r="YJ6" s="35" t="s">
        <v>1354</v>
      </c>
      <c r="YK6" s="35" t="s">
        <v>1357</v>
      </c>
      <c r="YL6" s="35" t="s">
        <v>1358</v>
      </c>
      <c r="YM6" s="35" t="s">
        <v>1355</v>
      </c>
      <c r="YN6" s="35" t="s">
        <v>1357</v>
      </c>
      <c r="YO6" s="35" t="s">
        <v>1358</v>
      </c>
      <c r="YV6" s="61" t="s">
        <v>1353</v>
      </c>
      <c r="YW6" s="35" t="s">
        <v>1354</v>
      </c>
      <c r="YX6" s="35" t="s">
        <v>1355</v>
      </c>
      <c r="YY6" s="35" t="s">
        <v>1356</v>
      </c>
      <c r="YZ6" s="35" t="s">
        <v>1357</v>
      </c>
      <c r="ZA6" s="35" t="s">
        <v>1353</v>
      </c>
      <c r="ZB6" s="35" t="s">
        <v>1354</v>
      </c>
      <c r="ZC6" s="35" t="s">
        <v>1355</v>
      </c>
      <c r="ZD6" s="35" t="s">
        <v>1356</v>
      </c>
      <c r="ZE6" s="35" t="s">
        <v>1357</v>
      </c>
      <c r="ZF6" s="35" t="s">
        <v>1358</v>
      </c>
      <c r="ZG6" s="35" t="s">
        <v>1359</v>
      </c>
      <c r="ZH6" s="35" t="s">
        <v>1353</v>
      </c>
      <c r="ZI6" s="35" t="s">
        <v>1354</v>
      </c>
      <c r="ZJ6" s="35" t="s">
        <v>1355</v>
      </c>
      <c r="ZK6" s="35" t="s">
        <v>1356</v>
      </c>
      <c r="ZM6" s="35" t="s">
        <v>1358</v>
      </c>
      <c r="ZO6" s="35" t="s">
        <v>1359</v>
      </c>
      <c r="ZX6" s="35" t="s">
        <v>1359</v>
      </c>
      <c r="ZY6" s="35" t="s">
        <v>1353</v>
      </c>
      <c r="ZZ6" s="35" t="s">
        <v>1354</v>
      </c>
      <c r="AAA6" s="35" t="s">
        <v>1355</v>
      </c>
      <c r="AAB6" s="35" t="s">
        <v>1356</v>
      </c>
      <c r="AAD6" s="35" t="s">
        <v>1358</v>
      </c>
      <c r="AAF6" s="35" t="s">
        <v>1359</v>
      </c>
      <c r="AAM6" s="35" t="s">
        <v>1358</v>
      </c>
      <c r="AAN6" s="35" t="s">
        <v>1359</v>
      </c>
      <c r="AAO6" s="35" t="s">
        <v>1354</v>
      </c>
      <c r="AAP6" s="35" t="s">
        <v>1355</v>
      </c>
      <c r="AAQ6" s="35" t="s">
        <v>1356</v>
      </c>
      <c r="AAR6" s="35" t="s">
        <v>1357</v>
      </c>
      <c r="AAS6" s="35" t="s">
        <v>1358</v>
      </c>
      <c r="AAT6" s="35" t="s">
        <v>1359</v>
      </c>
      <c r="AAX6" s="131" t="s">
        <v>1354</v>
      </c>
      <c r="AAY6" s="35" t="s">
        <v>1355</v>
      </c>
      <c r="AAZ6" s="35" t="s">
        <v>1356</v>
      </c>
      <c r="ABA6" s="35" t="s">
        <v>1357</v>
      </c>
      <c r="ABB6" s="35" t="s">
        <v>1353</v>
      </c>
      <c r="ABC6" s="35" t="s">
        <v>1354</v>
      </c>
      <c r="ABD6" s="35" t="s">
        <v>1355</v>
      </c>
      <c r="ABE6" s="35" t="s">
        <v>1356</v>
      </c>
      <c r="ABF6" s="35" t="s">
        <v>1357</v>
      </c>
      <c r="ABG6" s="35" t="s">
        <v>1358</v>
      </c>
      <c r="ABH6" s="35" t="s">
        <v>1358</v>
      </c>
      <c r="ABW6" s="61" t="s">
        <v>1354</v>
      </c>
      <c r="ABX6" s="35" t="s">
        <v>1355</v>
      </c>
      <c r="ABY6" s="35" t="s">
        <v>1356</v>
      </c>
      <c r="ABZ6" s="35" t="s">
        <v>1357</v>
      </c>
      <c r="ACH6" s="83" t="s">
        <v>1360</v>
      </c>
    </row>
    <row r="7" spans="1:1045" ht="198.75" customHeight="1">
      <c r="B7" s="30" t="s">
        <v>1284</v>
      </c>
      <c r="C7" s="30" t="s">
        <v>1285</v>
      </c>
      <c r="D7" s="31" t="s">
        <v>1286</v>
      </c>
      <c r="E7" s="31" t="s">
        <v>1287</v>
      </c>
      <c r="F7" s="32" t="s">
        <v>637</v>
      </c>
      <c r="G7" s="32" t="s">
        <v>1288</v>
      </c>
      <c r="H7" s="31" t="s">
        <v>1289</v>
      </c>
      <c r="I7" s="31" t="s">
        <v>1290</v>
      </c>
      <c r="J7" s="32" t="s">
        <v>63</v>
      </c>
      <c r="K7" s="30" t="s">
        <v>65</v>
      </c>
      <c r="M7" s="45" t="s">
        <v>1291</v>
      </c>
      <c r="N7" s="32" t="s">
        <v>1292</v>
      </c>
      <c r="O7" s="1" t="s">
        <v>1293</v>
      </c>
      <c r="P7" s="30" t="s">
        <v>1294</v>
      </c>
      <c r="Q7" s="1" t="s">
        <v>1295</v>
      </c>
      <c r="R7" s="30" t="s">
        <v>87</v>
      </c>
      <c r="S7" s="1" t="s">
        <v>1296</v>
      </c>
      <c r="T7" s="1" t="s">
        <v>1297</v>
      </c>
      <c r="U7" s="1"/>
      <c r="W7" s="1" t="s">
        <v>1298</v>
      </c>
      <c r="X7" s="30" t="s">
        <v>1299</v>
      </c>
      <c r="Y7" s="31" t="s">
        <v>1300</v>
      </c>
      <c r="Z7" s="143" t="s">
        <v>8</v>
      </c>
      <c r="AD7" s="33" t="s">
        <v>387</v>
      </c>
      <c r="AE7" s="33" t="s">
        <v>84</v>
      </c>
      <c r="AG7" s="42" t="s">
        <v>306</v>
      </c>
      <c r="AH7" s="29" t="s">
        <v>1301</v>
      </c>
      <c r="AJ7" s="33"/>
      <c r="AK7" s="38" t="s">
        <v>1303</v>
      </c>
      <c r="AM7" s="47" t="s">
        <v>1305</v>
      </c>
      <c r="AN7" s="30" t="s">
        <v>86</v>
      </c>
      <c r="AO7" s="31"/>
      <c r="AP7" s="50" t="s">
        <v>1318</v>
      </c>
      <c r="AQ7" s="33" t="s">
        <v>20</v>
      </c>
      <c r="AR7" s="30" t="s">
        <v>1323</v>
      </c>
      <c r="AS7" s="33" t="s">
        <v>1324</v>
      </c>
      <c r="AT7" s="1" t="s">
        <v>1325</v>
      </c>
      <c r="AW7" s="34" t="s">
        <v>1326</v>
      </c>
      <c r="AX7" s="33" t="s">
        <v>1326</v>
      </c>
      <c r="AY7" s="33" t="s">
        <v>1326</v>
      </c>
      <c r="AZ7" s="33" t="s">
        <v>1326</v>
      </c>
      <c r="BA7" s="33" t="s">
        <v>1326</v>
      </c>
      <c r="BB7" s="33" t="s">
        <v>1326</v>
      </c>
      <c r="BC7" s="33" t="s">
        <v>1326</v>
      </c>
      <c r="BD7" s="33" t="s">
        <v>1326</v>
      </c>
      <c r="BE7" s="33" t="s">
        <v>1326</v>
      </c>
      <c r="BF7" s="33" t="s">
        <v>1326</v>
      </c>
      <c r="BG7" s="33" t="s">
        <v>1326</v>
      </c>
      <c r="BH7" s="33" t="s">
        <v>1326</v>
      </c>
      <c r="BI7" s="33" t="s">
        <v>1326</v>
      </c>
      <c r="BJ7" s="33" t="s">
        <v>1326</v>
      </c>
      <c r="BK7" s="33" t="s">
        <v>1326</v>
      </c>
      <c r="BL7" s="33" t="s">
        <v>1326</v>
      </c>
      <c r="BN7" s="33" t="s">
        <v>1326</v>
      </c>
      <c r="BQ7" s="33" t="s">
        <v>1326</v>
      </c>
      <c r="BU7" s="37" t="s">
        <v>228</v>
      </c>
      <c r="CC7" s="53" t="s">
        <v>1326</v>
      </c>
      <c r="CD7" s="33" t="s">
        <v>1326</v>
      </c>
      <c r="CE7" s="33" t="s">
        <v>1326</v>
      </c>
      <c r="CF7" s="33" t="s">
        <v>1326</v>
      </c>
      <c r="CG7" s="33" t="s">
        <v>1326</v>
      </c>
      <c r="CH7" s="33" t="s">
        <v>1326</v>
      </c>
      <c r="CI7" s="33" t="s">
        <v>1326</v>
      </c>
      <c r="CJ7" s="53" t="s">
        <v>1326</v>
      </c>
      <c r="CK7" s="33" t="s">
        <v>1326</v>
      </c>
      <c r="CL7" s="33" t="s">
        <v>1326</v>
      </c>
      <c r="CM7" s="33" t="s">
        <v>1326</v>
      </c>
      <c r="CN7" s="33" t="s">
        <v>1326</v>
      </c>
      <c r="CO7" s="33" t="s">
        <v>1326</v>
      </c>
      <c r="CP7" s="33" t="s">
        <v>1326</v>
      </c>
      <c r="DB7" s="53" t="s">
        <v>1327</v>
      </c>
      <c r="DC7" s="33" t="s">
        <v>1327</v>
      </c>
      <c r="DD7" s="33" t="s">
        <v>1327</v>
      </c>
      <c r="DE7" s="33" t="s">
        <v>1327</v>
      </c>
      <c r="DF7" s="53" t="s">
        <v>1327</v>
      </c>
      <c r="DG7" s="33" t="s">
        <v>1327</v>
      </c>
      <c r="DH7" s="33" t="s">
        <v>1327</v>
      </c>
      <c r="DI7" s="33" t="s">
        <v>1327</v>
      </c>
      <c r="DJ7" s="33" t="s">
        <v>1327</v>
      </c>
      <c r="DK7" s="33" t="s">
        <v>1327</v>
      </c>
      <c r="DL7" s="33" t="s">
        <v>1326</v>
      </c>
      <c r="DM7" s="33" t="s">
        <v>1326</v>
      </c>
      <c r="DN7" s="33" t="s">
        <v>1326</v>
      </c>
      <c r="DO7" s="33" t="s">
        <v>1326</v>
      </c>
      <c r="DP7" s="33" t="s">
        <v>1326</v>
      </c>
      <c r="DR7" s="33" t="s">
        <v>1326</v>
      </c>
      <c r="DT7" s="33" t="s">
        <v>1326</v>
      </c>
      <c r="DU7" s="33" t="s">
        <v>1326</v>
      </c>
      <c r="DV7" s="33" t="s">
        <v>1326</v>
      </c>
      <c r="DW7" s="33" t="s">
        <v>1326</v>
      </c>
      <c r="DX7" s="33" t="s">
        <v>1326</v>
      </c>
      <c r="DZ7" s="33" t="s">
        <v>1326</v>
      </c>
      <c r="EB7" s="33" t="s">
        <v>1326</v>
      </c>
      <c r="EC7" s="33" t="s">
        <v>1326</v>
      </c>
      <c r="ED7" s="33" t="s">
        <v>1326</v>
      </c>
      <c r="EE7" s="33" t="s">
        <v>1326</v>
      </c>
      <c r="EF7" s="33" t="s">
        <v>1326</v>
      </c>
      <c r="EG7" s="33" t="s">
        <v>1326</v>
      </c>
      <c r="EI7" s="33" t="s">
        <v>1326</v>
      </c>
      <c r="EK7" s="33" t="s">
        <v>1326</v>
      </c>
      <c r="EV7" s="53" t="s">
        <v>1327</v>
      </c>
      <c r="EW7" s="33" t="s">
        <v>1327</v>
      </c>
      <c r="EX7" s="33" t="s">
        <v>1327</v>
      </c>
      <c r="EY7" s="33" t="s">
        <v>1327</v>
      </c>
      <c r="EZ7" s="33" t="s">
        <v>1327</v>
      </c>
      <c r="FA7" s="53" t="s">
        <v>1327</v>
      </c>
      <c r="FB7" s="33" t="s">
        <v>1327</v>
      </c>
      <c r="FC7" s="33" t="s">
        <v>1327</v>
      </c>
      <c r="FD7" s="33" t="s">
        <v>1327</v>
      </c>
      <c r="FE7" s="33" t="s">
        <v>1327</v>
      </c>
      <c r="FF7" s="53" t="s">
        <v>1326</v>
      </c>
      <c r="FG7" s="33" t="s">
        <v>1326</v>
      </c>
      <c r="FH7" s="33" t="s">
        <v>1326</v>
      </c>
      <c r="FI7" s="33" t="s">
        <v>1326</v>
      </c>
      <c r="FJ7" s="33" t="s">
        <v>1326</v>
      </c>
      <c r="FL7" s="33" t="s">
        <v>1326</v>
      </c>
      <c r="FO7" s="33" t="s">
        <v>1326</v>
      </c>
      <c r="FP7" s="33" t="s">
        <v>1326</v>
      </c>
      <c r="FQ7" s="33" t="s">
        <v>1326</v>
      </c>
      <c r="FR7" s="33" t="s">
        <v>1326</v>
      </c>
      <c r="FS7" s="33" t="s">
        <v>1326</v>
      </c>
      <c r="FT7" s="33" t="s">
        <v>1326</v>
      </c>
      <c r="FU7" s="33" t="s">
        <v>1326</v>
      </c>
      <c r="FV7" s="33" t="s">
        <v>1326</v>
      </c>
      <c r="FW7" s="33" t="s">
        <v>1326</v>
      </c>
      <c r="FX7" s="33" t="s">
        <v>1326</v>
      </c>
      <c r="FY7" s="33" t="s">
        <v>1326</v>
      </c>
      <c r="FZ7" s="33" t="s">
        <v>1326</v>
      </c>
      <c r="GE7" s="34" t="s">
        <v>1327</v>
      </c>
      <c r="GF7" s="33" t="s">
        <v>1327</v>
      </c>
      <c r="GG7" s="33" t="s">
        <v>1326</v>
      </c>
      <c r="GH7" s="33" t="s">
        <v>1326</v>
      </c>
      <c r="GI7" s="33" t="s">
        <v>1326</v>
      </c>
      <c r="GR7" s="33" t="s">
        <v>1326</v>
      </c>
      <c r="GS7" s="33" t="s">
        <v>1326</v>
      </c>
      <c r="GT7" s="33" t="s">
        <v>1326</v>
      </c>
      <c r="GU7" s="33" t="s">
        <v>1326</v>
      </c>
      <c r="GV7" s="33" t="s">
        <v>1326</v>
      </c>
      <c r="GW7" s="33" t="s">
        <v>1326</v>
      </c>
      <c r="HD7" s="53" t="s">
        <v>1327</v>
      </c>
      <c r="HE7" s="33" t="s">
        <v>1327</v>
      </c>
      <c r="HF7" s="33" t="s">
        <v>1327</v>
      </c>
      <c r="HG7" s="33" t="s">
        <v>1327</v>
      </c>
      <c r="HH7" s="33" t="s">
        <v>1327</v>
      </c>
      <c r="HI7" s="33" t="s">
        <v>1326</v>
      </c>
      <c r="HJ7" s="33" t="s">
        <v>1326</v>
      </c>
      <c r="HK7" s="33" t="s">
        <v>1326</v>
      </c>
      <c r="HL7" s="33" t="s">
        <v>1326</v>
      </c>
      <c r="HM7" s="33" t="s">
        <v>1326</v>
      </c>
      <c r="HN7" s="33" t="s">
        <v>1326</v>
      </c>
      <c r="HO7" s="33" t="s">
        <v>1326</v>
      </c>
      <c r="HP7" s="33" t="s">
        <v>1326</v>
      </c>
      <c r="HQ7" s="33" t="s">
        <v>1326</v>
      </c>
      <c r="HR7" s="33" t="s">
        <v>1326</v>
      </c>
      <c r="HS7" s="33" t="s">
        <v>1326</v>
      </c>
      <c r="HU7" s="33" t="s">
        <v>1326</v>
      </c>
      <c r="HW7" s="33" t="s">
        <v>1326</v>
      </c>
      <c r="IF7" s="33" t="s">
        <v>1326</v>
      </c>
      <c r="IG7" s="33" t="s">
        <v>1326</v>
      </c>
      <c r="IH7" s="33" t="s">
        <v>1326</v>
      </c>
      <c r="II7" s="33" t="s">
        <v>1326</v>
      </c>
      <c r="IJ7" s="33" t="s">
        <v>1326</v>
      </c>
      <c r="IL7" s="33" t="s">
        <v>1326</v>
      </c>
      <c r="IN7" s="33" t="s">
        <v>1326</v>
      </c>
      <c r="IU7" s="33" t="s">
        <v>1326</v>
      </c>
      <c r="IV7" s="33" t="s">
        <v>1326</v>
      </c>
      <c r="IW7" s="33" t="s">
        <v>1326</v>
      </c>
      <c r="IX7" s="33" t="s">
        <v>1326</v>
      </c>
      <c r="IY7" s="33" t="s">
        <v>1326</v>
      </c>
      <c r="IZ7" s="33" t="s">
        <v>1326</v>
      </c>
      <c r="JA7" s="33" t="s">
        <v>1326</v>
      </c>
      <c r="JB7" s="33" t="s">
        <v>1326</v>
      </c>
      <c r="JF7" s="34" t="s">
        <v>1327</v>
      </c>
      <c r="JG7" s="33" t="s">
        <v>1327</v>
      </c>
      <c r="JH7" s="33" t="s">
        <v>1327</v>
      </c>
      <c r="JI7" s="33" t="s">
        <v>1327</v>
      </c>
      <c r="JJ7" s="34" t="s">
        <v>1326</v>
      </c>
      <c r="JK7" s="34" t="s">
        <v>1326</v>
      </c>
      <c r="JL7" s="33" t="s">
        <v>1326</v>
      </c>
      <c r="JM7" s="33" t="s">
        <v>1326</v>
      </c>
      <c r="JN7" s="33" t="s">
        <v>1326</v>
      </c>
      <c r="JO7" s="33" t="s">
        <v>1326</v>
      </c>
      <c r="JP7" s="33" t="s">
        <v>1326</v>
      </c>
      <c r="KE7" s="53" t="s">
        <v>1326</v>
      </c>
      <c r="KF7" s="33" t="s">
        <v>1326</v>
      </c>
      <c r="KG7" s="33" t="s">
        <v>1326</v>
      </c>
      <c r="KH7" s="33" t="s">
        <v>1326</v>
      </c>
      <c r="KP7" s="111" t="s">
        <v>1328</v>
      </c>
      <c r="KQ7" s="30"/>
      <c r="KS7" s="61" t="s">
        <v>1329</v>
      </c>
      <c r="KT7" s="35" t="s">
        <v>1330</v>
      </c>
      <c r="LA7" s="73" t="s">
        <v>1331</v>
      </c>
      <c r="LB7" s="36" t="s">
        <v>1331</v>
      </c>
      <c r="LC7" s="36" t="s">
        <v>1332</v>
      </c>
      <c r="LD7" s="36" t="s">
        <v>1333</v>
      </c>
      <c r="LE7" s="36" t="s">
        <v>1333</v>
      </c>
      <c r="LF7" s="36" t="s">
        <v>1334</v>
      </c>
      <c r="LG7" s="36" t="s">
        <v>1335</v>
      </c>
      <c r="LH7" s="253" t="s">
        <v>1331</v>
      </c>
      <c r="LI7" s="254" t="s">
        <v>1331</v>
      </c>
      <c r="LJ7" s="254" t="s">
        <v>1332</v>
      </c>
      <c r="LK7" s="254" t="s">
        <v>1333</v>
      </c>
      <c r="LL7" s="254" t="s">
        <v>1333</v>
      </c>
      <c r="LM7" s="254" t="s">
        <v>1334</v>
      </c>
      <c r="LN7" s="254" t="s">
        <v>1335</v>
      </c>
      <c r="LZ7" s="73" t="s">
        <v>1336</v>
      </c>
      <c r="MA7" s="36" t="s">
        <v>1337</v>
      </c>
      <c r="MB7" s="36" t="s">
        <v>1338</v>
      </c>
      <c r="MC7" s="36" t="s">
        <v>1339</v>
      </c>
      <c r="MD7" s="73" t="s">
        <v>1334</v>
      </c>
      <c r="ME7" s="36" t="s">
        <v>1335</v>
      </c>
      <c r="MF7" s="36" t="s">
        <v>1340</v>
      </c>
      <c r="MG7" s="36" t="s">
        <v>1341</v>
      </c>
      <c r="MH7" s="36" t="s">
        <v>1342</v>
      </c>
      <c r="MI7" s="36" t="s">
        <v>1343</v>
      </c>
      <c r="MJ7" s="36" t="s">
        <v>1344</v>
      </c>
      <c r="MK7" s="36" t="s">
        <v>1345</v>
      </c>
      <c r="ML7" s="36" t="s">
        <v>1335</v>
      </c>
      <c r="MM7" s="36" t="s">
        <v>1340</v>
      </c>
      <c r="MN7" s="36" t="s">
        <v>1341</v>
      </c>
      <c r="MP7" s="36" t="s">
        <v>1342</v>
      </c>
      <c r="MR7" s="36" t="s">
        <v>1344</v>
      </c>
      <c r="MS7" s="36" t="s">
        <v>1345</v>
      </c>
      <c r="MT7" s="36" t="s">
        <v>1335</v>
      </c>
      <c r="MU7" s="36" t="s">
        <v>1340</v>
      </c>
      <c r="MV7" s="36" t="s">
        <v>1341</v>
      </c>
      <c r="MX7" s="36" t="s">
        <v>1342</v>
      </c>
      <c r="MZ7" s="36" t="s">
        <v>1344</v>
      </c>
      <c r="NA7" s="36" t="s">
        <v>1344</v>
      </c>
      <c r="NB7" s="36" t="s">
        <v>1345</v>
      </c>
      <c r="NC7" s="36" t="s">
        <v>1335</v>
      </c>
      <c r="ND7" s="36" t="s">
        <v>1340</v>
      </c>
      <c r="NE7" s="36" t="s">
        <v>1341</v>
      </c>
      <c r="NG7" s="36" t="s">
        <v>1342</v>
      </c>
      <c r="NI7" s="36" t="s">
        <v>1344</v>
      </c>
      <c r="NT7" s="73" t="s">
        <v>1346</v>
      </c>
      <c r="NU7" s="36" t="s">
        <v>1347</v>
      </c>
      <c r="NV7" s="36" t="s">
        <v>1348</v>
      </c>
      <c r="NW7" s="36" t="s">
        <v>1349</v>
      </c>
      <c r="NX7" s="36" t="s">
        <v>1350</v>
      </c>
      <c r="NY7" s="73" t="s">
        <v>1334</v>
      </c>
      <c r="NZ7" s="36" t="s">
        <v>1335</v>
      </c>
      <c r="OA7" s="36" t="s">
        <v>1340</v>
      </c>
      <c r="OB7" s="36" t="s">
        <v>1341</v>
      </c>
      <c r="OC7" s="36" t="s">
        <v>1342</v>
      </c>
      <c r="OD7" s="36" t="s">
        <v>1334</v>
      </c>
      <c r="OE7" s="36" t="s">
        <v>1335</v>
      </c>
      <c r="OF7" s="36" t="s">
        <v>1340</v>
      </c>
      <c r="OG7" s="36" t="s">
        <v>1341</v>
      </c>
      <c r="OH7" s="36" t="s">
        <v>1342</v>
      </c>
      <c r="OJ7" s="36" t="s">
        <v>1343</v>
      </c>
      <c r="OM7" s="36" t="s">
        <v>1334</v>
      </c>
      <c r="ON7" s="36" t="s">
        <v>1335</v>
      </c>
      <c r="OO7" s="36" t="s">
        <v>1340</v>
      </c>
      <c r="OP7" s="36" t="s">
        <v>1341</v>
      </c>
      <c r="OQ7" s="36" t="s">
        <v>1342</v>
      </c>
      <c r="OR7" s="36" t="s">
        <v>1343</v>
      </c>
      <c r="OS7" s="33" t="s">
        <v>1334</v>
      </c>
      <c r="OT7" s="33" t="s">
        <v>1335</v>
      </c>
      <c r="OU7" s="33" t="s">
        <v>1340</v>
      </c>
      <c r="OV7" s="33" t="s">
        <v>1341</v>
      </c>
      <c r="OW7" s="33" t="s">
        <v>1342</v>
      </c>
      <c r="OX7" s="33" t="s">
        <v>1343</v>
      </c>
      <c r="PC7" s="122" t="s">
        <v>1340</v>
      </c>
      <c r="PD7" s="36" t="s">
        <v>1342</v>
      </c>
      <c r="PE7" s="36" t="s">
        <v>1341</v>
      </c>
      <c r="PF7" s="36" t="s">
        <v>1342</v>
      </c>
      <c r="PG7" s="36" t="s">
        <v>1343</v>
      </c>
      <c r="PP7" s="36" t="s">
        <v>1335</v>
      </c>
      <c r="PQ7" s="36" t="s">
        <v>1342</v>
      </c>
      <c r="PR7" s="36" t="s">
        <v>1343</v>
      </c>
      <c r="PS7" s="36" t="s">
        <v>1340</v>
      </c>
      <c r="PT7" s="36" t="s">
        <v>1342</v>
      </c>
      <c r="PU7" s="36" t="s">
        <v>1343</v>
      </c>
      <c r="QB7" s="73" t="s">
        <v>1334</v>
      </c>
      <c r="QC7" s="36" t="s">
        <v>1335</v>
      </c>
      <c r="QD7" s="36" t="s">
        <v>1340</v>
      </c>
      <c r="QE7" s="36" t="s">
        <v>1341</v>
      </c>
      <c r="QF7" s="36" t="s">
        <v>1342</v>
      </c>
      <c r="QG7" s="36" t="s">
        <v>1334</v>
      </c>
      <c r="QH7" s="36" t="s">
        <v>1335</v>
      </c>
      <c r="QI7" s="36" t="s">
        <v>1340</v>
      </c>
      <c r="QJ7" s="36" t="s">
        <v>1341</v>
      </c>
      <c r="QK7" s="36" t="s">
        <v>1342</v>
      </c>
      <c r="QL7" s="36" t="s">
        <v>1343</v>
      </c>
      <c r="QM7" s="36" t="s">
        <v>1344</v>
      </c>
      <c r="QN7" s="36" t="s">
        <v>1334</v>
      </c>
      <c r="QO7" s="36" t="s">
        <v>1335</v>
      </c>
      <c r="QP7" s="36" t="s">
        <v>1340</v>
      </c>
      <c r="QQ7" s="36" t="s">
        <v>1341</v>
      </c>
      <c r="QS7" s="36" t="s">
        <v>1351</v>
      </c>
      <c r="QU7" s="36" t="s">
        <v>1344</v>
      </c>
      <c r="RD7" s="36" t="s">
        <v>1344</v>
      </c>
      <c r="RE7" s="36" t="s">
        <v>1334</v>
      </c>
      <c r="RF7" s="36" t="s">
        <v>1335</v>
      </c>
      <c r="RG7" s="36" t="s">
        <v>1340</v>
      </c>
      <c r="RH7" s="36" t="s">
        <v>1341</v>
      </c>
      <c r="RJ7" s="36" t="s">
        <v>1351</v>
      </c>
      <c r="RL7" s="36" t="s">
        <v>1344</v>
      </c>
      <c r="RS7" s="36" t="s">
        <v>1343</v>
      </c>
      <c r="RT7" s="36" t="s">
        <v>1344</v>
      </c>
      <c r="RU7" s="36" t="s">
        <v>1335</v>
      </c>
      <c r="RV7" s="36" t="s">
        <v>1340</v>
      </c>
      <c r="RW7" s="36" t="s">
        <v>1341</v>
      </c>
      <c r="RX7" s="36" t="s">
        <v>1342</v>
      </c>
      <c r="RY7" s="36" t="s">
        <v>1343</v>
      </c>
      <c r="RZ7" s="36" t="s">
        <v>1344</v>
      </c>
      <c r="SD7" s="122" t="s">
        <v>1335</v>
      </c>
      <c r="SE7" s="36" t="s">
        <v>1340</v>
      </c>
      <c r="SF7" s="36" t="s">
        <v>1341</v>
      </c>
      <c r="SG7" s="36" t="s">
        <v>1342</v>
      </c>
      <c r="SH7" s="36" t="s">
        <v>1334</v>
      </c>
      <c r="SI7" s="36" t="s">
        <v>1335</v>
      </c>
      <c r="SJ7" s="36" t="s">
        <v>1340</v>
      </c>
      <c r="SK7" s="36" t="s">
        <v>1341</v>
      </c>
      <c r="SL7" s="36" t="s">
        <v>1342</v>
      </c>
      <c r="SM7" s="36" t="s">
        <v>1343</v>
      </c>
      <c r="SN7" s="36" t="s">
        <v>1343</v>
      </c>
      <c r="TC7" s="73" t="s">
        <v>1335</v>
      </c>
      <c r="TD7" s="36" t="s">
        <v>1340</v>
      </c>
      <c r="TE7" s="36" t="s">
        <v>1341</v>
      </c>
      <c r="TF7" s="36" t="s">
        <v>1342</v>
      </c>
      <c r="TU7" s="61" t="s">
        <v>1352</v>
      </c>
      <c r="TV7" s="35" t="s">
        <v>1352</v>
      </c>
      <c r="TW7" s="35" t="s">
        <v>1352</v>
      </c>
      <c r="TX7" s="35" t="s">
        <v>1352</v>
      </c>
      <c r="TY7" s="35" t="s">
        <v>1352</v>
      </c>
      <c r="TZ7" s="35" t="s">
        <v>1353</v>
      </c>
      <c r="UA7" s="35" t="s">
        <v>1354</v>
      </c>
      <c r="UB7" s="267" t="s">
        <v>1352</v>
      </c>
      <c r="UC7" s="268" t="s">
        <v>1352</v>
      </c>
      <c r="UD7" s="268" t="s">
        <v>1352</v>
      </c>
      <c r="UE7" s="268" t="s">
        <v>1352</v>
      </c>
      <c r="UF7" s="268" t="s">
        <v>1352</v>
      </c>
      <c r="UG7" s="268" t="s">
        <v>1353</v>
      </c>
      <c r="UH7" s="268" t="s">
        <v>1354</v>
      </c>
      <c r="UT7" s="61" t="s">
        <v>1352</v>
      </c>
      <c r="UU7" s="35" t="s">
        <v>1352</v>
      </c>
      <c r="UV7" s="35" t="s">
        <v>1352</v>
      </c>
      <c r="UW7" s="35" t="s">
        <v>1352</v>
      </c>
      <c r="UX7" s="61" t="s">
        <v>1353</v>
      </c>
      <c r="UY7" s="35" t="s">
        <v>1354</v>
      </c>
      <c r="UZ7" s="35" t="s">
        <v>1355</v>
      </c>
      <c r="VA7" s="35" t="s">
        <v>1356</v>
      </c>
      <c r="VB7" s="35" t="s">
        <v>1357</v>
      </c>
      <c r="VC7" s="35" t="s">
        <v>1358</v>
      </c>
      <c r="VD7" s="35" t="s">
        <v>1359</v>
      </c>
      <c r="VE7" s="35" t="s">
        <v>1353</v>
      </c>
      <c r="VF7" s="35" t="s">
        <v>1354</v>
      </c>
      <c r="VG7" s="35" t="s">
        <v>1355</v>
      </c>
      <c r="VH7" s="35" t="s">
        <v>1356</v>
      </c>
      <c r="VJ7" s="35" t="s">
        <v>1357</v>
      </c>
      <c r="VL7" s="35" t="s">
        <v>1359</v>
      </c>
      <c r="VM7" s="35" t="s">
        <v>1353</v>
      </c>
      <c r="VN7" s="35" t="s">
        <v>1354</v>
      </c>
      <c r="VO7" s="35" t="s">
        <v>1355</v>
      </c>
      <c r="VP7" s="35" t="s">
        <v>1356</v>
      </c>
      <c r="VR7" s="35" t="s">
        <v>1357</v>
      </c>
      <c r="VT7" s="35" t="s">
        <v>1359</v>
      </c>
      <c r="VU7" s="35" t="s">
        <v>1359</v>
      </c>
      <c r="VV7" s="35" t="s">
        <v>1353</v>
      </c>
      <c r="VW7" s="35" t="s">
        <v>1354</v>
      </c>
      <c r="VX7" s="35" t="s">
        <v>1355</v>
      </c>
      <c r="VY7" s="35" t="s">
        <v>1356</v>
      </c>
      <c r="WA7" s="35" t="s">
        <v>1357</v>
      </c>
      <c r="WC7" s="35" t="s">
        <v>1359</v>
      </c>
      <c r="WN7" s="61" t="s">
        <v>1352</v>
      </c>
      <c r="WO7" s="35" t="s">
        <v>1352</v>
      </c>
      <c r="WP7" s="35" t="s">
        <v>1352</v>
      </c>
      <c r="WQ7" s="35" t="s">
        <v>1352</v>
      </c>
      <c r="WR7" s="35" t="s">
        <v>1352</v>
      </c>
      <c r="WS7" s="61" t="s">
        <v>1353</v>
      </c>
      <c r="WT7" s="35" t="s">
        <v>1354</v>
      </c>
      <c r="WU7" s="35" t="s">
        <v>1355</v>
      </c>
      <c r="WV7" s="35" t="s">
        <v>1356</v>
      </c>
      <c r="WW7" s="35" t="s">
        <v>1357</v>
      </c>
      <c r="WX7" s="35" t="s">
        <v>1353</v>
      </c>
      <c r="WY7" s="35" t="s">
        <v>1354</v>
      </c>
      <c r="WZ7" s="35" t="s">
        <v>1355</v>
      </c>
      <c r="XA7" s="35" t="s">
        <v>1356</v>
      </c>
      <c r="XB7" s="35" t="s">
        <v>1357</v>
      </c>
      <c r="XD7" s="35" t="s">
        <v>1358</v>
      </c>
      <c r="XG7" s="35" t="s">
        <v>1353</v>
      </c>
      <c r="XH7" s="35" t="s">
        <v>1354</v>
      </c>
      <c r="XI7" s="35" t="s">
        <v>1355</v>
      </c>
      <c r="XJ7" s="35" t="s">
        <v>1356</v>
      </c>
      <c r="XK7" s="35" t="s">
        <v>1357</v>
      </c>
      <c r="XL7" s="35" t="s">
        <v>1358</v>
      </c>
      <c r="XM7" s="33" t="s">
        <v>1353</v>
      </c>
      <c r="XN7" s="33" t="s">
        <v>1354</v>
      </c>
      <c r="XO7" s="33" t="s">
        <v>1355</v>
      </c>
      <c r="XP7" s="33" t="s">
        <v>1356</v>
      </c>
      <c r="XQ7" s="33" t="s">
        <v>1357</v>
      </c>
      <c r="XR7" s="33" t="s">
        <v>1358</v>
      </c>
      <c r="XW7" s="131" t="s">
        <v>1355</v>
      </c>
      <c r="XX7" s="35" t="s">
        <v>1357</v>
      </c>
      <c r="XY7" s="35" t="s">
        <v>1356</v>
      </c>
      <c r="XZ7" s="35" t="s">
        <v>1357</v>
      </c>
      <c r="YA7" s="35" t="s">
        <v>1358</v>
      </c>
      <c r="YJ7" s="35" t="s">
        <v>1354</v>
      </c>
      <c r="YK7" s="35" t="s">
        <v>1357</v>
      </c>
      <c r="YL7" s="35" t="s">
        <v>1358</v>
      </c>
      <c r="YM7" s="35" t="s">
        <v>1355</v>
      </c>
      <c r="YN7" s="35" t="s">
        <v>1357</v>
      </c>
      <c r="YO7" s="35" t="s">
        <v>1358</v>
      </c>
      <c r="YV7" s="61" t="s">
        <v>1353</v>
      </c>
      <c r="YW7" s="35" t="s">
        <v>1354</v>
      </c>
      <c r="YX7" s="35" t="s">
        <v>1355</v>
      </c>
      <c r="YY7" s="35" t="s">
        <v>1356</v>
      </c>
      <c r="YZ7" s="35" t="s">
        <v>1357</v>
      </c>
      <c r="ZA7" s="35" t="s">
        <v>1353</v>
      </c>
      <c r="ZB7" s="35" t="s">
        <v>1354</v>
      </c>
      <c r="ZC7" s="35" t="s">
        <v>1355</v>
      </c>
      <c r="ZD7" s="35" t="s">
        <v>1356</v>
      </c>
      <c r="ZE7" s="35" t="s">
        <v>1357</v>
      </c>
      <c r="ZF7" s="35" t="s">
        <v>1358</v>
      </c>
      <c r="ZG7" s="35" t="s">
        <v>1359</v>
      </c>
      <c r="ZH7" s="35" t="s">
        <v>1353</v>
      </c>
      <c r="ZI7" s="35" t="s">
        <v>1354</v>
      </c>
      <c r="ZJ7" s="35" t="s">
        <v>1355</v>
      </c>
      <c r="ZK7" s="35" t="s">
        <v>1356</v>
      </c>
      <c r="ZM7" s="35" t="s">
        <v>1358</v>
      </c>
      <c r="ZO7" s="35" t="s">
        <v>1359</v>
      </c>
      <c r="ZX7" s="35" t="s">
        <v>1359</v>
      </c>
      <c r="ZY7" s="35" t="s">
        <v>1353</v>
      </c>
      <c r="ZZ7" s="35" t="s">
        <v>1354</v>
      </c>
      <c r="AAA7" s="35" t="s">
        <v>1355</v>
      </c>
      <c r="AAB7" s="35" t="s">
        <v>1356</v>
      </c>
      <c r="AAD7" s="35" t="s">
        <v>1358</v>
      </c>
      <c r="AAF7" s="35" t="s">
        <v>1359</v>
      </c>
      <c r="AAM7" s="35" t="s">
        <v>1358</v>
      </c>
      <c r="AAN7" s="35" t="s">
        <v>1359</v>
      </c>
      <c r="AAO7" s="35" t="s">
        <v>1354</v>
      </c>
      <c r="AAP7" s="35" t="s">
        <v>1355</v>
      </c>
      <c r="AAQ7" s="35" t="s">
        <v>1356</v>
      </c>
      <c r="AAR7" s="35" t="s">
        <v>1357</v>
      </c>
      <c r="AAS7" s="35" t="s">
        <v>1358</v>
      </c>
      <c r="AAT7" s="35" t="s">
        <v>1359</v>
      </c>
      <c r="AAX7" s="131" t="s">
        <v>1354</v>
      </c>
      <c r="AAY7" s="35" t="s">
        <v>1355</v>
      </c>
      <c r="AAZ7" s="35" t="s">
        <v>1356</v>
      </c>
      <c r="ABA7" s="35" t="s">
        <v>1357</v>
      </c>
      <c r="ABB7" s="35" t="s">
        <v>1353</v>
      </c>
      <c r="ABC7" s="35" t="s">
        <v>1354</v>
      </c>
      <c r="ABD7" s="35" t="s">
        <v>1355</v>
      </c>
      <c r="ABE7" s="35" t="s">
        <v>1356</v>
      </c>
      <c r="ABF7" s="35" t="s">
        <v>1357</v>
      </c>
      <c r="ABG7" s="35" t="s">
        <v>1358</v>
      </c>
      <c r="ABH7" s="35" t="s">
        <v>1358</v>
      </c>
      <c r="ABW7" s="61" t="s">
        <v>1354</v>
      </c>
      <c r="ABX7" s="35" t="s">
        <v>1355</v>
      </c>
      <c r="ABY7" s="35" t="s">
        <v>1356</v>
      </c>
      <c r="ABZ7" s="35" t="s">
        <v>1357</v>
      </c>
      <c r="ACH7" s="83" t="s">
        <v>1360</v>
      </c>
    </row>
    <row r="8" spans="1:1045" ht="200.25" customHeight="1">
      <c r="B8" s="30" t="s">
        <v>1284</v>
      </c>
      <c r="C8" s="30" t="s">
        <v>1285</v>
      </c>
      <c r="D8" s="31" t="s">
        <v>1286</v>
      </c>
      <c r="E8" s="31" t="s">
        <v>1287</v>
      </c>
      <c r="F8" s="32" t="s">
        <v>637</v>
      </c>
      <c r="G8" s="32" t="s">
        <v>1288</v>
      </c>
      <c r="H8" s="31" t="s">
        <v>1289</v>
      </c>
      <c r="I8" s="31" t="s">
        <v>1290</v>
      </c>
      <c r="J8" s="32" t="s">
        <v>63</v>
      </c>
      <c r="K8" s="30" t="s">
        <v>65</v>
      </c>
      <c r="M8" s="45" t="s">
        <v>1291</v>
      </c>
      <c r="N8" s="32" t="s">
        <v>1292</v>
      </c>
      <c r="O8" s="1" t="s">
        <v>1293</v>
      </c>
      <c r="P8" s="30" t="s">
        <v>1294</v>
      </c>
      <c r="Q8" s="1" t="s">
        <v>1295</v>
      </c>
      <c r="R8" s="30" t="s">
        <v>87</v>
      </c>
      <c r="S8" s="1" t="s">
        <v>1296</v>
      </c>
      <c r="T8" s="1" t="s">
        <v>1297</v>
      </c>
      <c r="U8" s="1"/>
      <c r="W8" s="1" t="s">
        <v>1298</v>
      </c>
      <c r="X8" s="30" t="s">
        <v>1299</v>
      </c>
      <c r="Y8" s="31" t="s">
        <v>1300</v>
      </c>
      <c r="Z8" s="143" t="s">
        <v>8</v>
      </c>
      <c r="AD8" s="33" t="s">
        <v>387</v>
      </c>
      <c r="AE8" s="33" t="s">
        <v>84</v>
      </c>
      <c r="AG8" s="42" t="s">
        <v>306</v>
      </c>
      <c r="AH8" s="29" t="s">
        <v>1302</v>
      </c>
      <c r="AJ8" s="33"/>
      <c r="AK8" s="38" t="s">
        <v>1303</v>
      </c>
      <c r="AM8" s="47" t="s">
        <v>1306</v>
      </c>
      <c r="AN8" s="30" t="s">
        <v>1312</v>
      </c>
      <c r="AO8" s="31" t="s">
        <v>1315</v>
      </c>
      <c r="AP8" s="50" t="s">
        <v>1319</v>
      </c>
      <c r="AQ8" s="33" t="s">
        <v>20</v>
      </c>
      <c r="AR8" s="30" t="s">
        <v>1323</v>
      </c>
      <c r="AS8" s="33" t="s">
        <v>1324</v>
      </c>
      <c r="AT8" s="1" t="s">
        <v>1325</v>
      </c>
      <c r="AW8" s="34" t="s">
        <v>1326</v>
      </c>
      <c r="AX8" s="33" t="s">
        <v>1326</v>
      </c>
      <c r="AY8" s="33" t="s">
        <v>1326</v>
      </c>
      <c r="AZ8" s="33" t="s">
        <v>1326</v>
      </c>
      <c r="BA8" s="33" t="s">
        <v>1326</v>
      </c>
      <c r="BB8" s="33" t="s">
        <v>1326</v>
      </c>
      <c r="BC8" s="33" t="s">
        <v>1326</v>
      </c>
      <c r="BD8" s="33" t="s">
        <v>1326</v>
      </c>
      <c r="BE8" s="33" t="s">
        <v>1326</v>
      </c>
      <c r="BF8" s="33" t="s">
        <v>1326</v>
      </c>
      <c r="BG8" s="33" t="s">
        <v>1326</v>
      </c>
      <c r="BH8" s="33" t="s">
        <v>1326</v>
      </c>
      <c r="BI8" s="33" t="s">
        <v>1326</v>
      </c>
      <c r="BJ8" s="33" t="s">
        <v>1326</v>
      </c>
      <c r="BK8" s="33" t="s">
        <v>1326</v>
      </c>
      <c r="BL8" s="33" t="s">
        <v>1326</v>
      </c>
      <c r="BN8" s="33" t="s">
        <v>1326</v>
      </c>
      <c r="BQ8" s="33" t="s">
        <v>1326</v>
      </c>
      <c r="BU8" s="37" t="s">
        <v>140</v>
      </c>
      <c r="CC8" s="53" t="s">
        <v>1326</v>
      </c>
      <c r="CD8" s="33" t="s">
        <v>1326</v>
      </c>
      <c r="CE8" s="33" t="s">
        <v>1326</v>
      </c>
      <c r="CF8" s="33" t="s">
        <v>1326</v>
      </c>
      <c r="CG8" s="33" t="s">
        <v>1326</v>
      </c>
      <c r="CH8" s="33" t="s">
        <v>1326</v>
      </c>
      <c r="CI8" s="33" t="s">
        <v>1326</v>
      </c>
      <c r="CJ8" s="53" t="s">
        <v>1326</v>
      </c>
      <c r="CK8" s="33" t="s">
        <v>1326</v>
      </c>
      <c r="CL8" s="33" t="s">
        <v>1326</v>
      </c>
      <c r="CM8" s="33" t="s">
        <v>1326</v>
      </c>
      <c r="CN8" s="33" t="s">
        <v>1326</v>
      </c>
      <c r="CO8" s="33" t="s">
        <v>1326</v>
      </c>
      <c r="CP8" s="33" t="s">
        <v>1326</v>
      </c>
      <c r="DB8" s="53" t="s">
        <v>1327</v>
      </c>
      <c r="DC8" s="33" t="s">
        <v>1327</v>
      </c>
      <c r="DD8" s="33" t="s">
        <v>1327</v>
      </c>
      <c r="DE8" s="33" t="s">
        <v>1327</v>
      </c>
      <c r="DF8" s="53" t="s">
        <v>1327</v>
      </c>
      <c r="DG8" s="33" t="s">
        <v>1327</v>
      </c>
      <c r="DH8" s="33" t="s">
        <v>1327</v>
      </c>
      <c r="DI8" s="33" t="s">
        <v>1327</v>
      </c>
      <c r="DJ8" s="33" t="s">
        <v>1327</v>
      </c>
      <c r="DK8" s="33" t="s">
        <v>1327</v>
      </c>
      <c r="DL8" s="33" t="s">
        <v>1326</v>
      </c>
      <c r="DM8" s="33" t="s">
        <v>1326</v>
      </c>
      <c r="DN8" s="33" t="s">
        <v>1326</v>
      </c>
      <c r="DO8" s="33" t="s">
        <v>1326</v>
      </c>
      <c r="DP8" s="33" t="s">
        <v>1326</v>
      </c>
      <c r="DR8" s="33" t="s">
        <v>1326</v>
      </c>
      <c r="DT8" s="33" t="s">
        <v>1326</v>
      </c>
      <c r="DU8" s="33" t="s">
        <v>1326</v>
      </c>
      <c r="DV8" s="33" t="s">
        <v>1326</v>
      </c>
      <c r="DW8" s="33" t="s">
        <v>1326</v>
      </c>
      <c r="DX8" s="33" t="s">
        <v>1326</v>
      </c>
      <c r="DZ8" s="33" t="s">
        <v>1326</v>
      </c>
      <c r="EB8" s="33" t="s">
        <v>1326</v>
      </c>
      <c r="EC8" s="33" t="s">
        <v>1326</v>
      </c>
      <c r="ED8" s="33" t="s">
        <v>1326</v>
      </c>
      <c r="EE8" s="33" t="s">
        <v>1326</v>
      </c>
      <c r="EF8" s="33" t="s">
        <v>1326</v>
      </c>
      <c r="EG8" s="33" t="s">
        <v>1326</v>
      </c>
      <c r="EI8" s="33" t="s">
        <v>1326</v>
      </c>
      <c r="EK8" s="33" t="s">
        <v>1326</v>
      </c>
      <c r="EV8" s="53" t="s">
        <v>1327</v>
      </c>
      <c r="EW8" s="33" t="s">
        <v>1327</v>
      </c>
      <c r="EX8" s="33" t="s">
        <v>1327</v>
      </c>
      <c r="EY8" s="33" t="s">
        <v>1327</v>
      </c>
      <c r="EZ8" s="33" t="s">
        <v>1327</v>
      </c>
      <c r="FA8" s="53" t="s">
        <v>1327</v>
      </c>
      <c r="FB8" s="33" t="s">
        <v>1327</v>
      </c>
      <c r="FC8" s="33" t="s">
        <v>1327</v>
      </c>
      <c r="FD8" s="33" t="s">
        <v>1327</v>
      </c>
      <c r="FE8" s="33" t="s">
        <v>1327</v>
      </c>
      <c r="FF8" s="53" t="s">
        <v>1326</v>
      </c>
      <c r="FG8" s="33" t="s">
        <v>1326</v>
      </c>
      <c r="FH8" s="33" t="s">
        <v>1326</v>
      </c>
      <c r="FI8" s="33" t="s">
        <v>1326</v>
      </c>
      <c r="FJ8" s="33" t="s">
        <v>1326</v>
      </c>
      <c r="FL8" s="33" t="s">
        <v>1326</v>
      </c>
      <c r="FO8" s="33" t="s">
        <v>1326</v>
      </c>
      <c r="FP8" s="33" t="s">
        <v>1326</v>
      </c>
      <c r="FQ8" s="33" t="s">
        <v>1326</v>
      </c>
      <c r="FR8" s="33" t="s">
        <v>1326</v>
      </c>
      <c r="FS8" s="33" t="s">
        <v>1326</v>
      </c>
      <c r="FT8" s="33" t="s">
        <v>1326</v>
      </c>
      <c r="FU8" s="33" t="s">
        <v>1326</v>
      </c>
      <c r="FV8" s="33" t="s">
        <v>1326</v>
      </c>
      <c r="FW8" s="33" t="s">
        <v>1326</v>
      </c>
      <c r="FX8" s="33" t="s">
        <v>1326</v>
      </c>
      <c r="FY8" s="33" t="s">
        <v>1326</v>
      </c>
      <c r="FZ8" s="33" t="s">
        <v>1326</v>
      </c>
      <c r="GE8" s="34" t="s">
        <v>1327</v>
      </c>
      <c r="GF8" s="33" t="s">
        <v>1327</v>
      </c>
      <c r="GG8" s="33" t="s">
        <v>1326</v>
      </c>
      <c r="GH8" s="33" t="s">
        <v>1326</v>
      </c>
      <c r="GI8" s="33" t="s">
        <v>1326</v>
      </c>
      <c r="GR8" s="33" t="s">
        <v>1326</v>
      </c>
      <c r="GS8" s="33" t="s">
        <v>1326</v>
      </c>
      <c r="GT8" s="33" t="s">
        <v>1326</v>
      </c>
      <c r="GU8" s="33" t="s">
        <v>1326</v>
      </c>
      <c r="GV8" s="33" t="s">
        <v>1326</v>
      </c>
      <c r="GW8" s="33" t="s">
        <v>1326</v>
      </c>
      <c r="HD8" s="53" t="s">
        <v>1327</v>
      </c>
      <c r="HE8" s="33" t="s">
        <v>1327</v>
      </c>
      <c r="HF8" s="33" t="s">
        <v>1327</v>
      </c>
      <c r="HG8" s="33" t="s">
        <v>1327</v>
      </c>
      <c r="HH8" s="33" t="s">
        <v>1327</v>
      </c>
      <c r="HI8" s="33" t="s">
        <v>1326</v>
      </c>
      <c r="HJ8" s="33" t="s">
        <v>1326</v>
      </c>
      <c r="HK8" s="33" t="s">
        <v>1326</v>
      </c>
      <c r="HL8" s="33" t="s">
        <v>1326</v>
      </c>
      <c r="HM8" s="33" t="s">
        <v>1326</v>
      </c>
      <c r="HN8" s="33" t="s">
        <v>1326</v>
      </c>
      <c r="HO8" s="33" t="s">
        <v>1326</v>
      </c>
      <c r="HP8" s="33" t="s">
        <v>1326</v>
      </c>
      <c r="HQ8" s="33" t="s">
        <v>1326</v>
      </c>
      <c r="HR8" s="33" t="s">
        <v>1326</v>
      </c>
      <c r="HS8" s="33" t="s">
        <v>1326</v>
      </c>
      <c r="HU8" s="33" t="s">
        <v>1326</v>
      </c>
      <c r="HW8" s="33" t="s">
        <v>1326</v>
      </c>
      <c r="IF8" s="33" t="s">
        <v>1326</v>
      </c>
      <c r="IG8" s="33" t="s">
        <v>1326</v>
      </c>
      <c r="IH8" s="33" t="s">
        <v>1326</v>
      </c>
      <c r="II8" s="33" t="s">
        <v>1326</v>
      </c>
      <c r="IJ8" s="33" t="s">
        <v>1326</v>
      </c>
      <c r="IL8" s="33" t="s">
        <v>1326</v>
      </c>
      <c r="IN8" s="33" t="s">
        <v>1326</v>
      </c>
      <c r="IU8" s="33" t="s">
        <v>1326</v>
      </c>
      <c r="IV8" s="33" t="s">
        <v>1326</v>
      </c>
      <c r="IW8" s="33" t="s">
        <v>1326</v>
      </c>
      <c r="IX8" s="33" t="s">
        <v>1326</v>
      </c>
      <c r="IY8" s="33" t="s">
        <v>1326</v>
      </c>
      <c r="IZ8" s="33" t="s">
        <v>1326</v>
      </c>
      <c r="JA8" s="33" t="s">
        <v>1326</v>
      </c>
      <c r="JB8" s="33" t="s">
        <v>1326</v>
      </c>
      <c r="JF8" s="34" t="s">
        <v>1327</v>
      </c>
      <c r="JG8" s="33" t="s">
        <v>1327</v>
      </c>
      <c r="JH8" s="33" t="s">
        <v>1327</v>
      </c>
      <c r="JI8" s="33" t="s">
        <v>1327</v>
      </c>
      <c r="JJ8" s="34" t="s">
        <v>1326</v>
      </c>
      <c r="JK8" s="34" t="s">
        <v>1326</v>
      </c>
      <c r="JL8" s="33" t="s">
        <v>1326</v>
      </c>
      <c r="JM8" s="33" t="s">
        <v>1326</v>
      </c>
      <c r="JN8" s="33" t="s">
        <v>1326</v>
      </c>
      <c r="JO8" s="33" t="s">
        <v>1326</v>
      </c>
      <c r="JP8" s="33" t="s">
        <v>1326</v>
      </c>
      <c r="KE8" s="53" t="s">
        <v>1326</v>
      </c>
      <c r="KF8" s="33" t="s">
        <v>1326</v>
      </c>
      <c r="KG8" s="33" t="s">
        <v>1326</v>
      </c>
      <c r="KH8" s="33" t="s">
        <v>1326</v>
      </c>
      <c r="KP8" s="111" t="s">
        <v>1328</v>
      </c>
      <c r="KQ8" s="30"/>
      <c r="KS8" s="61" t="s">
        <v>1329</v>
      </c>
      <c r="KT8" s="35" t="s">
        <v>1330</v>
      </c>
      <c r="LA8" s="73" t="s">
        <v>1331</v>
      </c>
      <c r="LB8" s="36" t="s">
        <v>1331</v>
      </c>
      <c r="LC8" s="36" t="s">
        <v>1332</v>
      </c>
      <c r="LD8" s="36" t="s">
        <v>1333</v>
      </c>
      <c r="LE8" s="36" t="s">
        <v>1333</v>
      </c>
      <c r="LF8" s="36" t="s">
        <v>1334</v>
      </c>
      <c r="LG8" s="36" t="s">
        <v>1335</v>
      </c>
      <c r="LH8" s="253" t="s">
        <v>1331</v>
      </c>
      <c r="LI8" s="254" t="s">
        <v>1331</v>
      </c>
      <c r="LJ8" s="254" t="s">
        <v>1332</v>
      </c>
      <c r="LK8" s="254" t="s">
        <v>1333</v>
      </c>
      <c r="LL8" s="254" t="s">
        <v>1333</v>
      </c>
      <c r="LM8" s="254" t="s">
        <v>1334</v>
      </c>
      <c r="LN8" s="254" t="s">
        <v>1335</v>
      </c>
      <c r="LZ8" s="73" t="s">
        <v>1336</v>
      </c>
      <c r="MA8" s="36" t="s">
        <v>1337</v>
      </c>
      <c r="MB8" s="36" t="s">
        <v>1338</v>
      </c>
      <c r="MC8" s="36" t="s">
        <v>1339</v>
      </c>
      <c r="MD8" s="73" t="s">
        <v>1334</v>
      </c>
      <c r="ME8" s="36" t="s">
        <v>1335</v>
      </c>
      <c r="MF8" s="36" t="s">
        <v>1340</v>
      </c>
      <c r="MG8" s="36" t="s">
        <v>1341</v>
      </c>
      <c r="MH8" s="36" t="s">
        <v>1342</v>
      </c>
      <c r="MI8" s="36" t="s">
        <v>1343</v>
      </c>
      <c r="MJ8" s="36" t="s">
        <v>1344</v>
      </c>
      <c r="MK8" s="36" t="s">
        <v>1345</v>
      </c>
      <c r="ML8" s="36" t="s">
        <v>1335</v>
      </c>
      <c r="MM8" s="36" t="s">
        <v>1340</v>
      </c>
      <c r="MN8" s="36" t="s">
        <v>1341</v>
      </c>
      <c r="MP8" s="36" t="s">
        <v>1342</v>
      </c>
      <c r="MR8" s="36" t="s">
        <v>1344</v>
      </c>
      <c r="MS8" s="36" t="s">
        <v>1345</v>
      </c>
      <c r="MT8" s="36" t="s">
        <v>1335</v>
      </c>
      <c r="MU8" s="36" t="s">
        <v>1340</v>
      </c>
      <c r="MV8" s="36" t="s">
        <v>1341</v>
      </c>
      <c r="MX8" s="36" t="s">
        <v>1342</v>
      </c>
      <c r="MZ8" s="36" t="s">
        <v>1344</v>
      </c>
      <c r="NA8" s="36" t="s">
        <v>1344</v>
      </c>
      <c r="NB8" s="36" t="s">
        <v>1345</v>
      </c>
      <c r="NC8" s="36" t="s">
        <v>1335</v>
      </c>
      <c r="ND8" s="36" t="s">
        <v>1340</v>
      </c>
      <c r="NE8" s="36" t="s">
        <v>1341</v>
      </c>
      <c r="NG8" s="36" t="s">
        <v>1342</v>
      </c>
      <c r="NI8" s="36" t="s">
        <v>1344</v>
      </c>
      <c r="NT8" s="73" t="s">
        <v>1346</v>
      </c>
      <c r="NU8" s="36" t="s">
        <v>1347</v>
      </c>
      <c r="NV8" s="36" t="s">
        <v>1348</v>
      </c>
      <c r="NW8" s="36" t="s">
        <v>1349</v>
      </c>
      <c r="NX8" s="36" t="s">
        <v>1350</v>
      </c>
      <c r="NY8" s="73" t="s">
        <v>1334</v>
      </c>
      <c r="NZ8" s="36" t="s">
        <v>1335</v>
      </c>
      <c r="OA8" s="36" t="s">
        <v>1340</v>
      </c>
      <c r="OB8" s="36" t="s">
        <v>1341</v>
      </c>
      <c r="OC8" s="36" t="s">
        <v>1342</v>
      </c>
      <c r="OD8" s="36" t="s">
        <v>1334</v>
      </c>
      <c r="OE8" s="36" t="s">
        <v>1335</v>
      </c>
      <c r="OF8" s="36" t="s">
        <v>1340</v>
      </c>
      <c r="OG8" s="36" t="s">
        <v>1341</v>
      </c>
      <c r="OH8" s="36" t="s">
        <v>1342</v>
      </c>
      <c r="OJ8" s="36" t="s">
        <v>1343</v>
      </c>
      <c r="OM8" s="36" t="s">
        <v>1334</v>
      </c>
      <c r="ON8" s="36" t="s">
        <v>1335</v>
      </c>
      <c r="OO8" s="36" t="s">
        <v>1340</v>
      </c>
      <c r="OP8" s="36" t="s">
        <v>1341</v>
      </c>
      <c r="OQ8" s="36" t="s">
        <v>1342</v>
      </c>
      <c r="OR8" s="36" t="s">
        <v>1343</v>
      </c>
      <c r="OS8" s="33" t="s">
        <v>1334</v>
      </c>
      <c r="OT8" s="33" t="s">
        <v>1335</v>
      </c>
      <c r="OU8" s="33" t="s">
        <v>1340</v>
      </c>
      <c r="OV8" s="33" t="s">
        <v>1341</v>
      </c>
      <c r="OW8" s="33" t="s">
        <v>1342</v>
      </c>
      <c r="OX8" s="33" t="s">
        <v>1343</v>
      </c>
      <c r="PC8" s="122" t="s">
        <v>1340</v>
      </c>
      <c r="PD8" s="36" t="s">
        <v>1342</v>
      </c>
      <c r="PE8" s="36" t="s">
        <v>1341</v>
      </c>
      <c r="PF8" s="36" t="s">
        <v>1342</v>
      </c>
      <c r="PG8" s="36" t="s">
        <v>1343</v>
      </c>
      <c r="PP8" s="36" t="s">
        <v>1335</v>
      </c>
      <c r="PQ8" s="36" t="s">
        <v>1342</v>
      </c>
      <c r="PR8" s="36" t="s">
        <v>1343</v>
      </c>
      <c r="PS8" s="36" t="s">
        <v>1340</v>
      </c>
      <c r="PT8" s="36" t="s">
        <v>1342</v>
      </c>
      <c r="PU8" s="36" t="s">
        <v>1343</v>
      </c>
      <c r="QB8" s="73" t="s">
        <v>1334</v>
      </c>
      <c r="QC8" s="36" t="s">
        <v>1335</v>
      </c>
      <c r="QD8" s="36" t="s">
        <v>1340</v>
      </c>
      <c r="QE8" s="36" t="s">
        <v>1341</v>
      </c>
      <c r="QF8" s="36" t="s">
        <v>1342</v>
      </c>
      <c r="QG8" s="36" t="s">
        <v>1334</v>
      </c>
      <c r="QH8" s="36" t="s">
        <v>1335</v>
      </c>
      <c r="QI8" s="36" t="s">
        <v>1340</v>
      </c>
      <c r="QJ8" s="36" t="s">
        <v>1341</v>
      </c>
      <c r="QK8" s="36" t="s">
        <v>1342</v>
      </c>
      <c r="QL8" s="36" t="s">
        <v>1343</v>
      </c>
      <c r="QM8" s="36" t="s">
        <v>1344</v>
      </c>
      <c r="QN8" s="36" t="s">
        <v>1334</v>
      </c>
      <c r="QO8" s="36" t="s">
        <v>1335</v>
      </c>
      <c r="QP8" s="36" t="s">
        <v>1340</v>
      </c>
      <c r="QQ8" s="36" t="s">
        <v>1341</v>
      </c>
      <c r="QS8" s="36" t="s">
        <v>1351</v>
      </c>
      <c r="QU8" s="36" t="s">
        <v>1344</v>
      </c>
      <c r="RD8" s="36" t="s">
        <v>1344</v>
      </c>
      <c r="RE8" s="36" t="s">
        <v>1334</v>
      </c>
      <c r="RF8" s="36" t="s">
        <v>1335</v>
      </c>
      <c r="RG8" s="36" t="s">
        <v>1340</v>
      </c>
      <c r="RH8" s="36" t="s">
        <v>1341</v>
      </c>
      <c r="RJ8" s="36" t="s">
        <v>1351</v>
      </c>
      <c r="RL8" s="36" t="s">
        <v>1344</v>
      </c>
      <c r="RS8" s="36" t="s">
        <v>1343</v>
      </c>
      <c r="RT8" s="36" t="s">
        <v>1344</v>
      </c>
      <c r="RU8" s="36" t="s">
        <v>1335</v>
      </c>
      <c r="RV8" s="36" t="s">
        <v>1340</v>
      </c>
      <c r="RW8" s="36" t="s">
        <v>1341</v>
      </c>
      <c r="RX8" s="36" t="s">
        <v>1342</v>
      </c>
      <c r="RY8" s="36" t="s">
        <v>1343</v>
      </c>
      <c r="RZ8" s="36" t="s">
        <v>1344</v>
      </c>
      <c r="SD8" s="122" t="s">
        <v>1335</v>
      </c>
      <c r="SE8" s="36" t="s">
        <v>1340</v>
      </c>
      <c r="SF8" s="36" t="s">
        <v>1341</v>
      </c>
      <c r="SG8" s="36" t="s">
        <v>1342</v>
      </c>
      <c r="SH8" s="36" t="s">
        <v>1334</v>
      </c>
      <c r="SI8" s="36" t="s">
        <v>1335</v>
      </c>
      <c r="SJ8" s="36" t="s">
        <v>1340</v>
      </c>
      <c r="SK8" s="36" t="s">
        <v>1341</v>
      </c>
      <c r="SL8" s="36" t="s">
        <v>1342</v>
      </c>
      <c r="SM8" s="36" t="s">
        <v>1343</v>
      </c>
      <c r="SN8" s="36" t="s">
        <v>1343</v>
      </c>
      <c r="TC8" s="73" t="s">
        <v>1335</v>
      </c>
      <c r="TD8" s="36" t="s">
        <v>1340</v>
      </c>
      <c r="TE8" s="36" t="s">
        <v>1341</v>
      </c>
      <c r="TF8" s="36" t="s">
        <v>1342</v>
      </c>
      <c r="TU8" s="61" t="s">
        <v>1352</v>
      </c>
      <c r="TV8" s="35" t="s">
        <v>1352</v>
      </c>
      <c r="TW8" s="35" t="s">
        <v>1352</v>
      </c>
      <c r="TX8" s="35" t="s">
        <v>1352</v>
      </c>
      <c r="TY8" s="35" t="s">
        <v>1352</v>
      </c>
      <c r="TZ8" s="35" t="s">
        <v>1353</v>
      </c>
      <c r="UA8" s="35" t="s">
        <v>1354</v>
      </c>
      <c r="UB8" s="267" t="s">
        <v>1352</v>
      </c>
      <c r="UC8" s="268" t="s">
        <v>1352</v>
      </c>
      <c r="UD8" s="268" t="s">
        <v>1352</v>
      </c>
      <c r="UE8" s="268" t="s">
        <v>1352</v>
      </c>
      <c r="UF8" s="268" t="s">
        <v>1352</v>
      </c>
      <c r="UG8" s="268" t="s">
        <v>1353</v>
      </c>
      <c r="UH8" s="268" t="s">
        <v>1354</v>
      </c>
      <c r="UT8" s="61" t="s">
        <v>1352</v>
      </c>
      <c r="UU8" s="35" t="s">
        <v>1352</v>
      </c>
      <c r="UV8" s="35" t="s">
        <v>1352</v>
      </c>
      <c r="UW8" s="35" t="s">
        <v>1352</v>
      </c>
      <c r="UX8" s="61" t="s">
        <v>1353</v>
      </c>
      <c r="UY8" s="35" t="s">
        <v>1354</v>
      </c>
      <c r="UZ8" s="35" t="s">
        <v>1355</v>
      </c>
      <c r="VA8" s="35" t="s">
        <v>1356</v>
      </c>
      <c r="VB8" s="35" t="s">
        <v>1357</v>
      </c>
      <c r="VC8" s="35" t="s">
        <v>1358</v>
      </c>
      <c r="VD8" s="35" t="s">
        <v>1359</v>
      </c>
      <c r="VE8" s="35" t="s">
        <v>1353</v>
      </c>
      <c r="VF8" s="35" t="s">
        <v>1354</v>
      </c>
      <c r="VG8" s="35" t="s">
        <v>1355</v>
      </c>
      <c r="VH8" s="35" t="s">
        <v>1356</v>
      </c>
      <c r="VJ8" s="35" t="s">
        <v>1357</v>
      </c>
      <c r="VL8" s="35" t="s">
        <v>1359</v>
      </c>
      <c r="VM8" s="35" t="s">
        <v>1353</v>
      </c>
      <c r="VN8" s="35" t="s">
        <v>1354</v>
      </c>
      <c r="VO8" s="35" t="s">
        <v>1355</v>
      </c>
      <c r="VP8" s="35" t="s">
        <v>1356</v>
      </c>
      <c r="VR8" s="35" t="s">
        <v>1357</v>
      </c>
      <c r="VT8" s="35" t="s">
        <v>1359</v>
      </c>
      <c r="VU8" s="35" t="s">
        <v>1359</v>
      </c>
      <c r="VV8" s="35" t="s">
        <v>1353</v>
      </c>
      <c r="VW8" s="35" t="s">
        <v>1354</v>
      </c>
      <c r="VX8" s="35" t="s">
        <v>1355</v>
      </c>
      <c r="VY8" s="35" t="s">
        <v>1356</v>
      </c>
      <c r="WA8" s="35" t="s">
        <v>1357</v>
      </c>
      <c r="WC8" s="35" t="s">
        <v>1359</v>
      </c>
      <c r="WN8" s="61" t="s">
        <v>1352</v>
      </c>
      <c r="WO8" s="35" t="s">
        <v>1352</v>
      </c>
      <c r="WP8" s="35" t="s">
        <v>1352</v>
      </c>
      <c r="WQ8" s="35" t="s">
        <v>1352</v>
      </c>
      <c r="WR8" s="35" t="s">
        <v>1352</v>
      </c>
      <c r="WS8" s="61" t="s">
        <v>1353</v>
      </c>
      <c r="WT8" s="35" t="s">
        <v>1354</v>
      </c>
      <c r="WU8" s="35" t="s">
        <v>1355</v>
      </c>
      <c r="WV8" s="35" t="s">
        <v>1356</v>
      </c>
      <c r="WW8" s="35" t="s">
        <v>1357</v>
      </c>
      <c r="WX8" s="35" t="s">
        <v>1353</v>
      </c>
      <c r="WY8" s="35" t="s">
        <v>1354</v>
      </c>
      <c r="WZ8" s="35" t="s">
        <v>1355</v>
      </c>
      <c r="XA8" s="35" t="s">
        <v>1356</v>
      </c>
      <c r="XB8" s="35" t="s">
        <v>1357</v>
      </c>
      <c r="XD8" s="35" t="s">
        <v>1358</v>
      </c>
      <c r="XG8" s="35" t="s">
        <v>1353</v>
      </c>
      <c r="XH8" s="35" t="s">
        <v>1354</v>
      </c>
      <c r="XI8" s="35" t="s">
        <v>1355</v>
      </c>
      <c r="XJ8" s="35" t="s">
        <v>1356</v>
      </c>
      <c r="XK8" s="35" t="s">
        <v>1357</v>
      </c>
      <c r="XL8" s="35" t="s">
        <v>1358</v>
      </c>
      <c r="XM8" s="33" t="s">
        <v>1353</v>
      </c>
      <c r="XN8" s="33" t="s">
        <v>1354</v>
      </c>
      <c r="XO8" s="33" t="s">
        <v>1355</v>
      </c>
      <c r="XP8" s="33" t="s">
        <v>1356</v>
      </c>
      <c r="XQ8" s="33" t="s">
        <v>1357</v>
      </c>
      <c r="XR8" s="33" t="s">
        <v>1358</v>
      </c>
      <c r="XW8" s="131" t="s">
        <v>1355</v>
      </c>
      <c r="XX8" s="35" t="s">
        <v>1357</v>
      </c>
      <c r="XY8" s="35" t="s">
        <v>1356</v>
      </c>
      <c r="XZ8" s="35" t="s">
        <v>1357</v>
      </c>
      <c r="YA8" s="35" t="s">
        <v>1358</v>
      </c>
      <c r="YJ8" s="35" t="s">
        <v>1354</v>
      </c>
      <c r="YK8" s="35" t="s">
        <v>1357</v>
      </c>
      <c r="YL8" s="35" t="s">
        <v>1358</v>
      </c>
      <c r="YM8" s="35" t="s">
        <v>1355</v>
      </c>
      <c r="YN8" s="35" t="s">
        <v>1357</v>
      </c>
      <c r="YO8" s="35" t="s">
        <v>1358</v>
      </c>
      <c r="YV8" s="61" t="s">
        <v>1353</v>
      </c>
      <c r="YW8" s="35" t="s">
        <v>1354</v>
      </c>
      <c r="YX8" s="35" t="s">
        <v>1355</v>
      </c>
      <c r="YY8" s="35" t="s">
        <v>1356</v>
      </c>
      <c r="YZ8" s="35" t="s">
        <v>1357</v>
      </c>
      <c r="ZA8" s="35" t="s">
        <v>1353</v>
      </c>
      <c r="ZB8" s="35" t="s">
        <v>1354</v>
      </c>
      <c r="ZC8" s="35" t="s">
        <v>1355</v>
      </c>
      <c r="ZD8" s="35" t="s">
        <v>1356</v>
      </c>
      <c r="ZE8" s="35" t="s">
        <v>1357</v>
      </c>
      <c r="ZF8" s="35" t="s">
        <v>1358</v>
      </c>
      <c r="ZG8" s="35" t="s">
        <v>1359</v>
      </c>
      <c r="ZH8" s="35" t="s">
        <v>1353</v>
      </c>
      <c r="ZI8" s="35" t="s">
        <v>1354</v>
      </c>
      <c r="ZJ8" s="35" t="s">
        <v>1355</v>
      </c>
      <c r="ZK8" s="35" t="s">
        <v>1356</v>
      </c>
      <c r="ZM8" s="35" t="s">
        <v>1358</v>
      </c>
      <c r="ZO8" s="35" t="s">
        <v>1359</v>
      </c>
      <c r="ZX8" s="35" t="s">
        <v>1359</v>
      </c>
      <c r="ZY8" s="35" t="s">
        <v>1353</v>
      </c>
      <c r="ZZ8" s="35" t="s">
        <v>1354</v>
      </c>
      <c r="AAA8" s="35" t="s">
        <v>1355</v>
      </c>
      <c r="AAB8" s="35" t="s">
        <v>1356</v>
      </c>
      <c r="AAD8" s="35" t="s">
        <v>1358</v>
      </c>
      <c r="AAF8" s="35" t="s">
        <v>1359</v>
      </c>
      <c r="AAM8" s="35" t="s">
        <v>1358</v>
      </c>
      <c r="AAN8" s="35" t="s">
        <v>1359</v>
      </c>
      <c r="AAO8" s="35" t="s">
        <v>1354</v>
      </c>
      <c r="AAP8" s="35" t="s">
        <v>1355</v>
      </c>
      <c r="AAQ8" s="35" t="s">
        <v>1356</v>
      </c>
      <c r="AAR8" s="35" t="s">
        <v>1357</v>
      </c>
      <c r="AAS8" s="35" t="s">
        <v>1358</v>
      </c>
      <c r="AAT8" s="35" t="s">
        <v>1359</v>
      </c>
      <c r="AAX8" s="131" t="s">
        <v>1354</v>
      </c>
      <c r="AAY8" s="35" t="s">
        <v>1355</v>
      </c>
      <c r="AAZ8" s="35" t="s">
        <v>1356</v>
      </c>
      <c r="ABA8" s="35" t="s">
        <v>1357</v>
      </c>
      <c r="ABB8" s="35" t="s">
        <v>1353</v>
      </c>
      <c r="ABC8" s="35" t="s">
        <v>1354</v>
      </c>
      <c r="ABD8" s="35" t="s">
        <v>1355</v>
      </c>
      <c r="ABE8" s="35" t="s">
        <v>1356</v>
      </c>
      <c r="ABF8" s="35" t="s">
        <v>1357</v>
      </c>
      <c r="ABG8" s="35" t="s">
        <v>1358</v>
      </c>
      <c r="ABH8" s="35" t="s">
        <v>1358</v>
      </c>
      <c r="ABW8" s="61" t="s">
        <v>1354</v>
      </c>
      <c r="ABX8" s="35" t="s">
        <v>1355</v>
      </c>
      <c r="ABY8" s="35" t="s">
        <v>1356</v>
      </c>
      <c r="ABZ8" s="35" t="s">
        <v>1357</v>
      </c>
      <c r="ACH8" s="83" t="s">
        <v>1360</v>
      </c>
    </row>
    <row r="9" spans="1:1045" ht="202.5" customHeight="1">
      <c r="B9" s="30" t="s">
        <v>1284</v>
      </c>
      <c r="C9" s="30" t="s">
        <v>1285</v>
      </c>
      <c r="D9" s="31" t="s">
        <v>1286</v>
      </c>
      <c r="E9" s="31" t="s">
        <v>1287</v>
      </c>
      <c r="F9" s="32" t="s">
        <v>637</v>
      </c>
      <c r="G9" s="32" t="s">
        <v>1288</v>
      </c>
      <c r="H9" s="31" t="s">
        <v>1289</v>
      </c>
      <c r="I9" s="31" t="s">
        <v>1290</v>
      </c>
      <c r="J9" s="32" t="s">
        <v>63</v>
      </c>
      <c r="K9" s="30" t="s">
        <v>65</v>
      </c>
      <c r="M9" s="45" t="s">
        <v>1291</v>
      </c>
      <c r="N9" s="32" t="s">
        <v>1292</v>
      </c>
      <c r="O9" s="1" t="s">
        <v>1293</v>
      </c>
      <c r="P9" s="30" t="s">
        <v>1294</v>
      </c>
      <c r="Q9" s="1" t="s">
        <v>1295</v>
      </c>
      <c r="R9" s="30" t="s">
        <v>87</v>
      </c>
      <c r="S9" s="1" t="s">
        <v>1296</v>
      </c>
      <c r="T9" s="1" t="s">
        <v>1297</v>
      </c>
      <c r="U9" s="1"/>
      <c r="W9" s="1" t="s">
        <v>1298</v>
      </c>
      <c r="X9" s="30" t="s">
        <v>1299</v>
      </c>
      <c r="Y9" s="31" t="s">
        <v>1300</v>
      </c>
      <c r="Z9" s="143" t="s">
        <v>8</v>
      </c>
      <c r="AD9" s="33" t="s">
        <v>387</v>
      </c>
      <c r="AE9" s="33" t="s">
        <v>84</v>
      </c>
      <c r="AG9" s="42" t="s">
        <v>306</v>
      </c>
      <c r="AH9" s="29" t="s">
        <v>1301</v>
      </c>
      <c r="AJ9" s="33"/>
      <c r="AK9" s="38" t="s">
        <v>1303</v>
      </c>
      <c r="AM9" s="47" t="s">
        <v>1307</v>
      </c>
      <c r="AN9" s="30" t="s">
        <v>86</v>
      </c>
      <c r="AO9" s="31"/>
      <c r="AP9" s="50" t="s">
        <v>1317</v>
      </c>
      <c r="AQ9" s="33" t="s">
        <v>20</v>
      </c>
      <c r="AR9" s="30" t="s">
        <v>1323</v>
      </c>
      <c r="AS9" s="33" t="s">
        <v>1324</v>
      </c>
      <c r="AT9" s="1" t="s">
        <v>1325</v>
      </c>
      <c r="AW9" s="34" t="s">
        <v>1326</v>
      </c>
      <c r="AX9" s="33" t="s">
        <v>1326</v>
      </c>
      <c r="AY9" s="33" t="s">
        <v>1326</v>
      </c>
      <c r="AZ9" s="33" t="s">
        <v>1326</v>
      </c>
      <c r="BA9" s="33" t="s">
        <v>1326</v>
      </c>
      <c r="BB9" s="33" t="s">
        <v>1326</v>
      </c>
      <c r="BC9" s="33" t="s">
        <v>1326</v>
      </c>
      <c r="BD9" s="33" t="s">
        <v>1326</v>
      </c>
      <c r="BE9" s="33" t="s">
        <v>1326</v>
      </c>
      <c r="BF9" s="33" t="s">
        <v>1326</v>
      </c>
      <c r="BG9" s="33" t="s">
        <v>1326</v>
      </c>
      <c r="BH9" s="33" t="s">
        <v>1326</v>
      </c>
      <c r="BI9" s="33" t="s">
        <v>1326</v>
      </c>
      <c r="BJ9" s="33" t="s">
        <v>1326</v>
      </c>
      <c r="BK9" s="33" t="s">
        <v>1326</v>
      </c>
      <c r="BL9" s="33" t="s">
        <v>1326</v>
      </c>
      <c r="BN9" s="33" t="s">
        <v>1326</v>
      </c>
      <c r="BQ9" s="33" t="s">
        <v>1326</v>
      </c>
      <c r="BU9" s="37" t="s">
        <v>140</v>
      </c>
      <c r="CC9" s="53" t="s">
        <v>1326</v>
      </c>
      <c r="CD9" s="33" t="s">
        <v>1326</v>
      </c>
      <c r="CE9" s="33" t="s">
        <v>1326</v>
      </c>
      <c r="CF9" s="33" t="s">
        <v>1326</v>
      </c>
      <c r="CG9" s="33" t="s">
        <v>1326</v>
      </c>
      <c r="CH9" s="33" t="s">
        <v>1326</v>
      </c>
      <c r="CI9" s="33" t="s">
        <v>1326</v>
      </c>
      <c r="CJ9" s="53" t="s">
        <v>1326</v>
      </c>
      <c r="CK9" s="33" t="s">
        <v>1326</v>
      </c>
      <c r="CL9" s="33" t="s">
        <v>1326</v>
      </c>
      <c r="CM9" s="33" t="s">
        <v>1326</v>
      </c>
      <c r="CN9" s="33" t="s">
        <v>1326</v>
      </c>
      <c r="CO9" s="33" t="s">
        <v>1326</v>
      </c>
      <c r="CP9" s="33" t="s">
        <v>1326</v>
      </c>
      <c r="DB9" s="53" t="s">
        <v>1327</v>
      </c>
      <c r="DC9" s="33" t="s">
        <v>1327</v>
      </c>
      <c r="DD9" s="33" t="s">
        <v>1327</v>
      </c>
      <c r="DE9" s="33" t="s">
        <v>1327</v>
      </c>
      <c r="DF9" s="53" t="s">
        <v>1327</v>
      </c>
      <c r="DG9" s="33" t="s">
        <v>1327</v>
      </c>
      <c r="DH9" s="33" t="s">
        <v>1327</v>
      </c>
      <c r="DI9" s="33" t="s">
        <v>1327</v>
      </c>
      <c r="DJ9" s="33" t="s">
        <v>1327</v>
      </c>
      <c r="DK9" s="33" t="s">
        <v>1327</v>
      </c>
      <c r="DL9" s="33" t="s">
        <v>1326</v>
      </c>
      <c r="DM9" s="33" t="s">
        <v>1326</v>
      </c>
      <c r="DN9" s="33" t="s">
        <v>1326</v>
      </c>
      <c r="DO9" s="33" t="s">
        <v>1326</v>
      </c>
      <c r="DP9" s="33" t="s">
        <v>1326</v>
      </c>
      <c r="DR9" s="33" t="s">
        <v>1326</v>
      </c>
      <c r="DT9" s="33" t="s">
        <v>1326</v>
      </c>
      <c r="DU9" s="33" t="s">
        <v>1326</v>
      </c>
      <c r="DV9" s="33" t="s">
        <v>1326</v>
      </c>
      <c r="DW9" s="33" t="s">
        <v>1326</v>
      </c>
      <c r="DX9" s="33" t="s">
        <v>1326</v>
      </c>
      <c r="DZ9" s="33" t="s">
        <v>1326</v>
      </c>
      <c r="EB9" s="33" t="s">
        <v>1326</v>
      </c>
      <c r="EC9" s="33" t="s">
        <v>1326</v>
      </c>
      <c r="ED9" s="33" t="s">
        <v>1326</v>
      </c>
      <c r="EE9" s="33" t="s">
        <v>1326</v>
      </c>
      <c r="EF9" s="33" t="s">
        <v>1326</v>
      </c>
      <c r="EG9" s="33" t="s">
        <v>1326</v>
      </c>
      <c r="EI9" s="33" t="s">
        <v>1326</v>
      </c>
      <c r="EK9" s="33" t="s">
        <v>1326</v>
      </c>
      <c r="EV9" s="53" t="s">
        <v>1327</v>
      </c>
      <c r="EW9" s="33" t="s">
        <v>1327</v>
      </c>
      <c r="EX9" s="33" t="s">
        <v>1327</v>
      </c>
      <c r="EY9" s="33" t="s">
        <v>1327</v>
      </c>
      <c r="EZ9" s="33" t="s">
        <v>1327</v>
      </c>
      <c r="FA9" s="53" t="s">
        <v>1327</v>
      </c>
      <c r="FB9" s="33" t="s">
        <v>1327</v>
      </c>
      <c r="FC9" s="33" t="s">
        <v>1327</v>
      </c>
      <c r="FD9" s="33" t="s">
        <v>1327</v>
      </c>
      <c r="FE9" s="33" t="s">
        <v>1327</v>
      </c>
      <c r="FF9" s="53" t="s">
        <v>1326</v>
      </c>
      <c r="FG9" s="33" t="s">
        <v>1326</v>
      </c>
      <c r="FH9" s="33" t="s">
        <v>1326</v>
      </c>
      <c r="FI9" s="33" t="s">
        <v>1326</v>
      </c>
      <c r="FJ9" s="33" t="s">
        <v>1326</v>
      </c>
      <c r="FL9" s="33" t="s">
        <v>1326</v>
      </c>
      <c r="FO9" s="33" t="s">
        <v>1326</v>
      </c>
      <c r="FP9" s="33" t="s">
        <v>1326</v>
      </c>
      <c r="FQ9" s="33" t="s">
        <v>1326</v>
      </c>
      <c r="FR9" s="33" t="s">
        <v>1326</v>
      </c>
      <c r="FS9" s="33" t="s">
        <v>1326</v>
      </c>
      <c r="FT9" s="33" t="s">
        <v>1326</v>
      </c>
      <c r="FU9" s="33" t="s">
        <v>1326</v>
      </c>
      <c r="FV9" s="33" t="s">
        <v>1326</v>
      </c>
      <c r="FW9" s="33" t="s">
        <v>1326</v>
      </c>
      <c r="FX9" s="33" t="s">
        <v>1326</v>
      </c>
      <c r="FY9" s="33" t="s">
        <v>1326</v>
      </c>
      <c r="FZ9" s="33" t="s">
        <v>1326</v>
      </c>
      <c r="GE9" s="34" t="s">
        <v>1327</v>
      </c>
      <c r="GF9" s="33" t="s">
        <v>1327</v>
      </c>
      <c r="GG9" s="33" t="s">
        <v>1326</v>
      </c>
      <c r="GH9" s="33" t="s">
        <v>1326</v>
      </c>
      <c r="GI9" s="33" t="s">
        <v>1326</v>
      </c>
      <c r="GR9" s="33" t="s">
        <v>1326</v>
      </c>
      <c r="GS9" s="33" t="s">
        <v>1326</v>
      </c>
      <c r="GT9" s="33" t="s">
        <v>1326</v>
      </c>
      <c r="GU9" s="33" t="s">
        <v>1326</v>
      </c>
      <c r="GV9" s="33" t="s">
        <v>1326</v>
      </c>
      <c r="GW9" s="33" t="s">
        <v>1326</v>
      </c>
      <c r="HD9" s="53" t="s">
        <v>1327</v>
      </c>
      <c r="HE9" s="33" t="s">
        <v>1327</v>
      </c>
      <c r="HF9" s="33" t="s">
        <v>1327</v>
      </c>
      <c r="HG9" s="33" t="s">
        <v>1327</v>
      </c>
      <c r="HH9" s="33" t="s">
        <v>1327</v>
      </c>
      <c r="HI9" s="33" t="s">
        <v>1326</v>
      </c>
      <c r="HJ9" s="33" t="s">
        <v>1326</v>
      </c>
      <c r="HK9" s="33" t="s">
        <v>1326</v>
      </c>
      <c r="HL9" s="33" t="s">
        <v>1326</v>
      </c>
      <c r="HM9" s="33" t="s">
        <v>1326</v>
      </c>
      <c r="HN9" s="33" t="s">
        <v>1326</v>
      </c>
      <c r="HO9" s="33" t="s">
        <v>1326</v>
      </c>
      <c r="HP9" s="33" t="s">
        <v>1326</v>
      </c>
      <c r="HQ9" s="33" t="s">
        <v>1326</v>
      </c>
      <c r="HR9" s="33" t="s">
        <v>1326</v>
      </c>
      <c r="HS9" s="33" t="s">
        <v>1326</v>
      </c>
      <c r="HU9" s="33" t="s">
        <v>1326</v>
      </c>
      <c r="HW9" s="33" t="s">
        <v>1326</v>
      </c>
      <c r="IF9" s="33" t="s">
        <v>1326</v>
      </c>
      <c r="IG9" s="33" t="s">
        <v>1326</v>
      </c>
      <c r="IH9" s="33" t="s">
        <v>1326</v>
      </c>
      <c r="II9" s="33" t="s">
        <v>1326</v>
      </c>
      <c r="IJ9" s="33" t="s">
        <v>1326</v>
      </c>
      <c r="IL9" s="33" t="s">
        <v>1326</v>
      </c>
      <c r="IN9" s="33" t="s">
        <v>1326</v>
      </c>
      <c r="IU9" s="33" t="s">
        <v>1326</v>
      </c>
      <c r="IV9" s="33" t="s">
        <v>1326</v>
      </c>
      <c r="IW9" s="33" t="s">
        <v>1326</v>
      </c>
      <c r="IX9" s="33" t="s">
        <v>1326</v>
      </c>
      <c r="IY9" s="33" t="s">
        <v>1326</v>
      </c>
      <c r="IZ9" s="33" t="s">
        <v>1326</v>
      </c>
      <c r="JA9" s="33" t="s">
        <v>1326</v>
      </c>
      <c r="JB9" s="33" t="s">
        <v>1326</v>
      </c>
      <c r="JF9" s="34" t="s">
        <v>1327</v>
      </c>
      <c r="JG9" s="33" t="s">
        <v>1327</v>
      </c>
      <c r="JH9" s="33" t="s">
        <v>1327</v>
      </c>
      <c r="JI9" s="33" t="s">
        <v>1327</v>
      </c>
      <c r="JJ9" s="34" t="s">
        <v>1326</v>
      </c>
      <c r="JK9" s="34" t="s">
        <v>1326</v>
      </c>
      <c r="JL9" s="33" t="s">
        <v>1326</v>
      </c>
      <c r="JM9" s="33" t="s">
        <v>1326</v>
      </c>
      <c r="JN9" s="33" t="s">
        <v>1326</v>
      </c>
      <c r="JO9" s="33" t="s">
        <v>1326</v>
      </c>
      <c r="JP9" s="33" t="s">
        <v>1326</v>
      </c>
      <c r="KE9" s="53" t="s">
        <v>1326</v>
      </c>
      <c r="KF9" s="33" t="s">
        <v>1326</v>
      </c>
      <c r="KG9" s="33" t="s">
        <v>1326</v>
      </c>
      <c r="KH9" s="33" t="s">
        <v>1326</v>
      </c>
      <c r="KP9" s="111" t="s">
        <v>1328</v>
      </c>
      <c r="KQ9" s="30"/>
      <c r="KS9" s="61" t="s">
        <v>1329</v>
      </c>
      <c r="KT9" s="35" t="s">
        <v>1330</v>
      </c>
      <c r="LA9" s="73" t="s">
        <v>1331</v>
      </c>
      <c r="LB9" s="36" t="s">
        <v>1331</v>
      </c>
      <c r="LC9" s="36" t="s">
        <v>1332</v>
      </c>
      <c r="LD9" s="36" t="s">
        <v>1333</v>
      </c>
      <c r="LE9" s="36" t="s">
        <v>1333</v>
      </c>
      <c r="LF9" s="36" t="s">
        <v>1334</v>
      </c>
      <c r="LG9" s="36" t="s">
        <v>1335</v>
      </c>
      <c r="LH9" s="253" t="s">
        <v>1331</v>
      </c>
      <c r="LI9" s="254" t="s">
        <v>1331</v>
      </c>
      <c r="LJ9" s="254" t="s">
        <v>1332</v>
      </c>
      <c r="LK9" s="254" t="s">
        <v>1333</v>
      </c>
      <c r="LL9" s="254" t="s">
        <v>1333</v>
      </c>
      <c r="LM9" s="254" t="s">
        <v>1334</v>
      </c>
      <c r="LN9" s="254" t="s">
        <v>1335</v>
      </c>
      <c r="LZ9" s="73" t="s">
        <v>1336</v>
      </c>
      <c r="MA9" s="36" t="s">
        <v>1337</v>
      </c>
      <c r="MB9" s="36" t="s">
        <v>1338</v>
      </c>
      <c r="MC9" s="36" t="s">
        <v>1339</v>
      </c>
      <c r="MD9" s="73" t="s">
        <v>1334</v>
      </c>
      <c r="ME9" s="36" t="s">
        <v>1335</v>
      </c>
      <c r="MF9" s="36" t="s">
        <v>1340</v>
      </c>
      <c r="MG9" s="36" t="s">
        <v>1341</v>
      </c>
      <c r="MH9" s="36" t="s">
        <v>1342</v>
      </c>
      <c r="MI9" s="36" t="s">
        <v>1343</v>
      </c>
      <c r="MJ9" s="36" t="s">
        <v>1344</v>
      </c>
      <c r="MK9" s="36" t="s">
        <v>1345</v>
      </c>
      <c r="ML9" s="36" t="s">
        <v>1335</v>
      </c>
      <c r="MM9" s="36" t="s">
        <v>1340</v>
      </c>
      <c r="MN9" s="36" t="s">
        <v>1341</v>
      </c>
      <c r="MP9" s="36" t="s">
        <v>1342</v>
      </c>
      <c r="MR9" s="36" t="s">
        <v>1344</v>
      </c>
      <c r="MS9" s="36" t="s">
        <v>1345</v>
      </c>
      <c r="MT9" s="36" t="s">
        <v>1335</v>
      </c>
      <c r="MU9" s="36" t="s">
        <v>1340</v>
      </c>
      <c r="MV9" s="36" t="s">
        <v>1341</v>
      </c>
      <c r="MX9" s="36" t="s">
        <v>1342</v>
      </c>
      <c r="MZ9" s="36" t="s">
        <v>1344</v>
      </c>
      <c r="NA9" s="36" t="s">
        <v>1344</v>
      </c>
      <c r="NB9" s="36" t="s">
        <v>1345</v>
      </c>
      <c r="NC9" s="36" t="s">
        <v>1335</v>
      </c>
      <c r="ND9" s="36" t="s">
        <v>1340</v>
      </c>
      <c r="NE9" s="36" t="s">
        <v>1341</v>
      </c>
      <c r="NG9" s="36" t="s">
        <v>1342</v>
      </c>
      <c r="NI9" s="36" t="s">
        <v>1344</v>
      </c>
      <c r="NT9" s="73" t="s">
        <v>1346</v>
      </c>
      <c r="NU9" s="36" t="s">
        <v>1347</v>
      </c>
      <c r="NV9" s="36" t="s">
        <v>1348</v>
      </c>
      <c r="NW9" s="36" t="s">
        <v>1349</v>
      </c>
      <c r="NX9" s="36" t="s">
        <v>1350</v>
      </c>
      <c r="NY9" s="73" t="s">
        <v>1334</v>
      </c>
      <c r="NZ9" s="36" t="s">
        <v>1335</v>
      </c>
      <c r="OA9" s="36" t="s">
        <v>1340</v>
      </c>
      <c r="OB9" s="36" t="s">
        <v>1341</v>
      </c>
      <c r="OC9" s="36" t="s">
        <v>1342</v>
      </c>
      <c r="OD9" s="36" t="s">
        <v>1334</v>
      </c>
      <c r="OE9" s="36" t="s">
        <v>1335</v>
      </c>
      <c r="OF9" s="36" t="s">
        <v>1340</v>
      </c>
      <c r="OG9" s="36" t="s">
        <v>1341</v>
      </c>
      <c r="OH9" s="36" t="s">
        <v>1342</v>
      </c>
      <c r="OJ9" s="36" t="s">
        <v>1343</v>
      </c>
      <c r="OM9" s="36" t="s">
        <v>1334</v>
      </c>
      <c r="ON9" s="36" t="s">
        <v>1335</v>
      </c>
      <c r="OO9" s="36" t="s">
        <v>1340</v>
      </c>
      <c r="OP9" s="36" t="s">
        <v>1341</v>
      </c>
      <c r="OQ9" s="36" t="s">
        <v>1342</v>
      </c>
      <c r="OR9" s="36" t="s">
        <v>1343</v>
      </c>
      <c r="OS9" s="33" t="s">
        <v>1334</v>
      </c>
      <c r="OT9" s="33" t="s">
        <v>1335</v>
      </c>
      <c r="OU9" s="33" t="s">
        <v>1340</v>
      </c>
      <c r="OV9" s="33" t="s">
        <v>1341</v>
      </c>
      <c r="OW9" s="33" t="s">
        <v>1342</v>
      </c>
      <c r="OX9" s="33" t="s">
        <v>1343</v>
      </c>
      <c r="PC9" s="122" t="s">
        <v>1340</v>
      </c>
      <c r="PD9" s="36" t="s">
        <v>1342</v>
      </c>
      <c r="PE9" s="36" t="s">
        <v>1341</v>
      </c>
      <c r="PF9" s="36" t="s">
        <v>1342</v>
      </c>
      <c r="PG9" s="36" t="s">
        <v>1343</v>
      </c>
      <c r="PP9" s="36" t="s">
        <v>1335</v>
      </c>
      <c r="PQ9" s="36" t="s">
        <v>1342</v>
      </c>
      <c r="PR9" s="36" t="s">
        <v>1343</v>
      </c>
      <c r="PS9" s="36" t="s">
        <v>1340</v>
      </c>
      <c r="PT9" s="36" t="s">
        <v>1342</v>
      </c>
      <c r="PU9" s="36" t="s">
        <v>1343</v>
      </c>
      <c r="QB9" s="73" t="s">
        <v>1334</v>
      </c>
      <c r="QC9" s="36" t="s">
        <v>1335</v>
      </c>
      <c r="QD9" s="36" t="s">
        <v>1340</v>
      </c>
      <c r="QE9" s="36" t="s">
        <v>1341</v>
      </c>
      <c r="QF9" s="36" t="s">
        <v>1342</v>
      </c>
      <c r="QG9" s="36" t="s">
        <v>1334</v>
      </c>
      <c r="QH9" s="36" t="s">
        <v>1335</v>
      </c>
      <c r="QI9" s="36" t="s">
        <v>1340</v>
      </c>
      <c r="QJ9" s="36" t="s">
        <v>1341</v>
      </c>
      <c r="QK9" s="36" t="s">
        <v>1342</v>
      </c>
      <c r="QL9" s="36" t="s">
        <v>1343</v>
      </c>
      <c r="QM9" s="36" t="s">
        <v>1344</v>
      </c>
      <c r="QN9" s="36" t="s">
        <v>1334</v>
      </c>
      <c r="QO9" s="36" t="s">
        <v>1335</v>
      </c>
      <c r="QP9" s="36" t="s">
        <v>1340</v>
      </c>
      <c r="QQ9" s="36" t="s">
        <v>1341</v>
      </c>
      <c r="QS9" s="36" t="s">
        <v>1351</v>
      </c>
      <c r="QU9" s="36" t="s">
        <v>1344</v>
      </c>
      <c r="RD9" s="36" t="s">
        <v>1344</v>
      </c>
      <c r="RE9" s="36" t="s">
        <v>1334</v>
      </c>
      <c r="RF9" s="36" t="s">
        <v>1335</v>
      </c>
      <c r="RG9" s="36" t="s">
        <v>1340</v>
      </c>
      <c r="RH9" s="36" t="s">
        <v>1341</v>
      </c>
      <c r="RJ9" s="36" t="s">
        <v>1351</v>
      </c>
      <c r="RL9" s="36" t="s">
        <v>1344</v>
      </c>
      <c r="RS9" s="36" t="s">
        <v>1343</v>
      </c>
      <c r="RT9" s="36" t="s">
        <v>1344</v>
      </c>
      <c r="RU9" s="36" t="s">
        <v>1335</v>
      </c>
      <c r="RV9" s="36" t="s">
        <v>1340</v>
      </c>
      <c r="RW9" s="36" t="s">
        <v>1341</v>
      </c>
      <c r="RX9" s="36" t="s">
        <v>1342</v>
      </c>
      <c r="RY9" s="36" t="s">
        <v>1343</v>
      </c>
      <c r="RZ9" s="36" t="s">
        <v>1344</v>
      </c>
      <c r="SD9" s="122" t="s">
        <v>1335</v>
      </c>
      <c r="SE9" s="36" t="s">
        <v>1340</v>
      </c>
      <c r="SF9" s="36" t="s">
        <v>1341</v>
      </c>
      <c r="SG9" s="36" t="s">
        <v>1342</v>
      </c>
      <c r="SH9" s="36" t="s">
        <v>1334</v>
      </c>
      <c r="SI9" s="36" t="s">
        <v>1335</v>
      </c>
      <c r="SJ9" s="36" t="s">
        <v>1340</v>
      </c>
      <c r="SK9" s="36" t="s">
        <v>1341</v>
      </c>
      <c r="SL9" s="36" t="s">
        <v>1342</v>
      </c>
      <c r="SM9" s="36" t="s">
        <v>1343</v>
      </c>
      <c r="SN9" s="36" t="s">
        <v>1343</v>
      </c>
      <c r="TC9" s="73" t="s">
        <v>1335</v>
      </c>
      <c r="TD9" s="36" t="s">
        <v>1340</v>
      </c>
      <c r="TE9" s="36" t="s">
        <v>1341</v>
      </c>
      <c r="TF9" s="36" t="s">
        <v>1342</v>
      </c>
      <c r="TU9" s="61" t="s">
        <v>1352</v>
      </c>
      <c r="TV9" s="35" t="s">
        <v>1352</v>
      </c>
      <c r="TW9" s="35" t="s">
        <v>1352</v>
      </c>
      <c r="TX9" s="35" t="s">
        <v>1352</v>
      </c>
      <c r="TY9" s="35" t="s">
        <v>1352</v>
      </c>
      <c r="TZ9" s="35" t="s">
        <v>1353</v>
      </c>
      <c r="UA9" s="35" t="s">
        <v>1354</v>
      </c>
      <c r="UB9" s="267" t="s">
        <v>1352</v>
      </c>
      <c r="UC9" s="268" t="s">
        <v>1352</v>
      </c>
      <c r="UD9" s="268" t="s">
        <v>1352</v>
      </c>
      <c r="UE9" s="268" t="s">
        <v>1352</v>
      </c>
      <c r="UF9" s="268" t="s">
        <v>1352</v>
      </c>
      <c r="UG9" s="268" t="s">
        <v>1353</v>
      </c>
      <c r="UH9" s="268" t="s">
        <v>1354</v>
      </c>
      <c r="UT9" s="61" t="s">
        <v>1352</v>
      </c>
      <c r="UU9" s="35" t="s">
        <v>1352</v>
      </c>
      <c r="UV9" s="35" t="s">
        <v>1352</v>
      </c>
      <c r="UW9" s="35" t="s">
        <v>1352</v>
      </c>
      <c r="UX9" s="61" t="s">
        <v>1353</v>
      </c>
      <c r="UY9" s="35" t="s">
        <v>1354</v>
      </c>
      <c r="UZ9" s="35" t="s">
        <v>1355</v>
      </c>
      <c r="VA9" s="35" t="s">
        <v>1356</v>
      </c>
      <c r="VB9" s="35" t="s">
        <v>1357</v>
      </c>
      <c r="VC9" s="35" t="s">
        <v>1358</v>
      </c>
      <c r="VD9" s="35" t="s">
        <v>1359</v>
      </c>
      <c r="VE9" s="35" t="s">
        <v>1353</v>
      </c>
      <c r="VF9" s="35" t="s">
        <v>1354</v>
      </c>
      <c r="VG9" s="35" t="s">
        <v>1355</v>
      </c>
      <c r="VH9" s="35" t="s">
        <v>1356</v>
      </c>
      <c r="VJ9" s="35" t="s">
        <v>1357</v>
      </c>
      <c r="VL9" s="35" t="s">
        <v>1359</v>
      </c>
      <c r="VM9" s="35" t="s">
        <v>1353</v>
      </c>
      <c r="VN9" s="35" t="s">
        <v>1354</v>
      </c>
      <c r="VO9" s="35" t="s">
        <v>1355</v>
      </c>
      <c r="VP9" s="35" t="s">
        <v>1356</v>
      </c>
      <c r="VR9" s="35" t="s">
        <v>1357</v>
      </c>
      <c r="VT9" s="35" t="s">
        <v>1359</v>
      </c>
      <c r="VU9" s="35" t="s">
        <v>1359</v>
      </c>
      <c r="VV9" s="35" t="s">
        <v>1353</v>
      </c>
      <c r="VW9" s="35" t="s">
        <v>1354</v>
      </c>
      <c r="VX9" s="35" t="s">
        <v>1355</v>
      </c>
      <c r="VY9" s="35" t="s">
        <v>1356</v>
      </c>
      <c r="WA9" s="35" t="s">
        <v>1357</v>
      </c>
      <c r="WC9" s="35" t="s">
        <v>1359</v>
      </c>
      <c r="WN9" s="61" t="s">
        <v>1352</v>
      </c>
      <c r="WO9" s="35" t="s">
        <v>1352</v>
      </c>
      <c r="WP9" s="35" t="s">
        <v>1352</v>
      </c>
      <c r="WQ9" s="35" t="s">
        <v>1352</v>
      </c>
      <c r="WR9" s="35" t="s">
        <v>1352</v>
      </c>
      <c r="WS9" s="61" t="s">
        <v>1353</v>
      </c>
      <c r="WT9" s="35" t="s">
        <v>1354</v>
      </c>
      <c r="WU9" s="35" t="s">
        <v>1355</v>
      </c>
      <c r="WV9" s="35" t="s">
        <v>1356</v>
      </c>
      <c r="WW9" s="35" t="s">
        <v>1357</v>
      </c>
      <c r="WX9" s="35" t="s">
        <v>1353</v>
      </c>
      <c r="WY9" s="35" t="s">
        <v>1354</v>
      </c>
      <c r="WZ9" s="35" t="s">
        <v>1355</v>
      </c>
      <c r="XA9" s="35" t="s">
        <v>1356</v>
      </c>
      <c r="XB9" s="35" t="s">
        <v>1357</v>
      </c>
      <c r="XD9" s="35" t="s">
        <v>1358</v>
      </c>
      <c r="XG9" s="35" t="s">
        <v>1353</v>
      </c>
      <c r="XH9" s="35" t="s">
        <v>1354</v>
      </c>
      <c r="XI9" s="35" t="s">
        <v>1355</v>
      </c>
      <c r="XJ9" s="35" t="s">
        <v>1356</v>
      </c>
      <c r="XK9" s="35" t="s">
        <v>1357</v>
      </c>
      <c r="XL9" s="35" t="s">
        <v>1358</v>
      </c>
      <c r="XM9" s="33" t="s">
        <v>1353</v>
      </c>
      <c r="XN9" s="33" t="s">
        <v>1354</v>
      </c>
      <c r="XO9" s="33" t="s">
        <v>1355</v>
      </c>
      <c r="XP9" s="33" t="s">
        <v>1356</v>
      </c>
      <c r="XQ9" s="33" t="s">
        <v>1357</v>
      </c>
      <c r="XR9" s="33" t="s">
        <v>1358</v>
      </c>
      <c r="XW9" s="131" t="s">
        <v>1355</v>
      </c>
      <c r="XX9" s="35" t="s">
        <v>1357</v>
      </c>
      <c r="XY9" s="35" t="s">
        <v>1356</v>
      </c>
      <c r="XZ9" s="35" t="s">
        <v>1357</v>
      </c>
      <c r="YA9" s="35" t="s">
        <v>1358</v>
      </c>
      <c r="YJ9" s="35" t="s">
        <v>1354</v>
      </c>
      <c r="YK9" s="35" t="s">
        <v>1357</v>
      </c>
      <c r="YL9" s="35" t="s">
        <v>1358</v>
      </c>
      <c r="YM9" s="35" t="s">
        <v>1355</v>
      </c>
      <c r="YN9" s="35" t="s">
        <v>1357</v>
      </c>
      <c r="YO9" s="35" t="s">
        <v>1358</v>
      </c>
      <c r="YV9" s="61" t="s">
        <v>1353</v>
      </c>
      <c r="YW9" s="35" t="s">
        <v>1354</v>
      </c>
      <c r="YX9" s="35" t="s">
        <v>1355</v>
      </c>
      <c r="YY9" s="35" t="s">
        <v>1356</v>
      </c>
      <c r="YZ9" s="35" t="s">
        <v>1357</v>
      </c>
      <c r="ZA9" s="35" t="s">
        <v>1353</v>
      </c>
      <c r="ZB9" s="35" t="s">
        <v>1354</v>
      </c>
      <c r="ZC9" s="35" t="s">
        <v>1355</v>
      </c>
      <c r="ZD9" s="35" t="s">
        <v>1356</v>
      </c>
      <c r="ZE9" s="35" t="s">
        <v>1357</v>
      </c>
      <c r="ZF9" s="35" t="s">
        <v>1358</v>
      </c>
      <c r="ZG9" s="35" t="s">
        <v>1359</v>
      </c>
      <c r="ZH9" s="35" t="s">
        <v>1353</v>
      </c>
      <c r="ZI9" s="35" t="s">
        <v>1354</v>
      </c>
      <c r="ZJ9" s="35" t="s">
        <v>1355</v>
      </c>
      <c r="ZK9" s="35" t="s">
        <v>1356</v>
      </c>
      <c r="ZM9" s="35" t="s">
        <v>1358</v>
      </c>
      <c r="ZO9" s="35" t="s">
        <v>1359</v>
      </c>
      <c r="ZX9" s="35" t="s">
        <v>1359</v>
      </c>
      <c r="ZY9" s="35" t="s">
        <v>1353</v>
      </c>
      <c r="ZZ9" s="35" t="s">
        <v>1354</v>
      </c>
      <c r="AAA9" s="35" t="s">
        <v>1355</v>
      </c>
      <c r="AAB9" s="35" t="s">
        <v>1356</v>
      </c>
      <c r="AAD9" s="35" t="s">
        <v>1358</v>
      </c>
      <c r="AAF9" s="35" t="s">
        <v>1359</v>
      </c>
      <c r="AAM9" s="35" t="s">
        <v>1358</v>
      </c>
      <c r="AAN9" s="35" t="s">
        <v>1359</v>
      </c>
      <c r="AAO9" s="35" t="s">
        <v>1354</v>
      </c>
      <c r="AAP9" s="35" t="s">
        <v>1355</v>
      </c>
      <c r="AAQ9" s="35" t="s">
        <v>1356</v>
      </c>
      <c r="AAR9" s="35" t="s">
        <v>1357</v>
      </c>
      <c r="AAS9" s="35" t="s">
        <v>1358</v>
      </c>
      <c r="AAT9" s="35" t="s">
        <v>1359</v>
      </c>
      <c r="AAX9" s="131" t="s">
        <v>1354</v>
      </c>
      <c r="AAY9" s="35" t="s">
        <v>1355</v>
      </c>
      <c r="AAZ9" s="35" t="s">
        <v>1356</v>
      </c>
      <c r="ABA9" s="35" t="s">
        <v>1357</v>
      </c>
      <c r="ABB9" s="35" t="s">
        <v>1353</v>
      </c>
      <c r="ABC9" s="35" t="s">
        <v>1354</v>
      </c>
      <c r="ABD9" s="35" t="s">
        <v>1355</v>
      </c>
      <c r="ABE9" s="35" t="s">
        <v>1356</v>
      </c>
      <c r="ABF9" s="35" t="s">
        <v>1357</v>
      </c>
      <c r="ABG9" s="35" t="s">
        <v>1358</v>
      </c>
      <c r="ABH9" s="35" t="s">
        <v>1358</v>
      </c>
      <c r="ABW9" s="61" t="s">
        <v>1354</v>
      </c>
      <c r="ABX9" s="35" t="s">
        <v>1355</v>
      </c>
      <c r="ABY9" s="35" t="s">
        <v>1356</v>
      </c>
      <c r="ABZ9" s="35" t="s">
        <v>1357</v>
      </c>
      <c r="ACH9" s="83" t="s">
        <v>1360</v>
      </c>
    </row>
    <row r="10" spans="1:1045" ht="200.25" customHeight="1">
      <c r="B10" s="30" t="s">
        <v>1284</v>
      </c>
      <c r="C10" s="30" t="s">
        <v>1285</v>
      </c>
      <c r="D10" s="31" t="s">
        <v>1286</v>
      </c>
      <c r="E10" s="31" t="s">
        <v>1287</v>
      </c>
      <c r="F10" s="32" t="s">
        <v>637</v>
      </c>
      <c r="G10" s="32" t="s">
        <v>1288</v>
      </c>
      <c r="H10" s="31" t="s">
        <v>1289</v>
      </c>
      <c r="I10" s="31" t="s">
        <v>1290</v>
      </c>
      <c r="J10" s="32" t="s">
        <v>63</v>
      </c>
      <c r="K10" s="30" t="s">
        <v>65</v>
      </c>
      <c r="M10" s="45" t="s">
        <v>1291</v>
      </c>
      <c r="N10" s="32" t="s">
        <v>1292</v>
      </c>
      <c r="O10" s="1" t="s">
        <v>1293</v>
      </c>
      <c r="P10" s="30" t="s">
        <v>1294</v>
      </c>
      <c r="Q10" s="1" t="s">
        <v>1295</v>
      </c>
      <c r="R10" s="30" t="s">
        <v>87</v>
      </c>
      <c r="S10" s="1" t="s">
        <v>1296</v>
      </c>
      <c r="T10" s="1" t="s">
        <v>1297</v>
      </c>
      <c r="U10" s="1"/>
      <c r="W10" s="1" t="s">
        <v>1298</v>
      </c>
      <c r="X10" s="30" t="s">
        <v>1299</v>
      </c>
      <c r="Y10" s="31" t="s">
        <v>1300</v>
      </c>
      <c r="Z10" s="143" t="s">
        <v>8</v>
      </c>
      <c r="AD10" s="33" t="s">
        <v>387</v>
      </c>
      <c r="AE10" s="33" t="s">
        <v>84</v>
      </c>
      <c r="AG10" s="42" t="s">
        <v>306</v>
      </c>
      <c r="AH10" s="29" t="s">
        <v>1302</v>
      </c>
      <c r="AJ10" s="33"/>
      <c r="AK10" s="38" t="s">
        <v>1303</v>
      </c>
      <c r="AM10" s="47" t="s">
        <v>1308</v>
      </c>
      <c r="AN10" s="30" t="s">
        <v>1313</v>
      </c>
      <c r="AO10" s="31" t="s">
        <v>1315</v>
      </c>
      <c r="AP10" s="50" t="s">
        <v>1320</v>
      </c>
      <c r="AQ10" s="33" t="s">
        <v>20</v>
      </c>
      <c r="AR10" s="30" t="s">
        <v>1323</v>
      </c>
      <c r="AS10" s="33" t="s">
        <v>1324</v>
      </c>
      <c r="AT10" s="1" t="s">
        <v>1325</v>
      </c>
      <c r="AW10" s="34" t="s">
        <v>1326</v>
      </c>
      <c r="AX10" s="33" t="s">
        <v>1326</v>
      </c>
      <c r="AY10" s="33" t="s">
        <v>1326</v>
      </c>
      <c r="AZ10" s="33" t="s">
        <v>1326</v>
      </c>
      <c r="BA10" s="33" t="s">
        <v>1326</v>
      </c>
      <c r="BB10" s="33" t="s">
        <v>1326</v>
      </c>
      <c r="BC10" s="33" t="s">
        <v>1326</v>
      </c>
      <c r="BD10" s="33" t="s">
        <v>1326</v>
      </c>
      <c r="BE10" s="33" t="s">
        <v>1326</v>
      </c>
      <c r="BF10" s="33" t="s">
        <v>1326</v>
      </c>
      <c r="BG10" s="33" t="s">
        <v>1326</v>
      </c>
      <c r="BH10" s="33" t="s">
        <v>1326</v>
      </c>
      <c r="BI10" s="33" t="s">
        <v>1326</v>
      </c>
      <c r="BJ10" s="33" t="s">
        <v>1326</v>
      </c>
      <c r="BK10" s="33" t="s">
        <v>1326</v>
      </c>
      <c r="BL10" s="33" t="s">
        <v>1326</v>
      </c>
      <c r="BN10" s="33" t="s">
        <v>1326</v>
      </c>
      <c r="BQ10" s="33" t="s">
        <v>1326</v>
      </c>
      <c r="BU10" s="37" t="s">
        <v>140</v>
      </c>
      <c r="CC10" s="53" t="s">
        <v>1326</v>
      </c>
      <c r="CD10" s="33" t="s">
        <v>1326</v>
      </c>
      <c r="CE10" s="33" t="s">
        <v>1326</v>
      </c>
      <c r="CF10" s="33" t="s">
        <v>1326</v>
      </c>
      <c r="CG10" s="33" t="s">
        <v>1326</v>
      </c>
      <c r="CH10" s="33" t="s">
        <v>1326</v>
      </c>
      <c r="CI10" s="33" t="s">
        <v>1326</v>
      </c>
      <c r="CJ10" s="53" t="s">
        <v>1326</v>
      </c>
      <c r="CK10" s="33" t="s">
        <v>1326</v>
      </c>
      <c r="CL10" s="33" t="s">
        <v>1326</v>
      </c>
      <c r="CM10" s="33" t="s">
        <v>1326</v>
      </c>
      <c r="CN10" s="33" t="s">
        <v>1326</v>
      </c>
      <c r="CO10" s="33" t="s">
        <v>1326</v>
      </c>
      <c r="CP10" s="33" t="s">
        <v>1326</v>
      </c>
      <c r="DB10" s="53" t="s">
        <v>1327</v>
      </c>
      <c r="DC10" s="33" t="s">
        <v>1327</v>
      </c>
      <c r="DD10" s="33" t="s">
        <v>1327</v>
      </c>
      <c r="DE10" s="33" t="s">
        <v>1327</v>
      </c>
      <c r="DF10" s="53" t="s">
        <v>1327</v>
      </c>
      <c r="DG10" s="33" t="s">
        <v>1327</v>
      </c>
      <c r="DH10" s="33" t="s">
        <v>1327</v>
      </c>
      <c r="DI10" s="33" t="s">
        <v>1327</v>
      </c>
      <c r="DJ10" s="33" t="s">
        <v>1327</v>
      </c>
      <c r="DK10" s="33" t="s">
        <v>1327</v>
      </c>
      <c r="DL10" s="33" t="s">
        <v>1326</v>
      </c>
      <c r="DM10" s="33" t="s">
        <v>1326</v>
      </c>
      <c r="DN10" s="33" t="s">
        <v>1326</v>
      </c>
      <c r="DO10" s="33" t="s">
        <v>1326</v>
      </c>
      <c r="DP10" s="33" t="s">
        <v>1326</v>
      </c>
      <c r="DR10" s="33" t="s">
        <v>1326</v>
      </c>
      <c r="DT10" s="33" t="s">
        <v>1326</v>
      </c>
      <c r="DU10" s="33" t="s">
        <v>1326</v>
      </c>
      <c r="DV10" s="33" t="s">
        <v>1326</v>
      </c>
      <c r="DW10" s="33" t="s">
        <v>1326</v>
      </c>
      <c r="DX10" s="33" t="s">
        <v>1326</v>
      </c>
      <c r="DZ10" s="33" t="s">
        <v>1326</v>
      </c>
      <c r="EB10" s="33" t="s">
        <v>1326</v>
      </c>
      <c r="EC10" s="33" t="s">
        <v>1326</v>
      </c>
      <c r="ED10" s="33" t="s">
        <v>1326</v>
      </c>
      <c r="EE10" s="33" t="s">
        <v>1326</v>
      </c>
      <c r="EF10" s="33" t="s">
        <v>1326</v>
      </c>
      <c r="EG10" s="33" t="s">
        <v>1326</v>
      </c>
      <c r="EI10" s="33" t="s">
        <v>1326</v>
      </c>
      <c r="EK10" s="33" t="s">
        <v>1326</v>
      </c>
      <c r="EV10" s="53" t="s">
        <v>1327</v>
      </c>
      <c r="EW10" s="33" t="s">
        <v>1327</v>
      </c>
      <c r="EX10" s="33" t="s">
        <v>1327</v>
      </c>
      <c r="EY10" s="33" t="s">
        <v>1327</v>
      </c>
      <c r="EZ10" s="33" t="s">
        <v>1327</v>
      </c>
      <c r="FA10" s="53" t="s">
        <v>1327</v>
      </c>
      <c r="FB10" s="33" t="s">
        <v>1327</v>
      </c>
      <c r="FC10" s="33" t="s">
        <v>1327</v>
      </c>
      <c r="FD10" s="33" t="s">
        <v>1327</v>
      </c>
      <c r="FE10" s="33" t="s">
        <v>1327</v>
      </c>
      <c r="FF10" s="53" t="s">
        <v>1326</v>
      </c>
      <c r="FG10" s="33" t="s">
        <v>1326</v>
      </c>
      <c r="FH10" s="33" t="s">
        <v>1326</v>
      </c>
      <c r="FI10" s="33" t="s">
        <v>1326</v>
      </c>
      <c r="FJ10" s="33" t="s">
        <v>1326</v>
      </c>
      <c r="FL10" s="33" t="s">
        <v>1326</v>
      </c>
      <c r="FO10" s="33" t="s">
        <v>1326</v>
      </c>
      <c r="FP10" s="33" t="s">
        <v>1326</v>
      </c>
      <c r="FQ10" s="33" t="s">
        <v>1326</v>
      </c>
      <c r="FR10" s="33" t="s">
        <v>1326</v>
      </c>
      <c r="FS10" s="33" t="s">
        <v>1326</v>
      </c>
      <c r="FT10" s="33" t="s">
        <v>1326</v>
      </c>
      <c r="FU10" s="33" t="s">
        <v>1326</v>
      </c>
      <c r="FV10" s="33" t="s">
        <v>1326</v>
      </c>
      <c r="FW10" s="33" t="s">
        <v>1326</v>
      </c>
      <c r="FX10" s="33" t="s">
        <v>1326</v>
      </c>
      <c r="FY10" s="33" t="s">
        <v>1326</v>
      </c>
      <c r="FZ10" s="33" t="s">
        <v>1326</v>
      </c>
      <c r="GE10" s="34" t="s">
        <v>1327</v>
      </c>
      <c r="GF10" s="33" t="s">
        <v>1327</v>
      </c>
      <c r="GG10" s="33" t="s">
        <v>1326</v>
      </c>
      <c r="GH10" s="33" t="s">
        <v>1326</v>
      </c>
      <c r="GI10" s="33" t="s">
        <v>1326</v>
      </c>
      <c r="GR10" s="33" t="s">
        <v>1326</v>
      </c>
      <c r="GS10" s="33" t="s">
        <v>1326</v>
      </c>
      <c r="GT10" s="33" t="s">
        <v>1326</v>
      </c>
      <c r="GU10" s="33" t="s">
        <v>1326</v>
      </c>
      <c r="GV10" s="33" t="s">
        <v>1326</v>
      </c>
      <c r="GW10" s="33" t="s">
        <v>1326</v>
      </c>
      <c r="HD10" s="53" t="s">
        <v>1327</v>
      </c>
      <c r="HE10" s="33" t="s">
        <v>1327</v>
      </c>
      <c r="HF10" s="33" t="s">
        <v>1327</v>
      </c>
      <c r="HG10" s="33" t="s">
        <v>1327</v>
      </c>
      <c r="HH10" s="33" t="s">
        <v>1327</v>
      </c>
      <c r="HI10" s="33" t="s">
        <v>1326</v>
      </c>
      <c r="HJ10" s="33" t="s">
        <v>1326</v>
      </c>
      <c r="HK10" s="33" t="s">
        <v>1326</v>
      </c>
      <c r="HL10" s="33" t="s">
        <v>1326</v>
      </c>
      <c r="HM10" s="33" t="s">
        <v>1326</v>
      </c>
      <c r="HN10" s="33" t="s">
        <v>1326</v>
      </c>
      <c r="HO10" s="33" t="s">
        <v>1326</v>
      </c>
      <c r="HP10" s="33" t="s">
        <v>1326</v>
      </c>
      <c r="HQ10" s="33" t="s">
        <v>1326</v>
      </c>
      <c r="HR10" s="33" t="s">
        <v>1326</v>
      </c>
      <c r="HS10" s="33" t="s">
        <v>1326</v>
      </c>
      <c r="HU10" s="33" t="s">
        <v>1326</v>
      </c>
      <c r="HW10" s="33" t="s">
        <v>1326</v>
      </c>
      <c r="IF10" s="33" t="s">
        <v>1326</v>
      </c>
      <c r="IG10" s="33" t="s">
        <v>1326</v>
      </c>
      <c r="IH10" s="33" t="s">
        <v>1326</v>
      </c>
      <c r="II10" s="33" t="s">
        <v>1326</v>
      </c>
      <c r="IJ10" s="33" t="s">
        <v>1326</v>
      </c>
      <c r="IL10" s="33" t="s">
        <v>1326</v>
      </c>
      <c r="IN10" s="33" t="s">
        <v>1326</v>
      </c>
      <c r="IU10" s="33" t="s">
        <v>1326</v>
      </c>
      <c r="IV10" s="33" t="s">
        <v>1326</v>
      </c>
      <c r="IW10" s="33" t="s">
        <v>1326</v>
      </c>
      <c r="IX10" s="33" t="s">
        <v>1326</v>
      </c>
      <c r="IY10" s="33" t="s">
        <v>1326</v>
      </c>
      <c r="IZ10" s="33" t="s">
        <v>1326</v>
      </c>
      <c r="JA10" s="33" t="s">
        <v>1326</v>
      </c>
      <c r="JB10" s="33" t="s">
        <v>1326</v>
      </c>
      <c r="JF10" s="34" t="s">
        <v>1327</v>
      </c>
      <c r="JG10" s="33" t="s">
        <v>1327</v>
      </c>
      <c r="JH10" s="33" t="s">
        <v>1327</v>
      </c>
      <c r="JI10" s="33" t="s">
        <v>1327</v>
      </c>
      <c r="JJ10" s="34" t="s">
        <v>1326</v>
      </c>
      <c r="JK10" s="34" t="s">
        <v>1326</v>
      </c>
      <c r="JL10" s="33" t="s">
        <v>1326</v>
      </c>
      <c r="JM10" s="33" t="s">
        <v>1326</v>
      </c>
      <c r="JN10" s="33" t="s">
        <v>1326</v>
      </c>
      <c r="JO10" s="33" t="s">
        <v>1326</v>
      </c>
      <c r="JP10" s="33" t="s">
        <v>1326</v>
      </c>
      <c r="KE10" s="53" t="s">
        <v>1326</v>
      </c>
      <c r="KF10" s="33" t="s">
        <v>1326</v>
      </c>
      <c r="KG10" s="33" t="s">
        <v>1326</v>
      </c>
      <c r="KH10" s="33" t="s">
        <v>1326</v>
      </c>
      <c r="KP10" s="111" t="s">
        <v>1328</v>
      </c>
      <c r="KQ10" s="30"/>
      <c r="KS10" s="61" t="s">
        <v>1329</v>
      </c>
      <c r="KT10" s="35" t="s">
        <v>1330</v>
      </c>
      <c r="LA10" s="73" t="s">
        <v>1331</v>
      </c>
      <c r="LB10" s="36" t="s">
        <v>1331</v>
      </c>
      <c r="LC10" s="36" t="s">
        <v>1332</v>
      </c>
      <c r="LD10" s="36" t="s">
        <v>1333</v>
      </c>
      <c r="LE10" s="36" t="s">
        <v>1333</v>
      </c>
      <c r="LF10" s="36" t="s">
        <v>1334</v>
      </c>
      <c r="LG10" s="36" t="s">
        <v>1335</v>
      </c>
      <c r="LH10" s="253" t="s">
        <v>1331</v>
      </c>
      <c r="LI10" s="254" t="s">
        <v>1331</v>
      </c>
      <c r="LJ10" s="254" t="s">
        <v>1332</v>
      </c>
      <c r="LK10" s="254" t="s">
        <v>1333</v>
      </c>
      <c r="LL10" s="254" t="s">
        <v>1333</v>
      </c>
      <c r="LM10" s="254" t="s">
        <v>1334</v>
      </c>
      <c r="LN10" s="254" t="s">
        <v>1335</v>
      </c>
      <c r="LZ10" s="73" t="s">
        <v>1336</v>
      </c>
      <c r="MA10" s="36" t="s">
        <v>1337</v>
      </c>
      <c r="MB10" s="36" t="s">
        <v>1338</v>
      </c>
      <c r="MC10" s="36" t="s">
        <v>1339</v>
      </c>
      <c r="MD10" s="73" t="s">
        <v>1334</v>
      </c>
      <c r="ME10" s="36" t="s">
        <v>1335</v>
      </c>
      <c r="MF10" s="36" t="s">
        <v>1340</v>
      </c>
      <c r="MG10" s="36" t="s">
        <v>1341</v>
      </c>
      <c r="MH10" s="36" t="s">
        <v>1342</v>
      </c>
      <c r="MI10" s="36" t="s">
        <v>1343</v>
      </c>
      <c r="MJ10" s="36" t="s">
        <v>1344</v>
      </c>
      <c r="MK10" s="36" t="s">
        <v>1345</v>
      </c>
      <c r="ML10" s="36" t="s">
        <v>1335</v>
      </c>
      <c r="MM10" s="36" t="s">
        <v>1340</v>
      </c>
      <c r="MN10" s="36" t="s">
        <v>1341</v>
      </c>
      <c r="MP10" s="36" t="s">
        <v>1342</v>
      </c>
      <c r="MR10" s="36" t="s">
        <v>1344</v>
      </c>
      <c r="MS10" s="36" t="s">
        <v>1345</v>
      </c>
      <c r="MT10" s="36" t="s">
        <v>1335</v>
      </c>
      <c r="MU10" s="36" t="s">
        <v>1340</v>
      </c>
      <c r="MV10" s="36" t="s">
        <v>1341</v>
      </c>
      <c r="MX10" s="36" t="s">
        <v>1342</v>
      </c>
      <c r="MZ10" s="36" t="s">
        <v>1344</v>
      </c>
      <c r="NA10" s="36" t="s">
        <v>1344</v>
      </c>
      <c r="NB10" s="36" t="s">
        <v>1345</v>
      </c>
      <c r="NC10" s="36" t="s">
        <v>1335</v>
      </c>
      <c r="ND10" s="36" t="s">
        <v>1340</v>
      </c>
      <c r="NE10" s="36" t="s">
        <v>1341</v>
      </c>
      <c r="NG10" s="36" t="s">
        <v>1342</v>
      </c>
      <c r="NI10" s="36" t="s">
        <v>1344</v>
      </c>
      <c r="NT10" s="73" t="s">
        <v>1346</v>
      </c>
      <c r="NU10" s="36" t="s">
        <v>1347</v>
      </c>
      <c r="NV10" s="36" t="s">
        <v>1348</v>
      </c>
      <c r="NW10" s="36" t="s">
        <v>1349</v>
      </c>
      <c r="NX10" s="36" t="s">
        <v>1350</v>
      </c>
      <c r="NY10" s="73" t="s">
        <v>1334</v>
      </c>
      <c r="NZ10" s="36" t="s">
        <v>1335</v>
      </c>
      <c r="OA10" s="36" t="s">
        <v>1340</v>
      </c>
      <c r="OB10" s="36" t="s">
        <v>1341</v>
      </c>
      <c r="OC10" s="36" t="s">
        <v>1342</v>
      </c>
      <c r="OD10" s="36" t="s">
        <v>1334</v>
      </c>
      <c r="OE10" s="36" t="s">
        <v>1335</v>
      </c>
      <c r="OF10" s="36" t="s">
        <v>1340</v>
      </c>
      <c r="OG10" s="36" t="s">
        <v>1341</v>
      </c>
      <c r="OH10" s="36" t="s">
        <v>1342</v>
      </c>
      <c r="OJ10" s="36" t="s">
        <v>1343</v>
      </c>
      <c r="OM10" s="36" t="s">
        <v>1334</v>
      </c>
      <c r="ON10" s="36" t="s">
        <v>1335</v>
      </c>
      <c r="OO10" s="36" t="s">
        <v>1340</v>
      </c>
      <c r="OP10" s="36" t="s">
        <v>1341</v>
      </c>
      <c r="OQ10" s="36" t="s">
        <v>1342</v>
      </c>
      <c r="OR10" s="36" t="s">
        <v>1343</v>
      </c>
      <c r="OS10" s="33" t="s">
        <v>1334</v>
      </c>
      <c r="OT10" s="33" t="s">
        <v>1335</v>
      </c>
      <c r="OU10" s="33" t="s">
        <v>1340</v>
      </c>
      <c r="OV10" s="33" t="s">
        <v>1341</v>
      </c>
      <c r="OW10" s="33" t="s">
        <v>1342</v>
      </c>
      <c r="OX10" s="33" t="s">
        <v>1343</v>
      </c>
      <c r="PC10" s="122" t="s">
        <v>1340</v>
      </c>
      <c r="PD10" s="36" t="s">
        <v>1342</v>
      </c>
      <c r="PE10" s="36" t="s">
        <v>1341</v>
      </c>
      <c r="PF10" s="36" t="s">
        <v>1342</v>
      </c>
      <c r="PG10" s="36" t="s">
        <v>1343</v>
      </c>
      <c r="PP10" s="36" t="s">
        <v>1335</v>
      </c>
      <c r="PQ10" s="36" t="s">
        <v>1342</v>
      </c>
      <c r="PR10" s="36" t="s">
        <v>1343</v>
      </c>
      <c r="PS10" s="36" t="s">
        <v>1340</v>
      </c>
      <c r="PT10" s="36" t="s">
        <v>1342</v>
      </c>
      <c r="PU10" s="36" t="s">
        <v>1343</v>
      </c>
      <c r="QB10" s="73" t="s">
        <v>1334</v>
      </c>
      <c r="QC10" s="36" t="s">
        <v>1335</v>
      </c>
      <c r="QD10" s="36" t="s">
        <v>1340</v>
      </c>
      <c r="QE10" s="36" t="s">
        <v>1341</v>
      </c>
      <c r="QF10" s="36" t="s">
        <v>1342</v>
      </c>
      <c r="QG10" s="36" t="s">
        <v>1334</v>
      </c>
      <c r="QH10" s="36" t="s">
        <v>1335</v>
      </c>
      <c r="QI10" s="36" t="s">
        <v>1340</v>
      </c>
      <c r="QJ10" s="36" t="s">
        <v>1341</v>
      </c>
      <c r="QK10" s="36" t="s">
        <v>1342</v>
      </c>
      <c r="QL10" s="36" t="s">
        <v>1343</v>
      </c>
      <c r="QM10" s="36" t="s">
        <v>1344</v>
      </c>
      <c r="QN10" s="36" t="s">
        <v>1334</v>
      </c>
      <c r="QO10" s="36" t="s">
        <v>1335</v>
      </c>
      <c r="QP10" s="36" t="s">
        <v>1340</v>
      </c>
      <c r="QQ10" s="36" t="s">
        <v>1341</v>
      </c>
      <c r="QS10" s="36" t="s">
        <v>1351</v>
      </c>
      <c r="QU10" s="36" t="s">
        <v>1344</v>
      </c>
      <c r="RD10" s="36" t="s">
        <v>1344</v>
      </c>
      <c r="RE10" s="36" t="s">
        <v>1334</v>
      </c>
      <c r="RF10" s="36" t="s">
        <v>1335</v>
      </c>
      <c r="RG10" s="36" t="s">
        <v>1340</v>
      </c>
      <c r="RH10" s="36" t="s">
        <v>1341</v>
      </c>
      <c r="RJ10" s="36" t="s">
        <v>1351</v>
      </c>
      <c r="RL10" s="36" t="s">
        <v>1344</v>
      </c>
      <c r="RS10" s="36" t="s">
        <v>1343</v>
      </c>
      <c r="RT10" s="36" t="s">
        <v>1344</v>
      </c>
      <c r="RU10" s="36" t="s">
        <v>1335</v>
      </c>
      <c r="RV10" s="36" t="s">
        <v>1340</v>
      </c>
      <c r="RW10" s="36" t="s">
        <v>1341</v>
      </c>
      <c r="RX10" s="36" t="s">
        <v>1342</v>
      </c>
      <c r="RY10" s="36" t="s">
        <v>1343</v>
      </c>
      <c r="RZ10" s="36" t="s">
        <v>1344</v>
      </c>
      <c r="SD10" s="122" t="s">
        <v>1335</v>
      </c>
      <c r="SE10" s="36" t="s">
        <v>1340</v>
      </c>
      <c r="SF10" s="36" t="s">
        <v>1341</v>
      </c>
      <c r="SG10" s="36" t="s">
        <v>1342</v>
      </c>
      <c r="SH10" s="36" t="s">
        <v>1334</v>
      </c>
      <c r="SI10" s="36" t="s">
        <v>1335</v>
      </c>
      <c r="SJ10" s="36" t="s">
        <v>1340</v>
      </c>
      <c r="SK10" s="36" t="s">
        <v>1341</v>
      </c>
      <c r="SL10" s="36" t="s">
        <v>1342</v>
      </c>
      <c r="SM10" s="36" t="s">
        <v>1343</v>
      </c>
      <c r="SN10" s="36" t="s">
        <v>1343</v>
      </c>
      <c r="TC10" s="73" t="s">
        <v>1335</v>
      </c>
      <c r="TD10" s="36" t="s">
        <v>1340</v>
      </c>
      <c r="TE10" s="36" t="s">
        <v>1341</v>
      </c>
      <c r="TF10" s="36" t="s">
        <v>1342</v>
      </c>
      <c r="TU10" s="61" t="s">
        <v>1352</v>
      </c>
      <c r="TV10" s="35" t="s">
        <v>1352</v>
      </c>
      <c r="TW10" s="35" t="s">
        <v>1352</v>
      </c>
      <c r="TX10" s="35" t="s">
        <v>1352</v>
      </c>
      <c r="TY10" s="35" t="s">
        <v>1352</v>
      </c>
      <c r="TZ10" s="35" t="s">
        <v>1353</v>
      </c>
      <c r="UA10" s="35" t="s">
        <v>1354</v>
      </c>
      <c r="UB10" s="267" t="s">
        <v>1352</v>
      </c>
      <c r="UC10" s="268" t="s">
        <v>1352</v>
      </c>
      <c r="UD10" s="268" t="s">
        <v>1352</v>
      </c>
      <c r="UE10" s="268" t="s">
        <v>1352</v>
      </c>
      <c r="UF10" s="268" t="s">
        <v>1352</v>
      </c>
      <c r="UG10" s="268" t="s">
        <v>1353</v>
      </c>
      <c r="UH10" s="268" t="s">
        <v>1354</v>
      </c>
      <c r="UT10" s="61" t="s">
        <v>1352</v>
      </c>
      <c r="UU10" s="35" t="s">
        <v>1352</v>
      </c>
      <c r="UV10" s="35" t="s">
        <v>1352</v>
      </c>
      <c r="UW10" s="35" t="s">
        <v>1352</v>
      </c>
      <c r="UX10" s="61" t="s">
        <v>1353</v>
      </c>
      <c r="UY10" s="35" t="s">
        <v>1354</v>
      </c>
      <c r="UZ10" s="35" t="s">
        <v>1355</v>
      </c>
      <c r="VA10" s="35" t="s">
        <v>1356</v>
      </c>
      <c r="VB10" s="35" t="s">
        <v>1357</v>
      </c>
      <c r="VC10" s="35" t="s">
        <v>1358</v>
      </c>
      <c r="VD10" s="35" t="s">
        <v>1359</v>
      </c>
      <c r="VE10" s="35" t="s">
        <v>1353</v>
      </c>
      <c r="VF10" s="35" t="s">
        <v>1354</v>
      </c>
      <c r="VG10" s="35" t="s">
        <v>1355</v>
      </c>
      <c r="VH10" s="35" t="s">
        <v>1356</v>
      </c>
      <c r="VJ10" s="35" t="s">
        <v>1357</v>
      </c>
      <c r="VL10" s="35" t="s">
        <v>1359</v>
      </c>
      <c r="VM10" s="35" t="s">
        <v>1353</v>
      </c>
      <c r="VN10" s="35" t="s">
        <v>1354</v>
      </c>
      <c r="VO10" s="35" t="s">
        <v>1355</v>
      </c>
      <c r="VP10" s="35" t="s">
        <v>1356</v>
      </c>
      <c r="VR10" s="35" t="s">
        <v>1357</v>
      </c>
      <c r="VT10" s="35" t="s">
        <v>1359</v>
      </c>
      <c r="VU10" s="35" t="s">
        <v>1359</v>
      </c>
      <c r="VV10" s="35" t="s">
        <v>1353</v>
      </c>
      <c r="VW10" s="35" t="s">
        <v>1354</v>
      </c>
      <c r="VX10" s="35" t="s">
        <v>1355</v>
      </c>
      <c r="VY10" s="35" t="s">
        <v>1356</v>
      </c>
      <c r="WA10" s="35" t="s">
        <v>1357</v>
      </c>
      <c r="WC10" s="35" t="s">
        <v>1359</v>
      </c>
      <c r="WN10" s="61" t="s">
        <v>1352</v>
      </c>
      <c r="WO10" s="35" t="s">
        <v>1352</v>
      </c>
      <c r="WP10" s="35" t="s">
        <v>1352</v>
      </c>
      <c r="WQ10" s="35" t="s">
        <v>1352</v>
      </c>
      <c r="WR10" s="35" t="s">
        <v>1352</v>
      </c>
      <c r="WS10" s="61" t="s">
        <v>1353</v>
      </c>
      <c r="WT10" s="35" t="s">
        <v>1354</v>
      </c>
      <c r="WU10" s="35" t="s">
        <v>1355</v>
      </c>
      <c r="WV10" s="35" t="s">
        <v>1356</v>
      </c>
      <c r="WW10" s="35" t="s">
        <v>1357</v>
      </c>
      <c r="WX10" s="35" t="s">
        <v>1353</v>
      </c>
      <c r="WY10" s="35" t="s">
        <v>1354</v>
      </c>
      <c r="WZ10" s="35" t="s">
        <v>1355</v>
      </c>
      <c r="XA10" s="35" t="s">
        <v>1356</v>
      </c>
      <c r="XB10" s="35" t="s">
        <v>1357</v>
      </c>
      <c r="XD10" s="35" t="s">
        <v>1358</v>
      </c>
      <c r="XG10" s="35" t="s">
        <v>1353</v>
      </c>
      <c r="XH10" s="35" t="s">
        <v>1354</v>
      </c>
      <c r="XI10" s="35" t="s">
        <v>1355</v>
      </c>
      <c r="XJ10" s="35" t="s">
        <v>1356</v>
      </c>
      <c r="XK10" s="35" t="s">
        <v>1357</v>
      </c>
      <c r="XL10" s="35" t="s">
        <v>1358</v>
      </c>
      <c r="XM10" s="33" t="s">
        <v>1353</v>
      </c>
      <c r="XN10" s="33" t="s">
        <v>1354</v>
      </c>
      <c r="XO10" s="33" t="s">
        <v>1355</v>
      </c>
      <c r="XP10" s="33" t="s">
        <v>1356</v>
      </c>
      <c r="XQ10" s="33" t="s">
        <v>1357</v>
      </c>
      <c r="XR10" s="33" t="s">
        <v>1358</v>
      </c>
      <c r="XW10" s="131" t="s">
        <v>1355</v>
      </c>
      <c r="XX10" s="35" t="s">
        <v>1357</v>
      </c>
      <c r="XY10" s="35" t="s">
        <v>1356</v>
      </c>
      <c r="XZ10" s="35" t="s">
        <v>1357</v>
      </c>
      <c r="YA10" s="35" t="s">
        <v>1358</v>
      </c>
      <c r="YJ10" s="35" t="s">
        <v>1354</v>
      </c>
      <c r="YK10" s="35" t="s">
        <v>1357</v>
      </c>
      <c r="YL10" s="35" t="s">
        <v>1358</v>
      </c>
      <c r="YM10" s="35" t="s">
        <v>1355</v>
      </c>
      <c r="YN10" s="35" t="s">
        <v>1357</v>
      </c>
      <c r="YO10" s="35" t="s">
        <v>1358</v>
      </c>
      <c r="YV10" s="61" t="s">
        <v>1353</v>
      </c>
      <c r="YW10" s="35" t="s">
        <v>1354</v>
      </c>
      <c r="YX10" s="35" t="s">
        <v>1355</v>
      </c>
      <c r="YY10" s="35" t="s">
        <v>1356</v>
      </c>
      <c r="YZ10" s="35" t="s">
        <v>1357</v>
      </c>
      <c r="ZA10" s="35" t="s">
        <v>1353</v>
      </c>
      <c r="ZB10" s="35" t="s">
        <v>1354</v>
      </c>
      <c r="ZC10" s="35" t="s">
        <v>1355</v>
      </c>
      <c r="ZD10" s="35" t="s">
        <v>1356</v>
      </c>
      <c r="ZE10" s="35" t="s">
        <v>1357</v>
      </c>
      <c r="ZF10" s="35" t="s">
        <v>1358</v>
      </c>
      <c r="ZG10" s="35" t="s">
        <v>1359</v>
      </c>
      <c r="ZH10" s="35" t="s">
        <v>1353</v>
      </c>
      <c r="ZI10" s="35" t="s">
        <v>1354</v>
      </c>
      <c r="ZJ10" s="35" t="s">
        <v>1355</v>
      </c>
      <c r="ZK10" s="35" t="s">
        <v>1356</v>
      </c>
      <c r="ZM10" s="35" t="s">
        <v>1358</v>
      </c>
      <c r="ZO10" s="35" t="s">
        <v>1359</v>
      </c>
      <c r="ZX10" s="35" t="s">
        <v>1359</v>
      </c>
      <c r="ZY10" s="35" t="s">
        <v>1353</v>
      </c>
      <c r="ZZ10" s="35" t="s">
        <v>1354</v>
      </c>
      <c r="AAA10" s="35" t="s">
        <v>1355</v>
      </c>
      <c r="AAB10" s="35" t="s">
        <v>1356</v>
      </c>
      <c r="AAD10" s="35" t="s">
        <v>1358</v>
      </c>
      <c r="AAF10" s="35" t="s">
        <v>1359</v>
      </c>
      <c r="AAM10" s="35" t="s">
        <v>1358</v>
      </c>
      <c r="AAN10" s="35" t="s">
        <v>1359</v>
      </c>
      <c r="AAO10" s="35" t="s">
        <v>1354</v>
      </c>
      <c r="AAP10" s="35" t="s">
        <v>1355</v>
      </c>
      <c r="AAQ10" s="35" t="s">
        <v>1356</v>
      </c>
      <c r="AAR10" s="35" t="s">
        <v>1357</v>
      </c>
      <c r="AAS10" s="35" t="s">
        <v>1358</v>
      </c>
      <c r="AAT10" s="35" t="s">
        <v>1359</v>
      </c>
      <c r="AAX10" s="131" t="s">
        <v>1354</v>
      </c>
      <c r="AAY10" s="35" t="s">
        <v>1355</v>
      </c>
      <c r="AAZ10" s="35" t="s">
        <v>1356</v>
      </c>
      <c r="ABA10" s="35" t="s">
        <v>1357</v>
      </c>
      <c r="ABB10" s="35" t="s">
        <v>1353</v>
      </c>
      <c r="ABC10" s="35" t="s">
        <v>1354</v>
      </c>
      <c r="ABD10" s="35" t="s">
        <v>1355</v>
      </c>
      <c r="ABE10" s="35" t="s">
        <v>1356</v>
      </c>
      <c r="ABF10" s="35" t="s">
        <v>1357</v>
      </c>
      <c r="ABG10" s="35" t="s">
        <v>1358</v>
      </c>
      <c r="ABH10" s="35" t="s">
        <v>1358</v>
      </c>
      <c r="ABW10" s="61" t="s">
        <v>1354</v>
      </c>
      <c r="ABX10" s="35" t="s">
        <v>1355</v>
      </c>
      <c r="ABY10" s="35" t="s">
        <v>1356</v>
      </c>
      <c r="ABZ10" s="35" t="s">
        <v>1357</v>
      </c>
      <c r="ACH10" s="83" t="s">
        <v>1360</v>
      </c>
    </row>
    <row r="11" spans="1:1045" ht="409.5">
      <c r="B11" s="30" t="s">
        <v>1284</v>
      </c>
      <c r="C11" s="30" t="s">
        <v>1285</v>
      </c>
      <c r="D11" s="31" t="s">
        <v>1286</v>
      </c>
      <c r="E11" s="31" t="s">
        <v>1287</v>
      </c>
      <c r="F11" s="32" t="s">
        <v>637</v>
      </c>
      <c r="G11" s="32" t="s">
        <v>1288</v>
      </c>
      <c r="H11" s="31" t="s">
        <v>1289</v>
      </c>
      <c r="I11" s="31" t="s">
        <v>1290</v>
      </c>
      <c r="J11" s="32" t="s">
        <v>63</v>
      </c>
      <c r="K11" s="30" t="s">
        <v>65</v>
      </c>
      <c r="M11" s="45" t="s">
        <v>1291</v>
      </c>
      <c r="N11" s="32" t="s">
        <v>1292</v>
      </c>
      <c r="O11" s="1" t="s">
        <v>1293</v>
      </c>
      <c r="P11" s="30" t="s">
        <v>1294</v>
      </c>
      <c r="Q11" s="1" t="s">
        <v>1295</v>
      </c>
      <c r="R11" s="30" t="s">
        <v>87</v>
      </c>
      <c r="S11" s="1" t="s">
        <v>1296</v>
      </c>
      <c r="T11" s="1" t="s">
        <v>1297</v>
      </c>
      <c r="U11" s="1"/>
      <c r="W11" s="1" t="s">
        <v>1298</v>
      </c>
      <c r="X11" s="30" t="s">
        <v>1299</v>
      </c>
      <c r="Y11" s="31" t="s">
        <v>1300</v>
      </c>
      <c r="Z11" s="143" t="s">
        <v>8</v>
      </c>
      <c r="AD11" s="33" t="s">
        <v>387</v>
      </c>
      <c r="AE11" s="33" t="s">
        <v>84</v>
      </c>
      <c r="AG11" s="42" t="s">
        <v>306</v>
      </c>
      <c r="AH11" s="29" t="s">
        <v>1302</v>
      </c>
      <c r="AJ11" s="33"/>
      <c r="AK11" s="38" t="s">
        <v>1303</v>
      </c>
      <c r="AM11" s="47" t="s">
        <v>1309</v>
      </c>
      <c r="AN11" s="30" t="s">
        <v>1312</v>
      </c>
      <c r="AO11" s="31" t="s">
        <v>1316</v>
      </c>
      <c r="AP11" s="50" t="s">
        <v>1319</v>
      </c>
      <c r="AQ11" s="33" t="s">
        <v>20</v>
      </c>
      <c r="AR11" s="30" t="s">
        <v>1323</v>
      </c>
      <c r="AS11" s="33" t="s">
        <v>1324</v>
      </c>
      <c r="AT11" s="1" t="s">
        <v>1325</v>
      </c>
      <c r="AW11" s="34" t="s">
        <v>1326</v>
      </c>
      <c r="AX11" s="33" t="s">
        <v>1326</v>
      </c>
      <c r="AY11" s="33" t="s">
        <v>1326</v>
      </c>
      <c r="AZ11" s="33" t="s">
        <v>1326</v>
      </c>
      <c r="BA11" s="33" t="s">
        <v>1326</v>
      </c>
      <c r="BB11" s="33" t="s">
        <v>1326</v>
      </c>
      <c r="BC11" s="33" t="s">
        <v>1326</v>
      </c>
      <c r="BD11" s="33" t="s">
        <v>1326</v>
      </c>
      <c r="BE11" s="33" t="s">
        <v>1326</v>
      </c>
      <c r="BF11" s="33" t="s">
        <v>1326</v>
      </c>
      <c r="BG11" s="33" t="s">
        <v>1326</v>
      </c>
      <c r="BH11" s="33" t="s">
        <v>1326</v>
      </c>
      <c r="BI11" s="33" t="s">
        <v>1326</v>
      </c>
      <c r="BJ11" s="33" t="s">
        <v>1326</v>
      </c>
      <c r="BK11" s="33" t="s">
        <v>1326</v>
      </c>
      <c r="BL11" s="33" t="s">
        <v>1326</v>
      </c>
      <c r="BN11" s="33" t="s">
        <v>1326</v>
      </c>
      <c r="BQ11" s="33" t="s">
        <v>1326</v>
      </c>
      <c r="BU11" s="37" t="s">
        <v>140</v>
      </c>
      <c r="CC11" s="53" t="s">
        <v>1326</v>
      </c>
      <c r="CD11" s="33" t="s">
        <v>1326</v>
      </c>
      <c r="CE11" s="33" t="s">
        <v>1326</v>
      </c>
      <c r="CF11" s="33" t="s">
        <v>1326</v>
      </c>
      <c r="CG11" s="33" t="s">
        <v>1326</v>
      </c>
      <c r="CH11" s="33" t="s">
        <v>1326</v>
      </c>
      <c r="CI11" s="33" t="s">
        <v>1326</v>
      </c>
      <c r="CJ11" s="53" t="s">
        <v>1326</v>
      </c>
      <c r="CK11" s="33" t="s">
        <v>1326</v>
      </c>
      <c r="CL11" s="33" t="s">
        <v>1326</v>
      </c>
      <c r="CM11" s="33" t="s">
        <v>1326</v>
      </c>
      <c r="CN11" s="33" t="s">
        <v>1326</v>
      </c>
      <c r="CO11" s="33" t="s">
        <v>1326</v>
      </c>
      <c r="CP11" s="33" t="s">
        <v>1326</v>
      </c>
      <c r="DB11" s="53" t="s">
        <v>1327</v>
      </c>
      <c r="DC11" s="33" t="s">
        <v>1327</v>
      </c>
      <c r="DD11" s="33" t="s">
        <v>1327</v>
      </c>
      <c r="DE11" s="33" t="s">
        <v>1327</v>
      </c>
      <c r="DF11" s="53" t="s">
        <v>1327</v>
      </c>
      <c r="DG11" s="33" t="s">
        <v>1327</v>
      </c>
      <c r="DH11" s="33" t="s">
        <v>1327</v>
      </c>
      <c r="DI11" s="33" t="s">
        <v>1327</v>
      </c>
      <c r="DJ11" s="33" t="s">
        <v>1327</v>
      </c>
      <c r="DK11" s="33" t="s">
        <v>1327</v>
      </c>
      <c r="DL11" s="33" t="s">
        <v>1326</v>
      </c>
      <c r="DM11" s="33" t="s">
        <v>1326</v>
      </c>
      <c r="DN11" s="33" t="s">
        <v>1326</v>
      </c>
      <c r="DO11" s="33" t="s">
        <v>1326</v>
      </c>
      <c r="DP11" s="33" t="s">
        <v>1326</v>
      </c>
      <c r="DR11" s="33" t="s">
        <v>1326</v>
      </c>
      <c r="DT11" s="33" t="s">
        <v>1326</v>
      </c>
      <c r="DU11" s="33" t="s">
        <v>1326</v>
      </c>
      <c r="DV11" s="33" t="s">
        <v>1326</v>
      </c>
      <c r="DW11" s="33" t="s">
        <v>1326</v>
      </c>
      <c r="DX11" s="33" t="s">
        <v>1326</v>
      </c>
      <c r="DZ11" s="33" t="s">
        <v>1326</v>
      </c>
      <c r="EB11" s="33" t="s">
        <v>1326</v>
      </c>
      <c r="EC11" s="33" t="s">
        <v>1326</v>
      </c>
      <c r="ED11" s="33" t="s">
        <v>1326</v>
      </c>
      <c r="EE11" s="33" t="s">
        <v>1326</v>
      </c>
      <c r="EF11" s="33" t="s">
        <v>1326</v>
      </c>
      <c r="EG11" s="33" t="s">
        <v>1326</v>
      </c>
      <c r="EI11" s="33" t="s">
        <v>1326</v>
      </c>
      <c r="EK11" s="33" t="s">
        <v>1326</v>
      </c>
      <c r="EV11" s="53" t="s">
        <v>1327</v>
      </c>
      <c r="EW11" s="33" t="s">
        <v>1327</v>
      </c>
      <c r="EX11" s="33" t="s">
        <v>1327</v>
      </c>
      <c r="EY11" s="33" t="s">
        <v>1327</v>
      </c>
      <c r="EZ11" s="33" t="s">
        <v>1327</v>
      </c>
      <c r="FA11" s="53" t="s">
        <v>1327</v>
      </c>
      <c r="FB11" s="33" t="s">
        <v>1327</v>
      </c>
      <c r="FC11" s="33" t="s">
        <v>1327</v>
      </c>
      <c r="FD11" s="33" t="s">
        <v>1327</v>
      </c>
      <c r="FE11" s="33" t="s">
        <v>1327</v>
      </c>
      <c r="FF11" s="53" t="s">
        <v>1326</v>
      </c>
      <c r="FG11" s="33" t="s">
        <v>1326</v>
      </c>
      <c r="FH11" s="33" t="s">
        <v>1326</v>
      </c>
      <c r="FI11" s="33" t="s">
        <v>1326</v>
      </c>
      <c r="FJ11" s="33" t="s">
        <v>1326</v>
      </c>
      <c r="FL11" s="33" t="s">
        <v>1326</v>
      </c>
      <c r="FO11" s="33" t="s">
        <v>1326</v>
      </c>
      <c r="FP11" s="33" t="s">
        <v>1326</v>
      </c>
      <c r="FQ11" s="33" t="s">
        <v>1326</v>
      </c>
      <c r="FR11" s="33" t="s">
        <v>1326</v>
      </c>
      <c r="FS11" s="33" t="s">
        <v>1326</v>
      </c>
      <c r="FT11" s="33" t="s">
        <v>1326</v>
      </c>
      <c r="FU11" s="33" t="s">
        <v>1326</v>
      </c>
      <c r="FV11" s="33" t="s">
        <v>1326</v>
      </c>
      <c r="FW11" s="33" t="s">
        <v>1326</v>
      </c>
      <c r="FX11" s="33" t="s">
        <v>1326</v>
      </c>
      <c r="FY11" s="33" t="s">
        <v>1326</v>
      </c>
      <c r="FZ11" s="33" t="s">
        <v>1326</v>
      </c>
      <c r="GE11" s="34" t="s">
        <v>1327</v>
      </c>
      <c r="GF11" s="33" t="s">
        <v>1327</v>
      </c>
      <c r="GG11" s="33" t="s">
        <v>1326</v>
      </c>
      <c r="GH11" s="33" t="s">
        <v>1326</v>
      </c>
      <c r="GI11" s="33" t="s">
        <v>1326</v>
      </c>
      <c r="GR11" s="33" t="s">
        <v>1326</v>
      </c>
      <c r="GS11" s="33" t="s">
        <v>1326</v>
      </c>
      <c r="GT11" s="33" t="s">
        <v>1326</v>
      </c>
      <c r="GU11" s="33" t="s">
        <v>1326</v>
      </c>
      <c r="GV11" s="33" t="s">
        <v>1326</v>
      </c>
      <c r="GW11" s="33" t="s">
        <v>1326</v>
      </c>
      <c r="HD11" s="53" t="s">
        <v>1327</v>
      </c>
      <c r="HE11" s="33" t="s">
        <v>1327</v>
      </c>
      <c r="HF11" s="33" t="s">
        <v>1327</v>
      </c>
      <c r="HG11" s="33" t="s">
        <v>1327</v>
      </c>
      <c r="HH11" s="33" t="s">
        <v>1327</v>
      </c>
      <c r="HI11" s="33" t="s">
        <v>1326</v>
      </c>
      <c r="HJ11" s="33" t="s">
        <v>1326</v>
      </c>
      <c r="HK11" s="33" t="s">
        <v>1326</v>
      </c>
      <c r="HL11" s="33" t="s">
        <v>1326</v>
      </c>
      <c r="HM11" s="33" t="s">
        <v>1326</v>
      </c>
      <c r="HN11" s="33" t="s">
        <v>1326</v>
      </c>
      <c r="HO11" s="33" t="s">
        <v>1326</v>
      </c>
      <c r="HP11" s="33" t="s">
        <v>1326</v>
      </c>
      <c r="HQ11" s="33" t="s">
        <v>1326</v>
      </c>
      <c r="HR11" s="33" t="s">
        <v>1326</v>
      </c>
      <c r="HS11" s="33" t="s">
        <v>1326</v>
      </c>
      <c r="HU11" s="33" t="s">
        <v>1326</v>
      </c>
      <c r="HW11" s="33" t="s">
        <v>1326</v>
      </c>
      <c r="IF11" s="33" t="s">
        <v>1326</v>
      </c>
      <c r="IG11" s="33" t="s">
        <v>1326</v>
      </c>
      <c r="IH11" s="33" t="s">
        <v>1326</v>
      </c>
      <c r="II11" s="33" t="s">
        <v>1326</v>
      </c>
      <c r="IJ11" s="33" t="s">
        <v>1326</v>
      </c>
      <c r="IL11" s="33" t="s">
        <v>1326</v>
      </c>
      <c r="IN11" s="33" t="s">
        <v>1326</v>
      </c>
      <c r="IU11" s="33" t="s">
        <v>1326</v>
      </c>
      <c r="IV11" s="33" t="s">
        <v>1326</v>
      </c>
      <c r="IW11" s="33" t="s">
        <v>1326</v>
      </c>
      <c r="IX11" s="33" t="s">
        <v>1326</v>
      </c>
      <c r="IY11" s="33" t="s">
        <v>1326</v>
      </c>
      <c r="IZ11" s="33" t="s">
        <v>1326</v>
      </c>
      <c r="JA11" s="33" t="s">
        <v>1326</v>
      </c>
      <c r="JB11" s="33" t="s">
        <v>1326</v>
      </c>
      <c r="JF11" s="34" t="s">
        <v>1327</v>
      </c>
      <c r="JG11" s="33" t="s">
        <v>1327</v>
      </c>
      <c r="JH11" s="33" t="s">
        <v>1327</v>
      </c>
      <c r="JI11" s="33" t="s">
        <v>1327</v>
      </c>
      <c r="JJ11" s="34" t="s">
        <v>1326</v>
      </c>
      <c r="JK11" s="34" t="s">
        <v>1326</v>
      </c>
      <c r="JL11" s="33" t="s">
        <v>1326</v>
      </c>
      <c r="JM11" s="33" t="s">
        <v>1326</v>
      </c>
      <c r="JN11" s="33" t="s">
        <v>1326</v>
      </c>
      <c r="JO11" s="33" t="s">
        <v>1326</v>
      </c>
      <c r="JP11" s="33" t="s">
        <v>1326</v>
      </c>
      <c r="KE11" s="53" t="s">
        <v>1326</v>
      </c>
      <c r="KF11" s="33" t="s">
        <v>1326</v>
      </c>
      <c r="KG11" s="33" t="s">
        <v>1326</v>
      </c>
      <c r="KH11" s="33" t="s">
        <v>1326</v>
      </c>
      <c r="KP11" s="111" t="s">
        <v>1328</v>
      </c>
      <c r="KQ11" s="30"/>
      <c r="KS11" s="61" t="s">
        <v>1329</v>
      </c>
      <c r="KT11" s="35" t="s">
        <v>1330</v>
      </c>
      <c r="LA11" s="73" t="s">
        <v>1331</v>
      </c>
      <c r="LB11" s="36" t="s">
        <v>1331</v>
      </c>
      <c r="LC11" s="36" t="s">
        <v>1332</v>
      </c>
      <c r="LD11" s="36" t="s">
        <v>1333</v>
      </c>
      <c r="LE11" s="36" t="s">
        <v>1333</v>
      </c>
      <c r="LF11" s="36" t="s">
        <v>1334</v>
      </c>
      <c r="LG11" s="36" t="s">
        <v>1335</v>
      </c>
      <c r="LH11" s="253" t="s">
        <v>1331</v>
      </c>
      <c r="LI11" s="254" t="s">
        <v>1331</v>
      </c>
      <c r="LJ11" s="254" t="s">
        <v>1332</v>
      </c>
      <c r="LK11" s="254" t="s">
        <v>1333</v>
      </c>
      <c r="LL11" s="254" t="s">
        <v>1333</v>
      </c>
      <c r="LM11" s="254" t="s">
        <v>1334</v>
      </c>
      <c r="LN11" s="254" t="s">
        <v>1335</v>
      </c>
      <c r="LZ11" s="73" t="s">
        <v>1336</v>
      </c>
      <c r="MA11" s="36" t="s">
        <v>1337</v>
      </c>
      <c r="MB11" s="36" t="s">
        <v>1338</v>
      </c>
      <c r="MC11" s="36" t="s">
        <v>1339</v>
      </c>
      <c r="MD11" s="73" t="s">
        <v>1334</v>
      </c>
      <c r="ME11" s="36" t="s">
        <v>1335</v>
      </c>
      <c r="MF11" s="36" t="s">
        <v>1340</v>
      </c>
      <c r="MG11" s="36" t="s">
        <v>1341</v>
      </c>
      <c r="MH11" s="36" t="s">
        <v>1342</v>
      </c>
      <c r="MI11" s="36" t="s">
        <v>1343</v>
      </c>
      <c r="MJ11" s="36" t="s">
        <v>1344</v>
      </c>
      <c r="MK11" s="36" t="s">
        <v>1345</v>
      </c>
      <c r="ML11" s="36" t="s">
        <v>1335</v>
      </c>
      <c r="MM11" s="36" t="s">
        <v>1340</v>
      </c>
      <c r="MN11" s="36" t="s">
        <v>1341</v>
      </c>
      <c r="MP11" s="36" t="s">
        <v>1342</v>
      </c>
      <c r="MR11" s="36" t="s">
        <v>1344</v>
      </c>
      <c r="MS11" s="36" t="s">
        <v>1345</v>
      </c>
      <c r="MT11" s="36" t="s">
        <v>1335</v>
      </c>
      <c r="MU11" s="36" t="s">
        <v>1340</v>
      </c>
      <c r="MV11" s="36" t="s">
        <v>1341</v>
      </c>
      <c r="MX11" s="36" t="s">
        <v>1342</v>
      </c>
      <c r="MZ11" s="36" t="s">
        <v>1344</v>
      </c>
      <c r="NA11" s="36" t="s">
        <v>1344</v>
      </c>
      <c r="NB11" s="36" t="s">
        <v>1345</v>
      </c>
      <c r="NC11" s="36" t="s">
        <v>1335</v>
      </c>
      <c r="ND11" s="36" t="s">
        <v>1340</v>
      </c>
      <c r="NE11" s="36" t="s">
        <v>1341</v>
      </c>
      <c r="NG11" s="36" t="s">
        <v>1342</v>
      </c>
      <c r="NI11" s="36" t="s">
        <v>1344</v>
      </c>
      <c r="NT11" s="73" t="s">
        <v>1346</v>
      </c>
      <c r="NU11" s="36" t="s">
        <v>1347</v>
      </c>
      <c r="NV11" s="36" t="s">
        <v>1348</v>
      </c>
      <c r="NW11" s="36" t="s">
        <v>1349</v>
      </c>
      <c r="NX11" s="36" t="s">
        <v>1350</v>
      </c>
      <c r="NY11" s="73" t="s">
        <v>1334</v>
      </c>
      <c r="NZ11" s="36" t="s">
        <v>1335</v>
      </c>
      <c r="OA11" s="36" t="s">
        <v>1340</v>
      </c>
      <c r="OB11" s="36" t="s">
        <v>1341</v>
      </c>
      <c r="OC11" s="36" t="s">
        <v>1342</v>
      </c>
      <c r="OD11" s="36" t="s">
        <v>1334</v>
      </c>
      <c r="OE11" s="36" t="s">
        <v>1335</v>
      </c>
      <c r="OF11" s="36" t="s">
        <v>1340</v>
      </c>
      <c r="OG11" s="36" t="s">
        <v>1341</v>
      </c>
      <c r="OH11" s="36" t="s">
        <v>1342</v>
      </c>
      <c r="OJ11" s="36" t="s">
        <v>1343</v>
      </c>
      <c r="OM11" s="36" t="s">
        <v>1334</v>
      </c>
      <c r="ON11" s="36" t="s">
        <v>1335</v>
      </c>
      <c r="OO11" s="36" t="s">
        <v>1340</v>
      </c>
      <c r="OP11" s="36" t="s">
        <v>1341</v>
      </c>
      <c r="OQ11" s="36" t="s">
        <v>1342</v>
      </c>
      <c r="OR11" s="36" t="s">
        <v>1343</v>
      </c>
      <c r="OS11" s="33" t="s">
        <v>1334</v>
      </c>
      <c r="OT11" s="33" t="s">
        <v>1335</v>
      </c>
      <c r="OU11" s="33" t="s">
        <v>1340</v>
      </c>
      <c r="OV11" s="33" t="s">
        <v>1341</v>
      </c>
      <c r="OW11" s="33" t="s">
        <v>1342</v>
      </c>
      <c r="OX11" s="33" t="s">
        <v>1343</v>
      </c>
      <c r="PC11" s="122" t="s">
        <v>1340</v>
      </c>
      <c r="PD11" s="36" t="s">
        <v>1342</v>
      </c>
      <c r="PE11" s="36" t="s">
        <v>1341</v>
      </c>
      <c r="PF11" s="36" t="s">
        <v>1342</v>
      </c>
      <c r="PG11" s="36" t="s">
        <v>1343</v>
      </c>
      <c r="PP11" s="36" t="s">
        <v>1335</v>
      </c>
      <c r="PQ11" s="36" t="s">
        <v>1342</v>
      </c>
      <c r="PR11" s="36" t="s">
        <v>1343</v>
      </c>
      <c r="PS11" s="36" t="s">
        <v>1340</v>
      </c>
      <c r="PT11" s="36" t="s">
        <v>1342</v>
      </c>
      <c r="PU11" s="36" t="s">
        <v>1343</v>
      </c>
      <c r="QB11" s="73" t="s">
        <v>1334</v>
      </c>
      <c r="QC11" s="36" t="s">
        <v>1335</v>
      </c>
      <c r="QD11" s="36" t="s">
        <v>1340</v>
      </c>
      <c r="QE11" s="36" t="s">
        <v>1341</v>
      </c>
      <c r="QF11" s="36" t="s">
        <v>1342</v>
      </c>
      <c r="QG11" s="36" t="s">
        <v>1334</v>
      </c>
      <c r="QH11" s="36" t="s">
        <v>1335</v>
      </c>
      <c r="QI11" s="36" t="s">
        <v>1340</v>
      </c>
      <c r="QJ11" s="36" t="s">
        <v>1341</v>
      </c>
      <c r="QK11" s="36" t="s">
        <v>1342</v>
      </c>
      <c r="QL11" s="36" t="s">
        <v>1343</v>
      </c>
      <c r="QM11" s="36" t="s">
        <v>1344</v>
      </c>
      <c r="QN11" s="36" t="s">
        <v>1334</v>
      </c>
      <c r="QO11" s="36" t="s">
        <v>1335</v>
      </c>
      <c r="QP11" s="36" t="s">
        <v>1340</v>
      </c>
      <c r="QQ11" s="36" t="s">
        <v>1341</v>
      </c>
      <c r="QS11" s="36" t="s">
        <v>1351</v>
      </c>
      <c r="QU11" s="36" t="s">
        <v>1344</v>
      </c>
      <c r="RD11" s="36" t="s">
        <v>1344</v>
      </c>
      <c r="RE11" s="36" t="s">
        <v>1334</v>
      </c>
      <c r="RF11" s="36" t="s">
        <v>1335</v>
      </c>
      <c r="RG11" s="36" t="s">
        <v>1340</v>
      </c>
      <c r="RH11" s="36" t="s">
        <v>1341</v>
      </c>
      <c r="RJ11" s="36" t="s">
        <v>1351</v>
      </c>
      <c r="RL11" s="36" t="s">
        <v>1344</v>
      </c>
      <c r="RS11" s="36" t="s">
        <v>1343</v>
      </c>
      <c r="RT11" s="36" t="s">
        <v>1344</v>
      </c>
      <c r="RU11" s="36" t="s">
        <v>1335</v>
      </c>
      <c r="RV11" s="36" t="s">
        <v>1340</v>
      </c>
      <c r="RW11" s="36" t="s">
        <v>1341</v>
      </c>
      <c r="RX11" s="36" t="s">
        <v>1342</v>
      </c>
      <c r="RY11" s="36" t="s">
        <v>1343</v>
      </c>
      <c r="RZ11" s="36" t="s">
        <v>1344</v>
      </c>
      <c r="SD11" s="122" t="s">
        <v>1335</v>
      </c>
      <c r="SE11" s="36" t="s">
        <v>1340</v>
      </c>
      <c r="SF11" s="36" t="s">
        <v>1341</v>
      </c>
      <c r="SG11" s="36" t="s">
        <v>1342</v>
      </c>
      <c r="SH11" s="36" t="s">
        <v>1334</v>
      </c>
      <c r="SI11" s="36" t="s">
        <v>1335</v>
      </c>
      <c r="SJ11" s="36" t="s">
        <v>1340</v>
      </c>
      <c r="SK11" s="36" t="s">
        <v>1341</v>
      </c>
      <c r="SL11" s="36" t="s">
        <v>1342</v>
      </c>
      <c r="SM11" s="36" t="s">
        <v>1343</v>
      </c>
      <c r="SN11" s="36" t="s">
        <v>1343</v>
      </c>
      <c r="TC11" s="73" t="s">
        <v>1335</v>
      </c>
      <c r="TD11" s="36" t="s">
        <v>1340</v>
      </c>
      <c r="TE11" s="36" t="s">
        <v>1341</v>
      </c>
      <c r="TF11" s="36" t="s">
        <v>1342</v>
      </c>
      <c r="TU11" s="61" t="s">
        <v>1352</v>
      </c>
      <c r="TV11" s="35" t="s">
        <v>1352</v>
      </c>
      <c r="TW11" s="35" t="s">
        <v>1352</v>
      </c>
      <c r="TX11" s="35" t="s">
        <v>1352</v>
      </c>
      <c r="TY11" s="35" t="s">
        <v>1352</v>
      </c>
      <c r="TZ11" s="35" t="s">
        <v>1353</v>
      </c>
      <c r="UA11" s="35" t="s">
        <v>1354</v>
      </c>
      <c r="UB11" s="267" t="s">
        <v>1352</v>
      </c>
      <c r="UC11" s="268" t="s">
        <v>1352</v>
      </c>
      <c r="UD11" s="268" t="s">
        <v>1352</v>
      </c>
      <c r="UE11" s="268" t="s">
        <v>1352</v>
      </c>
      <c r="UF11" s="268" t="s">
        <v>1352</v>
      </c>
      <c r="UG11" s="268" t="s">
        <v>1353</v>
      </c>
      <c r="UH11" s="268" t="s">
        <v>1354</v>
      </c>
      <c r="UT11" s="61" t="s">
        <v>1352</v>
      </c>
      <c r="UU11" s="35" t="s">
        <v>1352</v>
      </c>
      <c r="UV11" s="35" t="s">
        <v>1352</v>
      </c>
      <c r="UW11" s="35" t="s">
        <v>1352</v>
      </c>
      <c r="UX11" s="61" t="s">
        <v>1353</v>
      </c>
      <c r="UY11" s="35" t="s">
        <v>1354</v>
      </c>
      <c r="UZ11" s="35" t="s">
        <v>1355</v>
      </c>
      <c r="VA11" s="35" t="s">
        <v>1356</v>
      </c>
      <c r="VB11" s="35" t="s">
        <v>1357</v>
      </c>
      <c r="VC11" s="35" t="s">
        <v>1358</v>
      </c>
      <c r="VD11" s="35" t="s">
        <v>1359</v>
      </c>
      <c r="VE11" s="35" t="s">
        <v>1353</v>
      </c>
      <c r="VF11" s="35" t="s">
        <v>1354</v>
      </c>
      <c r="VG11" s="35" t="s">
        <v>1355</v>
      </c>
      <c r="VH11" s="35" t="s">
        <v>1356</v>
      </c>
      <c r="VJ11" s="35" t="s">
        <v>1357</v>
      </c>
      <c r="VL11" s="35" t="s">
        <v>1359</v>
      </c>
      <c r="VM11" s="35" t="s">
        <v>1353</v>
      </c>
      <c r="VN11" s="35" t="s">
        <v>1354</v>
      </c>
      <c r="VO11" s="35" t="s">
        <v>1355</v>
      </c>
      <c r="VP11" s="35" t="s">
        <v>1356</v>
      </c>
      <c r="VR11" s="35" t="s">
        <v>1357</v>
      </c>
      <c r="VT11" s="35" t="s">
        <v>1359</v>
      </c>
      <c r="VU11" s="35" t="s">
        <v>1359</v>
      </c>
      <c r="VV11" s="35" t="s">
        <v>1353</v>
      </c>
      <c r="VW11" s="35" t="s">
        <v>1354</v>
      </c>
      <c r="VX11" s="35" t="s">
        <v>1355</v>
      </c>
      <c r="VY11" s="35" t="s">
        <v>1356</v>
      </c>
      <c r="WA11" s="35" t="s">
        <v>1357</v>
      </c>
      <c r="WC11" s="35" t="s">
        <v>1359</v>
      </c>
      <c r="WN11" s="61" t="s">
        <v>1352</v>
      </c>
      <c r="WO11" s="35" t="s">
        <v>1352</v>
      </c>
      <c r="WP11" s="35" t="s">
        <v>1352</v>
      </c>
      <c r="WQ11" s="35" t="s">
        <v>1352</v>
      </c>
      <c r="WR11" s="35" t="s">
        <v>1352</v>
      </c>
      <c r="WS11" s="61" t="s">
        <v>1353</v>
      </c>
      <c r="WT11" s="35" t="s">
        <v>1354</v>
      </c>
      <c r="WU11" s="35" t="s">
        <v>1355</v>
      </c>
      <c r="WV11" s="35" t="s">
        <v>1356</v>
      </c>
      <c r="WW11" s="35" t="s">
        <v>1357</v>
      </c>
      <c r="WX11" s="35" t="s">
        <v>1353</v>
      </c>
      <c r="WY11" s="35" t="s">
        <v>1354</v>
      </c>
      <c r="WZ11" s="35" t="s">
        <v>1355</v>
      </c>
      <c r="XA11" s="35" t="s">
        <v>1356</v>
      </c>
      <c r="XB11" s="35" t="s">
        <v>1357</v>
      </c>
      <c r="XD11" s="35" t="s">
        <v>1358</v>
      </c>
      <c r="XG11" s="35" t="s">
        <v>1353</v>
      </c>
      <c r="XH11" s="35" t="s">
        <v>1354</v>
      </c>
      <c r="XI11" s="35" t="s">
        <v>1355</v>
      </c>
      <c r="XJ11" s="35" t="s">
        <v>1356</v>
      </c>
      <c r="XK11" s="35" t="s">
        <v>1357</v>
      </c>
      <c r="XL11" s="35" t="s">
        <v>1358</v>
      </c>
      <c r="XM11" s="33" t="s">
        <v>1353</v>
      </c>
      <c r="XN11" s="33" t="s">
        <v>1354</v>
      </c>
      <c r="XO11" s="33" t="s">
        <v>1355</v>
      </c>
      <c r="XP11" s="33" t="s">
        <v>1356</v>
      </c>
      <c r="XQ11" s="33" t="s">
        <v>1357</v>
      </c>
      <c r="XR11" s="33" t="s">
        <v>1358</v>
      </c>
      <c r="XW11" s="131" t="s">
        <v>1355</v>
      </c>
      <c r="XX11" s="35" t="s">
        <v>1357</v>
      </c>
      <c r="XY11" s="35" t="s">
        <v>1356</v>
      </c>
      <c r="XZ11" s="35" t="s">
        <v>1357</v>
      </c>
      <c r="YA11" s="35" t="s">
        <v>1358</v>
      </c>
      <c r="YJ11" s="35" t="s">
        <v>1354</v>
      </c>
      <c r="YK11" s="35" t="s">
        <v>1357</v>
      </c>
      <c r="YL11" s="35" t="s">
        <v>1358</v>
      </c>
      <c r="YM11" s="35" t="s">
        <v>1355</v>
      </c>
      <c r="YN11" s="35" t="s">
        <v>1357</v>
      </c>
      <c r="YO11" s="35" t="s">
        <v>1358</v>
      </c>
      <c r="YV11" s="61" t="s">
        <v>1353</v>
      </c>
      <c r="YW11" s="35" t="s">
        <v>1354</v>
      </c>
      <c r="YX11" s="35" t="s">
        <v>1355</v>
      </c>
      <c r="YY11" s="35" t="s">
        <v>1356</v>
      </c>
      <c r="YZ11" s="35" t="s">
        <v>1357</v>
      </c>
      <c r="ZA11" s="35" t="s">
        <v>1353</v>
      </c>
      <c r="ZB11" s="35" t="s">
        <v>1354</v>
      </c>
      <c r="ZC11" s="35" t="s">
        <v>1355</v>
      </c>
      <c r="ZD11" s="35" t="s">
        <v>1356</v>
      </c>
      <c r="ZE11" s="35" t="s">
        <v>1357</v>
      </c>
      <c r="ZF11" s="35" t="s">
        <v>1358</v>
      </c>
      <c r="ZG11" s="35" t="s">
        <v>1359</v>
      </c>
      <c r="ZH11" s="35" t="s">
        <v>1353</v>
      </c>
      <c r="ZI11" s="35" t="s">
        <v>1354</v>
      </c>
      <c r="ZJ11" s="35" t="s">
        <v>1355</v>
      </c>
      <c r="ZK11" s="35" t="s">
        <v>1356</v>
      </c>
      <c r="ZM11" s="35" t="s">
        <v>1358</v>
      </c>
      <c r="ZO11" s="35" t="s">
        <v>1359</v>
      </c>
      <c r="ZX11" s="35" t="s">
        <v>1359</v>
      </c>
      <c r="ZY11" s="35" t="s">
        <v>1353</v>
      </c>
      <c r="ZZ11" s="35" t="s">
        <v>1354</v>
      </c>
      <c r="AAA11" s="35" t="s">
        <v>1355</v>
      </c>
      <c r="AAB11" s="35" t="s">
        <v>1356</v>
      </c>
      <c r="AAD11" s="35" t="s">
        <v>1358</v>
      </c>
      <c r="AAF11" s="35" t="s">
        <v>1359</v>
      </c>
      <c r="AAM11" s="35" t="s">
        <v>1358</v>
      </c>
      <c r="AAN11" s="35" t="s">
        <v>1359</v>
      </c>
      <c r="AAO11" s="35" t="s">
        <v>1354</v>
      </c>
      <c r="AAP11" s="35" t="s">
        <v>1355</v>
      </c>
      <c r="AAQ11" s="35" t="s">
        <v>1356</v>
      </c>
      <c r="AAR11" s="35" t="s">
        <v>1357</v>
      </c>
      <c r="AAS11" s="35" t="s">
        <v>1358</v>
      </c>
      <c r="AAT11" s="35" t="s">
        <v>1359</v>
      </c>
      <c r="AAX11" s="131" t="s">
        <v>1354</v>
      </c>
      <c r="AAY11" s="35" t="s">
        <v>1355</v>
      </c>
      <c r="AAZ11" s="35" t="s">
        <v>1356</v>
      </c>
      <c r="ABA11" s="35" t="s">
        <v>1357</v>
      </c>
      <c r="ABB11" s="35" t="s">
        <v>1353</v>
      </c>
      <c r="ABC11" s="35" t="s">
        <v>1354</v>
      </c>
      <c r="ABD11" s="35" t="s">
        <v>1355</v>
      </c>
      <c r="ABE11" s="35" t="s">
        <v>1356</v>
      </c>
      <c r="ABF11" s="35" t="s">
        <v>1357</v>
      </c>
      <c r="ABG11" s="35" t="s">
        <v>1358</v>
      </c>
      <c r="ABH11" s="35" t="s">
        <v>1358</v>
      </c>
      <c r="ABW11" s="61" t="s">
        <v>1354</v>
      </c>
      <c r="ABX11" s="35" t="s">
        <v>1355</v>
      </c>
      <c r="ABY11" s="35" t="s">
        <v>1356</v>
      </c>
      <c r="ABZ11" s="35" t="s">
        <v>1357</v>
      </c>
      <c r="ACH11" s="83" t="s">
        <v>1360</v>
      </c>
    </row>
    <row r="12" spans="1:1045" ht="409.5">
      <c r="B12" s="30" t="s">
        <v>1284</v>
      </c>
      <c r="C12" s="30" t="s">
        <v>1285</v>
      </c>
      <c r="D12" s="31" t="s">
        <v>1286</v>
      </c>
      <c r="E12" s="31" t="s">
        <v>1287</v>
      </c>
      <c r="F12" s="32" t="s">
        <v>637</v>
      </c>
      <c r="G12" s="32" t="s">
        <v>1288</v>
      </c>
      <c r="H12" s="31" t="s">
        <v>1289</v>
      </c>
      <c r="I12" s="31" t="s">
        <v>1290</v>
      </c>
      <c r="J12" s="32" t="s">
        <v>63</v>
      </c>
      <c r="K12" s="30" t="s">
        <v>65</v>
      </c>
      <c r="M12" s="45" t="s">
        <v>1291</v>
      </c>
      <c r="N12" s="32" t="s">
        <v>1292</v>
      </c>
      <c r="O12" s="1" t="s">
        <v>1293</v>
      </c>
      <c r="P12" s="30" t="s">
        <v>1294</v>
      </c>
      <c r="Q12" s="1" t="s">
        <v>1295</v>
      </c>
      <c r="R12" s="30" t="s">
        <v>87</v>
      </c>
      <c r="S12" s="1" t="s">
        <v>1296</v>
      </c>
      <c r="T12" s="1" t="s">
        <v>1297</v>
      </c>
      <c r="U12" s="1"/>
      <c r="W12" s="1" t="s">
        <v>1298</v>
      </c>
      <c r="X12" s="30" t="s">
        <v>1299</v>
      </c>
      <c r="Y12" s="31" t="s">
        <v>1300</v>
      </c>
      <c r="Z12" s="143" t="s">
        <v>8</v>
      </c>
      <c r="AD12" s="33" t="s">
        <v>387</v>
      </c>
      <c r="AE12" s="33" t="s">
        <v>84</v>
      </c>
      <c r="AG12" s="42" t="s">
        <v>306</v>
      </c>
      <c r="AH12" s="29" t="s">
        <v>1301</v>
      </c>
      <c r="AJ12" s="33"/>
      <c r="AK12" s="38" t="s">
        <v>1303</v>
      </c>
      <c r="AM12" s="47" t="s">
        <v>1310</v>
      </c>
      <c r="AN12" s="30" t="s">
        <v>86</v>
      </c>
      <c r="AO12" s="31"/>
      <c r="AP12" s="50" t="s">
        <v>1321</v>
      </c>
      <c r="AQ12" s="33" t="s">
        <v>20</v>
      </c>
      <c r="AR12" s="30" t="s">
        <v>1323</v>
      </c>
      <c r="AS12" s="33" t="s">
        <v>1324</v>
      </c>
      <c r="AT12" s="1" t="s">
        <v>1325</v>
      </c>
      <c r="AW12" s="34" t="s">
        <v>1326</v>
      </c>
      <c r="AX12" s="33" t="s">
        <v>1326</v>
      </c>
      <c r="AY12" s="33" t="s">
        <v>1326</v>
      </c>
      <c r="AZ12" s="33" t="s">
        <v>1326</v>
      </c>
      <c r="BA12" s="33" t="s">
        <v>1326</v>
      </c>
      <c r="BB12" s="33" t="s">
        <v>1326</v>
      </c>
      <c r="BC12" s="33" t="s">
        <v>1326</v>
      </c>
      <c r="BD12" s="33" t="s">
        <v>1326</v>
      </c>
      <c r="BE12" s="33" t="s">
        <v>1326</v>
      </c>
      <c r="BF12" s="33" t="s">
        <v>1326</v>
      </c>
      <c r="BG12" s="33" t="s">
        <v>1326</v>
      </c>
      <c r="BH12" s="33" t="s">
        <v>1326</v>
      </c>
      <c r="BI12" s="33" t="s">
        <v>1326</v>
      </c>
      <c r="BJ12" s="33" t="s">
        <v>1326</v>
      </c>
      <c r="BK12" s="33" t="s">
        <v>1326</v>
      </c>
      <c r="BL12" s="33" t="s">
        <v>1326</v>
      </c>
      <c r="BN12" s="33" t="s">
        <v>1326</v>
      </c>
      <c r="BQ12" s="33" t="s">
        <v>1326</v>
      </c>
      <c r="BU12" s="37" t="s">
        <v>140</v>
      </c>
      <c r="CC12" s="53" t="s">
        <v>1326</v>
      </c>
      <c r="CD12" s="33" t="s">
        <v>1326</v>
      </c>
      <c r="CE12" s="33" t="s">
        <v>1326</v>
      </c>
      <c r="CF12" s="33" t="s">
        <v>1326</v>
      </c>
      <c r="CG12" s="33" t="s">
        <v>1326</v>
      </c>
      <c r="CH12" s="33" t="s">
        <v>1326</v>
      </c>
      <c r="CI12" s="33" t="s">
        <v>1326</v>
      </c>
      <c r="CJ12" s="53" t="s">
        <v>1326</v>
      </c>
      <c r="CK12" s="33" t="s">
        <v>1326</v>
      </c>
      <c r="CL12" s="33" t="s">
        <v>1326</v>
      </c>
      <c r="CM12" s="33" t="s">
        <v>1326</v>
      </c>
      <c r="CN12" s="33" t="s">
        <v>1326</v>
      </c>
      <c r="CO12" s="33" t="s">
        <v>1326</v>
      </c>
      <c r="CP12" s="33" t="s">
        <v>1326</v>
      </c>
      <c r="DB12" s="53" t="s">
        <v>1327</v>
      </c>
      <c r="DC12" s="33" t="s">
        <v>1327</v>
      </c>
      <c r="DD12" s="33" t="s">
        <v>1327</v>
      </c>
      <c r="DE12" s="33" t="s">
        <v>1327</v>
      </c>
      <c r="DF12" s="53" t="s">
        <v>1327</v>
      </c>
      <c r="DG12" s="33" t="s">
        <v>1327</v>
      </c>
      <c r="DH12" s="33" t="s">
        <v>1327</v>
      </c>
      <c r="DI12" s="33" t="s">
        <v>1327</v>
      </c>
      <c r="DJ12" s="33" t="s">
        <v>1327</v>
      </c>
      <c r="DK12" s="33" t="s">
        <v>1327</v>
      </c>
      <c r="DL12" s="33" t="s">
        <v>1326</v>
      </c>
      <c r="DM12" s="33" t="s">
        <v>1326</v>
      </c>
      <c r="DN12" s="33" t="s">
        <v>1326</v>
      </c>
      <c r="DO12" s="33" t="s">
        <v>1326</v>
      </c>
      <c r="DP12" s="33" t="s">
        <v>1326</v>
      </c>
      <c r="DR12" s="33" t="s">
        <v>1326</v>
      </c>
      <c r="DT12" s="33" t="s">
        <v>1326</v>
      </c>
      <c r="DU12" s="33" t="s">
        <v>1326</v>
      </c>
      <c r="DV12" s="33" t="s">
        <v>1326</v>
      </c>
      <c r="DW12" s="33" t="s">
        <v>1326</v>
      </c>
      <c r="DX12" s="33" t="s">
        <v>1326</v>
      </c>
      <c r="DZ12" s="33" t="s">
        <v>1326</v>
      </c>
      <c r="EB12" s="33" t="s">
        <v>1326</v>
      </c>
      <c r="EC12" s="33" t="s">
        <v>1326</v>
      </c>
      <c r="ED12" s="33" t="s">
        <v>1326</v>
      </c>
      <c r="EE12" s="33" t="s">
        <v>1326</v>
      </c>
      <c r="EF12" s="33" t="s">
        <v>1326</v>
      </c>
      <c r="EG12" s="33" t="s">
        <v>1326</v>
      </c>
      <c r="EI12" s="33" t="s">
        <v>1326</v>
      </c>
      <c r="EK12" s="33" t="s">
        <v>1326</v>
      </c>
      <c r="EV12" s="53" t="s">
        <v>1327</v>
      </c>
      <c r="EW12" s="33" t="s">
        <v>1327</v>
      </c>
      <c r="EX12" s="33" t="s">
        <v>1327</v>
      </c>
      <c r="EY12" s="33" t="s">
        <v>1327</v>
      </c>
      <c r="EZ12" s="33" t="s">
        <v>1327</v>
      </c>
      <c r="FA12" s="53" t="s">
        <v>1327</v>
      </c>
      <c r="FB12" s="33" t="s">
        <v>1327</v>
      </c>
      <c r="FC12" s="33" t="s">
        <v>1327</v>
      </c>
      <c r="FD12" s="33" t="s">
        <v>1327</v>
      </c>
      <c r="FE12" s="33" t="s">
        <v>1327</v>
      </c>
      <c r="FF12" s="53" t="s">
        <v>1326</v>
      </c>
      <c r="FG12" s="33" t="s">
        <v>1326</v>
      </c>
      <c r="FH12" s="33" t="s">
        <v>1326</v>
      </c>
      <c r="FI12" s="33" t="s">
        <v>1326</v>
      </c>
      <c r="FJ12" s="33" t="s">
        <v>1326</v>
      </c>
      <c r="FL12" s="33" t="s">
        <v>1326</v>
      </c>
      <c r="FO12" s="33" t="s">
        <v>1326</v>
      </c>
      <c r="FP12" s="33" t="s">
        <v>1326</v>
      </c>
      <c r="FQ12" s="33" t="s">
        <v>1326</v>
      </c>
      <c r="FR12" s="33" t="s">
        <v>1326</v>
      </c>
      <c r="FS12" s="33" t="s">
        <v>1326</v>
      </c>
      <c r="FT12" s="33" t="s">
        <v>1326</v>
      </c>
      <c r="FU12" s="33" t="s">
        <v>1326</v>
      </c>
      <c r="FV12" s="33" t="s">
        <v>1326</v>
      </c>
      <c r="FW12" s="33" t="s">
        <v>1326</v>
      </c>
      <c r="FX12" s="33" t="s">
        <v>1326</v>
      </c>
      <c r="FY12" s="33" t="s">
        <v>1326</v>
      </c>
      <c r="FZ12" s="33" t="s">
        <v>1326</v>
      </c>
      <c r="GE12" s="34" t="s">
        <v>1327</v>
      </c>
      <c r="GF12" s="33" t="s">
        <v>1327</v>
      </c>
      <c r="GG12" s="33" t="s">
        <v>1326</v>
      </c>
      <c r="GH12" s="33" t="s">
        <v>1326</v>
      </c>
      <c r="GI12" s="33" t="s">
        <v>1326</v>
      </c>
      <c r="GR12" s="33" t="s">
        <v>1326</v>
      </c>
      <c r="GS12" s="33" t="s">
        <v>1326</v>
      </c>
      <c r="GT12" s="33" t="s">
        <v>1326</v>
      </c>
      <c r="GU12" s="33" t="s">
        <v>1326</v>
      </c>
      <c r="GV12" s="33" t="s">
        <v>1326</v>
      </c>
      <c r="GW12" s="33" t="s">
        <v>1326</v>
      </c>
      <c r="HD12" s="53" t="s">
        <v>1327</v>
      </c>
      <c r="HE12" s="33" t="s">
        <v>1327</v>
      </c>
      <c r="HF12" s="33" t="s">
        <v>1327</v>
      </c>
      <c r="HG12" s="33" t="s">
        <v>1327</v>
      </c>
      <c r="HH12" s="33" t="s">
        <v>1327</v>
      </c>
      <c r="HI12" s="33" t="s">
        <v>1326</v>
      </c>
      <c r="HJ12" s="33" t="s">
        <v>1326</v>
      </c>
      <c r="HK12" s="33" t="s">
        <v>1326</v>
      </c>
      <c r="HL12" s="33" t="s">
        <v>1326</v>
      </c>
      <c r="HM12" s="33" t="s">
        <v>1326</v>
      </c>
      <c r="HN12" s="33" t="s">
        <v>1326</v>
      </c>
      <c r="HO12" s="33" t="s">
        <v>1326</v>
      </c>
      <c r="HP12" s="33" t="s">
        <v>1326</v>
      </c>
      <c r="HQ12" s="33" t="s">
        <v>1326</v>
      </c>
      <c r="HR12" s="33" t="s">
        <v>1326</v>
      </c>
      <c r="HS12" s="33" t="s">
        <v>1326</v>
      </c>
      <c r="HU12" s="33" t="s">
        <v>1326</v>
      </c>
      <c r="HW12" s="33" t="s">
        <v>1326</v>
      </c>
      <c r="IF12" s="33" t="s">
        <v>1326</v>
      </c>
      <c r="IG12" s="33" t="s">
        <v>1326</v>
      </c>
      <c r="IH12" s="33" t="s">
        <v>1326</v>
      </c>
      <c r="II12" s="33" t="s">
        <v>1326</v>
      </c>
      <c r="IJ12" s="33" t="s">
        <v>1326</v>
      </c>
      <c r="IL12" s="33" t="s">
        <v>1326</v>
      </c>
      <c r="IN12" s="33" t="s">
        <v>1326</v>
      </c>
      <c r="IU12" s="33" t="s">
        <v>1326</v>
      </c>
      <c r="IV12" s="33" t="s">
        <v>1326</v>
      </c>
      <c r="IW12" s="33" t="s">
        <v>1326</v>
      </c>
      <c r="IX12" s="33" t="s">
        <v>1326</v>
      </c>
      <c r="IY12" s="33" t="s">
        <v>1326</v>
      </c>
      <c r="IZ12" s="33" t="s">
        <v>1326</v>
      </c>
      <c r="JA12" s="33" t="s">
        <v>1326</v>
      </c>
      <c r="JB12" s="33" t="s">
        <v>1326</v>
      </c>
      <c r="JF12" s="34" t="s">
        <v>1327</v>
      </c>
      <c r="JG12" s="33" t="s">
        <v>1327</v>
      </c>
      <c r="JH12" s="33" t="s">
        <v>1327</v>
      </c>
      <c r="JI12" s="33" t="s">
        <v>1327</v>
      </c>
      <c r="JJ12" s="34" t="s">
        <v>1326</v>
      </c>
      <c r="JK12" s="34" t="s">
        <v>1326</v>
      </c>
      <c r="JL12" s="33" t="s">
        <v>1326</v>
      </c>
      <c r="JM12" s="33" t="s">
        <v>1326</v>
      </c>
      <c r="JN12" s="33" t="s">
        <v>1326</v>
      </c>
      <c r="JO12" s="33" t="s">
        <v>1326</v>
      </c>
      <c r="JP12" s="33" t="s">
        <v>1326</v>
      </c>
      <c r="KE12" s="53" t="s">
        <v>1326</v>
      </c>
      <c r="KF12" s="33" t="s">
        <v>1326</v>
      </c>
      <c r="KG12" s="33" t="s">
        <v>1326</v>
      </c>
      <c r="KH12" s="33" t="s">
        <v>1326</v>
      </c>
      <c r="KP12" s="111" t="s">
        <v>1328</v>
      </c>
      <c r="KQ12" s="30"/>
      <c r="KS12" s="61" t="s">
        <v>1329</v>
      </c>
      <c r="KT12" s="35" t="s">
        <v>1330</v>
      </c>
      <c r="LA12" s="73" t="s">
        <v>1331</v>
      </c>
      <c r="LB12" s="36" t="s">
        <v>1331</v>
      </c>
      <c r="LC12" s="36" t="s">
        <v>1332</v>
      </c>
      <c r="LD12" s="36" t="s">
        <v>1333</v>
      </c>
      <c r="LE12" s="36" t="s">
        <v>1333</v>
      </c>
      <c r="LF12" s="36" t="s">
        <v>1334</v>
      </c>
      <c r="LG12" s="36" t="s">
        <v>1335</v>
      </c>
      <c r="LH12" s="253" t="s">
        <v>1331</v>
      </c>
      <c r="LI12" s="254" t="s">
        <v>1331</v>
      </c>
      <c r="LJ12" s="254" t="s">
        <v>1332</v>
      </c>
      <c r="LK12" s="254" t="s">
        <v>1333</v>
      </c>
      <c r="LL12" s="254" t="s">
        <v>1333</v>
      </c>
      <c r="LM12" s="254" t="s">
        <v>1334</v>
      </c>
      <c r="LN12" s="254" t="s">
        <v>1335</v>
      </c>
      <c r="LZ12" s="73" t="s">
        <v>1336</v>
      </c>
      <c r="MA12" s="36" t="s">
        <v>1337</v>
      </c>
      <c r="MB12" s="36" t="s">
        <v>1338</v>
      </c>
      <c r="MC12" s="36" t="s">
        <v>1339</v>
      </c>
      <c r="MD12" s="73" t="s">
        <v>1334</v>
      </c>
      <c r="ME12" s="36" t="s">
        <v>1335</v>
      </c>
      <c r="MF12" s="36" t="s">
        <v>1340</v>
      </c>
      <c r="MG12" s="36" t="s">
        <v>1341</v>
      </c>
      <c r="MH12" s="36" t="s">
        <v>1342</v>
      </c>
      <c r="MI12" s="36" t="s">
        <v>1343</v>
      </c>
      <c r="MJ12" s="36" t="s">
        <v>1344</v>
      </c>
      <c r="MK12" s="36" t="s">
        <v>1345</v>
      </c>
      <c r="ML12" s="36" t="s">
        <v>1335</v>
      </c>
      <c r="MM12" s="36" t="s">
        <v>1340</v>
      </c>
      <c r="MN12" s="36" t="s">
        <v>1341</v>
      </c>
      <c r="MP12" s="36" t="s">
        <v>1342</v>
      </c>
      <c r="MR12" s="36" t="s">
        <v>1344</v>
      </c>
      <c r="MS12" s="36" t="s">
        <v>1345</v>
      </c>
      <c r="MT12" s="36" t="s">
        <v>1335</v>
      </c>
      <c r="MU12" s="36" t="s">
        <v>1340</v>
      </c>
      <c r="MV12" s="36" t="s">
        <v>1341</v>
      </c>
      <c r="MX12" s="36" t="s">
        <v>1342</v>
      </c>
      <c r="MZ12" s="36" t="s">
        <v>1344</v>
      </c>
      <c r="NA12" s="36" t="s">
        <v>1344</v>
      </c>
      <c r="NB12" s="36" t="s">
        <v>1345</v>
      </c>
      <c r="NC12" s="36" t="s">
        <v>1335</v>
      </c>
      <c r="ND12" s="36" t="s">
        <v>1340</v>
      </c>
      <c r="NE12" s="36" t="s">
        <v>1341</v>
      </c>
      <c r="NG12" s="36" t="s">
        <v>1342</v>
      </c>
      <c r="NI12" s="36" t="s">
        <v>1344</v>
      </c>
      <c r="NT12" s="73" t="s">
        <v>1346</v>
      </c>
      <c r="NU12" s="36" t="s">
        <v>1347</v>
      </c>
      <c r="NV12" s="36" t="s">
        <v>1348</v>
      </c>
      <c r="NW12" s="36" t="s">
        <v>1349</v>
      </c>
      <c r="NX12" s="36" t="s">
        <v>1350</v>
      </c>
      <c r="NY12" s="73" t="s">
        <v>1334</v>
      </c>
      <c r="NZ12" s="36" t="s">
        <v>1335</v>
      </c>
      <c r="OA12" s="36" t="s">
        <v>1340</v>
      </c>
      <c r="OB12" s="36" t="s">
        <v>1341</v>
      </c>
      <c r="OC12" s="36" t="s">
        <v>1342</v>
      </c>
      <c r="OD12" s="36" t="s">
        <v>1334</v>
      </c>
      <c r="OE12" s="36" t="s">
        <v>1335</v>
      </c>
      <c r="OF12" s="36" t="s">
        <v>1340</v>
      </c>
      <c r="OG12" s="36" t="s">
        <v>1341</v>
      </c>
      <c r="OH12" s="36" t="s">
        <v>1342</v>
      </c>
      <c r="OJ12" s="36" t="s">
        <v>1343</v>
      </c>
      <c r="OM12" s="36" t="s">
        <v>1334</v>
      </c>
      <c r="ON12" s="36" t="s">
        <v>1335</v>
      </c>
      <c r="OO12" s="36" t="s">
        <v>1340</v>
      </c>
      <c r="OP12" s="36" t="s">
        <v>1341</v>
      </c>
      <c r="OQ12" s="36" t="s">
        <v>1342</v>
      </c>
      <c r="OR12" s="36" t="s">
        <v>1343</v>
      </c>
      <c r="OS12" s="33" t="s">
        <v>1334</v>
      </c>
      <c r="OT12" s="33" t="s">
        <v>1335</v>
      </c>
      <c r="OU12" s="33" t="s">
        <v>1340</v>
      </c>
      <c r="OV12" s="33" t="s">
        <v>1341</v>
      </c>
      <c r="OW12" s="33" t="s">
        <v>1342</v>
      </c>
      <c r="OX12" s="33" t="s">
        <v>1343</v>
      </c>
      <c r="PC12" s="122" t="s">
        <v>1340</v>
      </c>
      <c r="PD12" s="36" t="s">
        <v>1342</v>
      </c>
      <c r="PE12" s="36" t="s">
        <v>1341</v>
      </c>
      <c r="PF12" s="36" t="s">
        <v>1342</v>
      </c>
      <c r="PG12" s="36" t="s">
        <v>1343</v>
      </c>
      <c r="PP12" s="36" t="s">
        <v>1335</v>
      </c>
      <c r="PQ12" s="36" t="s">
        <v>1342</v>
      </c>
      <c r="PR12" s="36" t="s">
        <v>1343</v>
      </c>
      <c r="PS12" s="36" t="s">
        <v>1340</v>
      </c>
      <c r="PT12" s="36" t="s">
        <v>1342</v>
      </c>
      <c r="PU12" s="36" t="s">
        <v>1343</v>
      </c>
      <c r="QB12" s="73" t="s">
        <v>1334</v>
      </c>
      <c r="QC12" s="36" t="s">
        <v>1335</v>
      </c>
      <c r="QD12" s="36" t="s">
        <v>1340</v>
      </c>
      <c r="QE12" s="36" t="s">
        <v>1341</v>
      </c>
      <c r="QF12" s="36" t="s">
        <v>1342</v>
      </c>
      <c r="QG12" s="36" t="s">
        <v>1334</v>
      </c>
      <c r="QH12" s="36" t="s">
        <v>1335</v>
      </c>
      <c r="QI12" s="36" t="s">
        <v>1340</v>
      </c>
      <c r="QJ12" s="36" t="s">
        <v>1341</v>
      </c>
      <c r="QK12" s="36" t="s">
        <v>1342</v>
      </c>
      <c r="QL12" s="36" t="s">
        <v>1343</v>
      </c>
      <c r="QM12" s="36" t="s">
        <v>1344</v>
      </c>
      <c r="QN12" s="36" t="s">
        <v>1334</v>
      </c>
      <c r="QO12" s="36" t="s">
        <v>1335</v>
      </c>
      <c r="QP12" s="36" t="s">
        <v>1340</v>
      </c>
      <c r="QQ12" s="36" t="s">
        <v>1341</v>
      </c>
      <c r="QS12" s="36" t="s">
        <v>1351</v>
      </c>
      <c r="QU12" s="36" t="s">
        <v>1344</v>
      </c>
      <c r="RD12" s="36" t="s">
        <v>1344</v>
      </c>
      <c r="RE12" s="36" t="s">
        <v>1334</v>
      </c>
      <c r="RF12" s="36" t="s">
        <v>1335</v>
      </c>
      <c r="RG12" s="36" t="s">
        <v>1340</v>
      </c>
      <c r="RH12" s="36" t="s">
        <v>1341</v>
      </c>
      <c r="RJ12" s="36" t="s">
        <v>1351</v>
      </c>
      <c r="RL12" s="36" t="s">
        <v>1344</v>
      </c>
      <c r="RS12" s="36" t="s">
        <v>1343</v>
      </c>
      <c r="RT12" s="36" t="s">
        <v>1344</v>
      </c>
      <c r="RU12" s="36" t="s">
        <v>1335</v>
      </c>
      <c r="RV12" s="36" t="s">
        <v>1340</v>
      </c>
      <c r="RW12" s="36" t="s">
        <v>1341</v>
      </c>
      <c r="RX12" s="36" t="s">
        <v>1342</v>
      </c>
      <c r="RY12" s="36" t="s">
        <v>1343</v>
      </c>
      <c r="RZ12" s="36" t="s">
        <v>1344</v>
      </c>
      <c r="SD12" s="122" t="s">
        <v>1335</v>
      </c>
      <c r="SE12" s="36" t="s">
        <v>1340</v>
      </c>
      <c r="SF12" s="36" t="s">
        <v>1341</v>
      </c>
      <c r="SG12" s="36" t="s">
        <v>1342</v>
      </c>
      <c r="SH12" s="36" t="s">
        <v>1334</v>
      </c>
      <c r="SI12" s="36" t="s">
        <v>1335</v>
      </c>
      <c r="SJ12" s="36" t="s">
        <v>1340</v>
      </c>
      <c r="SK12" s="36" t="s">
        <v>1341</v>
      </c>
      <c r="SL12" s="36" t="s">
        <v>1342</v>
      </c>
      <c r="SM12" s="36" t="s">
        <v>1343</v>
      </c>
      <c r="SN12" s="36" t="s">
        <v>1343</v>
      </c>
      <c r="TC12" s="73" t="s">
        <v>1335</v>
      </c>
      <c r="TD12" s="36" t="s">
        <v>1340</v>
      </c>
      <c r="TE12" s="36" t="s">
        <v>1341</v>
      </c>
      <c r="TF12" s="36" t="s">
        <v>1342</v>
      </c>
      <c r="TU12" s="61" t="s">
        <v>1352</v>
      </c>
      <c r="TV12" s="35" t="s">
        <v>1352</v>
      </c>
      <c r="TW12" s="35" t="s">
        <v>1352</v>
      </c>
      <c r="TX12" s="35" t="s">
        <v>1352</v>
      </c>
      <c r="TY12" s="35" t="s">
        <v>1352</v>
      </c>
      <c r="TZ12" s="35" t="s">
        <v>1353</v>
      </c>
      <c r="UA12" s="35" t="s">
        <v>1354</v>
      </c>
      <c r="UB12" s="267" t="s">
        <v>1352</v>
      </c>
      <c r="UC12" s="268" t="s">
        <v>1352</v>
      </c>
      <c r="UD12" s="268" t="s">
        <v>1352</v>
      </c>
      <c r="UE12" s="268" t="s">
        <v>1352</v>
      </c>
      <c r="UF12" s="268" t="s">
        <v>1352</v>
      </c>
      <c r="UG12" s="268" t="s">
        <v>1353</v>
      </c>
      <c r="UH12" s="268" t="s">
        <v>1354</v>
      </c>
      <c r="UT12" s="61" t="s">
        <v>1352</v>
      </c>
      <c r="UU12" s="35" t="s">
        <v>1352</v>
      </c>
      <c r="UV12" s="35" t="s">
        <v>1352</v>
      </c>
      <c r="UW12" s="35" t="s">
        <v>1352</v>
      </c>
      <c r="UX12" s="61" t="s">
        <v>1353</v>
      </c>
      <c r="UY12" s="35" t="s">
        <v>1354</v>
      </c>
      <c r="UZ12" s="35" t="s">
        <v>1355</v>
      </c>
      <c r="VA12" s="35" t="s">
        <v>1356</v>
      </c>
      <c r="VB12" s="35" t="s">
        <v>1357</v>
      </c>
      <c r="VC12" s="35" t="s">
        <v>1358</v>
      </c>
      <c r="VD12" s="35" t="s">
        <v>1359</v>
      </c>
      <c r="VE12" s="35" t="s">
        <v>1353</v>
      </c>
      <c r="VF12" s="35" t="s">
        <v>1354</v>
      </c>
      <c r="VG12" s="35" t="s">
        <v>1355</v>
      </c>
      <c r="VH12" s="35" t="s">
        <v>1356</v>
      </c>
      <c r="VJ12" s="35" t="s">
        <v>1357</v>
      </c>
      <c r="VL12" s="35" t="s">
        <v>1359</v>
      </c>
      <c r="VM12" s="35" t="s">
        <v>1353</v>
      </c>
      <c r="VN12" s="35" t="s">
        <v>1354</v>
      </c>
      <c r="VO12" s="35" t="s">
        <v>1355</v>
      </c>
      <c r="VP12" s="35" t="s">
        <v>1356</v>
      </c>
      <c r="VR12" s="35" t="s">
        <v>1357</v>
      </c>
      <c r="VT12" s="35" t="s">
        <v>1359</v>
      </c>
      <c r="VU12" s="35" t="s">
        <v>1359</v>
      </c>
      <c r="VV12" s="35" t="s">
        <v>1353</v>
      </c>
      <c r="VW12" s="35" t="s">
        <v>1354</v>
      </c>
      <c r="VX12" s="35" t="s">
        <v>1355</v>
      </c>
      <c r="VY12" s="35" t="s">
        <v>1356</v>
      </c>
      <c r="WA12" s="35" t="s">
        <v>1357</v>
      </c>
      <c r="WC12" s="35" t="s">
        <v>1359</v>
      </c>
      <c r="WN12" s="61" t="s">
        <v>1352</v>
      </c>
      <c r="WO12" s="35" t="s">
        <v>1352</v>
      </c>
      <c r="WP12" s="35" t="s">
        <v>1352</v>
      </c>
      <c r="WQ12" s="35" t="s">
        <v>1352</v>
      </c>
      <c r="WR12" s="35" t="s">
        <v>1352</v>
      </c>
      <c r="WS12" s="61" t="s">
        <v>1353</v>
      </c>
      <c r="WT12" s="35" t="s">
        <v>1354</v>
      </c>
      <c r="WU12" s="35" t="s">
        <v>1355</v>
      </c>
      <c r="WV12" s="35" t="s">
        <v>1356</v>
      </c>
      <c r="WW12" s="35" t="s">
        <v>1357</v>
      </c>
      <c r="WX12" s="35" t="s">
        <v>1353</v>
      </c>
      <c r="WY12" s="35" t="s">
        <v>1354</v>
      </c>
      <c r="WZ12" s="35" t="s">
        <v>1355</v>
      </c>
      <c r="XA12" s="35" t="s">
        <v>1356</v>
      </c>
      <c r="XB12" s="35" t="s">
        <v>1357</v>
      </c>
      <c r="XD12" s="35" t="s">
        <v>1358</v>
      </c>
      <c r="XG12" s="35" t="s">
        <v>1353</v>
      </c>
      <c r="XH12" s="35" t="s">
        <v>1354</v>
      </c>
      <c r="XI12" s="35" t="s">
        <v>1355</v>
      </c>
      <c r="XJ12" s="35" t="s">
        <v>1356</v>
      </c>
      <c r="XK12" s="35" t="s">
        <v>1357</v>
      </c>
      <c r="XL12" s="35" t="s">
        <v>1358</v>
      </c>
      <c r="XM12" s="33" t="s">
        <v>1353</v>
      </c>
      <c r="XN12" s="33" t="s">
        <v>1354</v>
      </c>
      <c r="XO12" s="33" t="s">
        <v>1355</v>
      </c>
      <c r="XP12" s="33" t="s">
        <v>1356</v>
      </c>
      <c r="XQ12" s="33" t="s">
        <v>1357</v>
      </c>
      <c r="XR12" s="33" t="s">
        <v>1358</v>
      </c>
      <c r="XW12" s="131" t="s">
        <v>1355</v>
      </c>
      <c r="XX12" s="35" t="s">
        <v>1357</v>
      </c>
      <c r="XY12" s="35" t="s">
        <v>1356</v>
      </c>
      <c r="XZ12" s="35" t="s">
        <v>1357</v>
      </c>
      <c r="YA12" s="35" t="s">
        <v>1358</v>
      </c>
      <c r="YJ12" s="35" t="s">
        <v>1354</v>
      </c>
      <c r="YK12" s="35" t="s">
        <v>1357</v>
      </c>
      <c r="YL12" s="35" t="s">
        <v>1358</v>
      </c>
      <c r="YM12" s="35" t="s">
        <v>1355</v>
      </c>
      <c r="YN12" s="35" t="s">
        <v>1357</v>
      </c>
      <c r="YO12" s="35" t="s">
        <v>1358</v>
      </c>
      <c r="YV12" s="61" t="s">
        <v>1353</v>
      </c>
      <c r="YW12" s="35" t="s">
        <v>1354</v>
      </c>
      <c r="YX12" s="35" t="s">
        <v>1355</v>
      </c>
      <c r="YY12" s="35" t="s">
        <v>1356</v>
      </c>
      <c r="YZ12" s="35" t="s">
        <v>1357</v>
      </c>
      <c r="ZA12" s="35" t="s">
        <v>1353</v>
      </c>
      <c r="ZB12" s="35" t="s">
        <v>1354</v>
      </c>
      <c r="ZC12" s="35" t="s">
        <v>1355</v>
      </c>
      <c r="ZD12" s="35" t="s">
        <v>1356</v>
      </c>
      <c r="ZE12" s="35" t="s">
        <v>1357</v>
      </c>
      <c r="ZF12" s="35" t="s">
        <v>1358</v>
      </c>
      <c r="ZG12" s="35" t="s">
        <v>1359</v>
      </c>
      <c r="ZH12" s="35" t="s">
        <v>1353</v>
      </c>
      <c r="ZI12" s="35" t="s">
        <v>1354</v>
      </c>
      <c r="ZJ12" s="35" t="s">
        <v>1355</v>
      </c>
      <c r="ZK12" s="35" t="s">
        <v>1356</v>
      </c>
      <c r="ZM12" s="35" t="s">
        <v>1358</v>
      </c>
      <c r="ZO12" s="35" t="s">
        <v>1359</v>
      </c>
      <c r="ZX12" s="35" t="s">
        <v>1359</v>
      </c>
      <c r="ZY12" s="35" t="s">
        <v>1353</v>
      </c>
      <c r="ZZ12" s="35" t="s">
        <v>1354</v>
      </c>
      <c r="AAA12" s="35" t="s">
        <v>1355</v>
      </c>
      <c r="AAB12" s="35" t="s">
        <v>1356</v>
      </c>
      <c r="AAD12" s="35" t="s">
        <v>1358</v>
      </c>
      <c r="AAF12" s="35" t="s">
        <v>1359</v>
      </c>
      <c r="AAM12" s="35" t="s">
        <v>1358</v>
      </c>
      <c r="AAN12" s="35" t="s">
        <v>1359</v>
      </c>
      <c r="AAO12" s="35" t="s">
        <v>1354</v>
      </c>
      <c r="AAP12" s="35" t="s">
        <v>1355</v>
      </c>
      <c r="AAQ12" s="35" t="s">
        <v>1356</v>
      </c>
      <c r="AAR12" s="35" t="s">
        <v>1357</v>
      </c>
      <c r="AAS12" s="35" t="s">
        <v>1358</v>
      </c>
      <c r="AAT12" s="35" t="s">
        <v>1359</v>
      </c>
      <c r="AAX12" s="131" t="s">
        <v>1354</v>
      </c>
      <c r="AAY12" s="35" t="s">
        <v>1355</v>
      </c>
      <c r="AAZ12" s="35" t="s">
        <v>1356</v>
      </c>
      <c r="ABA12" s="35" t="s">
        <v>1357</v>
      </c>
      <c r="ABB12" s="35" t="s">
        <v>1353</v>
      </c>
      <c r="ABC12" s="35" t="s">
        <v>1354</v>
      </c>
      <c r="ABD12" s="35" t="s">
        <v>1355</v>
      </c>
      <c r="ABE12" s="35" t="s">
        <v>1356</v>
      </c>
      <c r="ABF12" s="35" t="s">
        <v>1357</v>
      </c>
      <c r="ABG12" s="35" t="s">
        <v>1358</v>
      </c>
      <c r="ABH12" s="35" t="s">
        <v>1358</v>
      </c>
      <c r="ABW12" s="61" t="s">
        <v>1354</v>
      </c>
      <c r="ABX12" s="35" t="s">
        <v>1355</v>
      </c>
      <c r="ABY12" s="35" t="s">
        <v>1356</v>
      </c>
      <c r="ABZ12" s="35" t="s">
        <v>1357</v>
      </c>
      <c r="ACH12" s="83" t="s">
        <v>1360</v>
      </c>
    </row>
    <row r="13" spans="1:1045" ht="203.25" customHeight="1">
      <c r="B13" s="30" t="s">
        <v>1284</v>
      </c>
      <c r="C13" s="30" t="s">
        <v>1285</v>
      </c>
      <c r="D13" s="31" t="s">
        <v>1286</v>
      </c>
      <c r="E13" s="31" t="s">
        <v>1287</v>
      </c>
      <c r="F13" s="32" t="s">
        <v>637</v>
      </c>
      <c r="G13" s="32" t="s">
        <v>1288</v>
      </c>
      <c r="H13" s="31" t="s">
        <v>1289</v>
      </c>
      <c r="I13" s="31" t="s">
        <v>1290</v>
      </c>
      <c r="J13" s="32" t="s">
        <v>63</v>
      </c>
      <c r="K13" s="30" t="s">
        <v>65</v>
      </c>
      <c r="M13" s="45" t="s">
        <v>1291</v>
      </c>
      <c r="N13" s="32" t="s">
        <v>1292</v>
      </c>
      <c r="O13" s="1" t="s">
        <v>1293</v>
      </c>
      <c r="P13" s="30" t="s">
        <v>1294</v>
      </c>
      <c r="Q13" s="1" t="s">
        <v>1295</v>
      </c>
      <c r="R13" s="30" t="s">
        <v>87</v>
      </c>
      <c r="S13" s="1" t="s">
        <v>1296</v>
      </c>
      <c r="T13" s="1" t="s">
        <v>1297</v>
      </c>
      <c r="U13" s="1"/>
      <c r="W13" s="1" t="s">
        <v>1298</v>
      </c>
      <c r="X13" s="30" t="s">
        <v>1299</v>
      </c>
      <c r="Y13" s="31" t="s">
        <v>1300</v>
      </c>
      <c r="Z13" s="143" t="s">
        <v>8</v>
      </c>
      <c r="AD13" s="33" t="s">
        <v>387</v>
      </c>
      <c r="AE13" s="33" t="s">
        <v>84</v>
      </c>
      <c r="AG13" s="42" t="s">
        <v>306</v>
      </c>
      <c r="AH13" s="29" t="s">
        <v>1301</v>
      </c>
      <c r="AJ13" s="33"/>
      <c r="AK13" s="38" t="s">
        <v>1303</v>
      </c>
      <c r="AM13" s="47" t="s">
        <v>1311</v>
      </c>
      <c r="AN13" s="30" t="s">
        <v>1314</v>
      </c>
      <c r="AO13" s="31" t="s">
        <v>1315</v>
      </c>
      <c r="AP13" s="50" t="s">
        <v>1322</v>
      </c>
      <c r="AQ13" s="33" t="s">
        <v>20</v>
      </c>
      <c r="AR13" s="30" t="s">
        <v>1323</v>
      </c>
      <c r="AS13" s="33" t="s">
        <v>1324</v>
      </c>
      <c r="AT13" s="1" t="s">
        <v>1325</v>
      </c>
      <c r="AW13" s="34" t="s">
        <v>1326</v>
      </c>
      <c r="AX13" s="33" t="s">
        <v>1326</v>
      </c>
      <c r="AY13" s="33" t="s">
        <v>1326</v>
      </c>
      <c r="AZ13" s="33" t="s">
        <v>1326</v>
      </c>
      <c r="BA13" s="33" t="s">
        <v>1326</v>
      </c>
      <c r="BB13" s="33" t="s">
        <v>1326</v>
      </c>
      <c r="BC13" s="33" t="s">
        <v>1326</v>
      </c>
      <c r="BD13" s="33" t="s">
        <v>1326</v>
      </c>
      <c r="BE13" s="33" t="s">
        <v>1326</v>
      </c>
      <c r="BF13" s="33" t="s">
        <v>1326</v>
      </c>
      <c r="BG13" s="33" t="s">
        <v>1326</v>
      </c>
      <c r="BH13" s="33" t="s">
        <v>1326</v>
      </c>
      <c r="BI13" s="33" t="s">
        <v>1326</v>
      </c>
      <c r="BJ13" s="33" t="s">
        <v>1326</v>
      </c>
      <c r="BK13" s="33" t="s">
        <v>1326</v>
      </c>
      <c r="BL13" s="33" t="s">
        <v>1326</v>
      </c>
      <c r="BN13" s="33" t="s">
        <v>1326</v>
      </c>
      <c r="BQ13" s="33" t="s">
        <v>1326</v>
      </c>
      <c r="BU13" s="37" t="s">
        <v>140</v>
      </c>
      <c r="CC13" s="53" t="s">
        <v>1326</v>
      </c>
      <c r="CD13" s="33" t="s">
        <v>1326</v>
      </c>
      <c r="CE13" s="33" t="s">
        <v>1326</v>
      </c>
      <c r="CF13" s="33" t="s">
        <v>1326</v>
      </c>
      <c r="CG13" s="33" t="s">
        <v>1326</v>
      </c>
      <c r="CH13" s="33" t="s">
        <v>1326</v>
      </c>
      <c r="CI13" s="33" t="s">
        <v>1326</v>
      </c>
      <c r="CJ13" s="53" t="s">
        <v>1326</v>
      </c>
      <c r="CK13" s="33" t="s">
        <v>1326</v>
      </c>
      <c r="CL13" s="33" t="s">
        <v>1326</v>
      </c>
      <c r="CM13" s="33" t="s">
        <v>1326</v>
      </c>
      <c r="CN13" s="33" t="s">
        <v>1326</v>
      </c>
      <c r="CO13" s="33" t="s">
        <v>1326</v>
      </c>
      <c r="CP13" s="33" t="s">
        <v>1326</v>
      </c>
      <c r="DB13" s="53" t="s">
        <v>1327</v>
      </c>
      <c r="DC13" s="33" t="s">
        <v>1327</v>
      </c>
      <c r="DD13" s="33" t="s">
        <v>1327</v>
      </c>
      <c r="DE13" s="33" t="s">
        <v>1327</v>
      </c>
      <c r="DF13" s="53" t="s">
        <v>1327</v>
      </c>
      <c r="DG13" s="33" t="s">
        <v>1327</v>
      </c>
      <c r="DH13" s="33" t="s">
        <v>1327</v>
      </c>
      <c r="DI13" s="33" t="s">
        <v>1327</v>
      </c>
      <c r="DJ13" s="33" t="s">
        <v>1327</v>
      </c>
      <c r="DK13" s="33" t="s">
        <v>1327</v>
      </c>
      <c r="DL13" s="33" t="s">
        <v>1326</v>
      </c>
      <c r="DM13" s="33" t="s">
        <v>1326</v>
      </c>
      <c r="DN13" s="33" t="s">
        <v>1326</v>
      </c>
      <c r="DO13" s="33" t="s">
        <v>1326</v>
      </c>
      <c r="DP13" s="33" t="s">
        <v>1326</v>
      </c>
      <c r="DR13" s="33" t="s">
        <v>1326</v>
      </c>
      <c r="DT13" s="33" t="s">
        <v>1326</v>
      </c>
      <c r="DU13" s="33" t="s">
        <v>1326</v>
      </c>
      <c r="DV13" s="33" t="s">
        <v>1326</v>
      </c>
      <c r="DW13" s="33" t="s">
        <v>1326</v>
      </c>
      <c r="DX13" s="33" t="s">
        <v>1326</v>
      </c>
      <c r="DZ13" s="33" t="s">
        <v>1326</v>
      </c>
      <c r="EB13" s="33" t="s">
        <v>1326</v>
      </c>
      <c r="EC13" s="33" t="s">
        <v>1326</v>
      </c>
      <c r="ED13" s="33" t="s">
        <v>1326</v>
      </c>
      <c r="EE13" s="33" t="s">
        <v>1326</v>
      </c>
      <c r="EF13" s="33" t="s">
        <v>1326</v>
      </c>
      <c r="EG13" s="33" t="s">
        <v>1326</v>
      </c>
      <c r="EI13" s="33" t="s">
        <v>1326</v>
      </c>
      <c r="EK13" s="33" t="s">
        <v>1326</v>
      </c>
      <c r="EV13" s="53" t="s">
        <v>1327</v>
      </c>
      <c r="EW13" s="33" t="s">
        <v>1327</v>
      </c>
      <c r="EX13" s="33" t="s">
        <v>1327</v>
      </c>
      <c r="EY13" s="33" t="s">
        <v>1327</v>
      </c>
      <c r="EZ13" s="33" t="s">
        <v>1327</v>
      </c>
      <c r="FA13" s="53" t="s">
        <v>1327</v>
      </c>
      <c r="FB13" s="33" t="s">
        <v>1327</v>
      </c>
      <c r="FC13" s="33" t="s">
        <v>1327</v>
      </c>
      <c r="FD13" s="33" t="s">
        <v>1327</v>
      </c>
      <c r="FE13" s="33" t="s">
        <v>1327</v>
      </c>
      <c r="FF13" s="53" t="s">
        <v>1326</v>
      </c>
      <c r="FG13" s="33" t="s">
        <v>1326</v>
      </c>
      <c r="FH13" s="33" t="s">
        <v>1326</v>
      </c>
      <c r="FI13" s="33" t="s">
        <v>1326</v>
      </c>
      <c r="FJ13" s="33" t="s">
        <v>1326</v>
      </c>
      <c r="FL13" s="33" t="s">
        <v>1326</v>
      </c>
      <c r="FO13" s="33" t="s">
        <v>1326</v>
      </c>
      <c r="FP13" s="33" t="s">
        <v>1326</v>
      </c>
      <c r="FQ13" s="33" t="s">
        <v>1326</v>
      </c>
      <c r="FR13" s="33" t="s">
        <v>1326</v>
      </c>
      <c r="FS13" s="33" t="s">
        <v>1326</v>
      </c>
      <c r="FT13" s="33" t="s">
        <v>1326</v>
      </c>
      <c r="FU13" s="33" t="s">
        <v>1326</v>
      </c>
      <c r="FV13" s="33" t="s">
        <v>1326</v>
      </c>
      <c r="FW13" s="33" t="s">
        <v>1326</v>
      </c>
      <c r="FX13" s="33" t="s">
        <v>1326</v>
      </c>
      <c r="FY13" s="33" t="s">
        <v>1326</v>
      </c>
      <c r="FZ13" s="33" t="s">
        <v>1326</v>
      </c>
      <c r="GE13" s="34" t="s">
        <v>1327</v>
      </c>
      <c r="GF13" s="33" t="s">
        <v>1327</v>
      </c>
      <c r="GG13" s="33" t="s">
        <v>1326</v>
      </c>
      <c r="GH13" s="33" t="s">
        <v>1326</v>
      </c>
      <c r="GI13" s="33" t="s">
        <v>1326</v>
      </c>
      <c r="GR13" s="33" t="s">
        <v>1326</v>
      </c>
      <c r="GS13" s="33" t="s">
        <v>1326</v>
      </c>
      <c r="GT13" s="33" t="s">
        <v>1326</v>
      </c>
      <c r="GU13" s="33" t="s">
        <v>1326</v>
      </c>
      <c r="GV13" s="33" t="s">
        <v>1326</v>
      </c>
      <c r="GW13" s="33" t="s">
        <v>1326</v>
      </c>
      <c r="HD13" s="53" t="s">
        <v>1327</v>
      </c>
      <c r="HE13" s="33" t="s">
        <v>1327</v>
      </c>
      <c r="HF13" s="33" t="s">
        <v>1327</v>
      </c>
      <c r="HG13" s="33" t="s">
        <v>1327</v>
      </c>
      <c r="HH13" s="33" t="s">
        <v>1327</v>
      </c>
      <c r="HI13" s="33" t="s">
        <v>1326</v>
      </c>
      <c r="HJ13" s="33" t="s">
        <v>1326</v>
      </c>
      <c r="HK13" s="33" t="s">
        <v>1326</v>
      </c>
      <c r="HL13" s="33" t="s">
        <v>1326</v>
      </c>
      <c r="HM13" s="33" t="s">
        <v>1326</v>
      </c>
      <c r="HN13" s="33" t="s">
        <v>1326</v>
      </c>
      <c r="HO13" s="33" t="s">
        <v>1326</v>
      </c>
      <c r="HP13" s="33" t="s">
        <v>1326</v>
      </c>
      <c r="HQ13" s="33" t="s">
        <v>1326</v>
      </c>
      <c r="HR13" s="33" t="s">
        <v>1326</v>
      </c>
      <c r="HS13" s="33" t="s">
        <v>1326</v>
      </c>
      <c r="HU13" s="33" t="s">
        <v>1326</v>
      </c>
      <c r="HW13" s="33" t="s">
        <v>1326</v>
      </c>
      <c r="IF13" s="33" t="s">
        <v>1326</v>
      </c>
      <c r="IG13" s="33" t="s">
        <v>1326</v>
      </c>
      <c r="IH13" s="33" t="s">
        <v>1326</v>
      </c>
      <c r="II13" s="33" t="s">
        <v>1326</v>
      </c>
      <c r="IJ13" s="33" t="s">
        <v>1326</v>
      </c>
      <c r="IL13" s="33" t="s">
        <v>1326</v>
      </c>
      <c r="IN13" s="33" t="s">
        <v>1326</v>
      </c>
      <c r="IU13" s="33" t="s">
        <v>1326</v>
      </c>
      <c r="IV13" s="33" t="s">
        <v>1326</v>
      </c>
      <c r="IW13" s="33" t="s">
        <v>1326</v>
      </c>
      <c r="IX13" s="33" t="s">
        <v>1326</v>
      </c>
      <c r="IY13" s="33" t="s">
        <v>1326</v>
      </c>
      <c r="IZ13" s="33" t="s">
        <v>1326</v>
      </c>
      <c r="JA13" s="33" t="s">
        <v>1326</v>
      </c>
      <c r="JB13" s="33" t="s">
        <v>1326</v>
      </c>
      <c r="JF13" s="34" t="s">
        <v>1327</v>
      </c>
      <c r="JG13" s="33" t="s">
        <v>1327</v>
      </c>
      <c r="JH13" s="33" t="s">
        <v>1327</v>
      </c>
      <c r="JI13" s="33" t="s">
        <v>1327</v>
      </c>
      <c r="JJ13" s="34" t="s">
        <v>1326</v>
      </c>
      <c r="JK13" s="34" t="s">
        <v>1326</v>
      </c>
      <c r="JL13" s="33" t="s">
        <v>1326</v>
      </c>
      <c r="JM13" s="33" t="s">
        <v>1326</v>
      </c>
      <c r="JN13" s="33" t="s">
        <v>1326</v>
      </c>
      <c r="JO13" s="33" t="s">
        <v>1326</v>
      </c>
      <c r="JP13" s="33" t="s">
        <v>1326</v>
      </c>
      <c r="KE13" s="53" t="s">
        <v>1326</v>
      </c>
      <c r="KF13" s="33" t="s">
        <v>1326</v>
      </c>
      <c r="KG13" s="33" t="s">
        <v>1326</v>
      </c>
      <c r="KH13" s="33" t="s">
        <v>1326</v>
      </c>
      <c r="KP13" s="111" t="s">
        <v>1328</v>
      </c>
      <c r="KQ13" s="30"/>
      <c r="KS13" s="61" t="s">
        <v>1329</v>
      </c>
      <c r="KT13" s="35" t="s">
        <v>1330</v>
      </c>
      <c r="LA13" s="73" t="s">
        <v>1331</v>
      </c>
      <c r="LB13" s="36" t="s">
        <v>1331</v>
      </c>
      <c r="LC13" s="36" t="s">
        <v>1332</v>
      </c>
      <c r="LD13" s="36" t="s">
        <v>1333</v>
      </c>
      <c r="LE13" s="36" t="s">
        <v>1333</v>
      </c>
      <c r="LF13" s="36" t="s">
        <v>1334</v>
      </c>
      <c r="LG13" s="36" t="s">
        <v>1335</v>
      </c>
      <c r="LH13" s="253" t="s">
        <v>1331</v>
      </c>
      <c r="LI13" s="254" t="s">
        <v>1331</v>
      </c>
      <c r="LJ13" s="254" t="s">
        <v>1332</v>
      </c>
      <c r="LK13" s="254" t="s">
        <v>1333</v>
      </c>
      <c r="LL13" s="254" t="s">
        <v>1333</v>
      </c>
      <c r="LM13" s="254" t="s">
        <v>1334</v>
      </c>
      <c r="LN13" s="254" t="s">
        <v>1335</v>
      </c>
      <c r="LZ13" s="73" t="s">
        <v>1336</v>
      </c>
      <c r="MA13" s="36" t="s">
        <v>1337</v>
      </c>
      <c r="MB13" s="36" t="s">
        <v>1338</v>
      </c>
      <c r="MC13" s="36" t="s">
        <v>1339</v>
      </c>
      <c r="MD13" s="73" t="s">
        <v>1334</v>
      </c>
      <c r="ME13" s="36" t="s">
        <v>1335</v>
      </c>
      <c r="MF13" s="36" t="s">
        <v>1340</v>
      </c>
      <c r="MG13" s="36" t="s">
        <v>1341</v>
      </c>
      <c r="MH13" s="36" t="s">
        <v>1342</v>
      </c>
      <c r="MI13" s="36" t="s">
        <v>1343</v>
      </c>
      <c r="MJ13" s="36" t="s">
        <v>1344</v>
      </c>
      <c r="MK13" s="36" t="s">
        <v>1345</v>
      </c>
      <c r="ML13" s="36" t="s">
        <v>1335</v>
      </c>
      <c r="MM13" s="36" t="s">
        <v>1340</v>
      </c>
      <c r="MN13" s="36" t="s">
        <v>1341</v>
      </c>
      <c r="MP13" s="36" t="s">
        <v>1342</v>
      </c>
      <c r="MR13" s="36" t="s">
        <v>1344</v>
      </c>
      <c r="MS13" s="36" t="s">
        <v>1345</v>
      </c>
      <c r="MT13" s="36" t="s">
        <v>1335</v>
      </c>
      <c r="MU13" s="36" t="s">
        <v>1340</v>
      </c>
      <c r="MV13" s="36" t="s">
        <v>1341</v>
      </c>
      <c r="MX13" s="36" t="s">
        <v>1342</v>
      </c>
      <c r="MZ13" s="36" t="s">
        <v>1344</v>
      </c>
      <c r="NA13" s="36" t="s">
        <v>1344</v>
      </c>
      <c r="NB13" s="36" t="s">
        <v>1345</v>
      </c>
      <c r="NC13" s="36" t="s">
        <v>1335</v>
      </c>
      <c r="ND13" s="36" t="s">
        <v>1340</v>
      </c>
      <c r="NE13" s="36" t="s">
        <v>1341</v>
      </c>
      <c r="NG13" s="36" t="s">
        <v>1342</v>
      </c>
      <c r="NI13" s="36" t="s">
        <v>1344</v>
      </c>
      <c r="NT13" s="73" t="s">
        <v>1346</v>
      </c>
      <c r="NU13" s="36" t="s">
        <v>1347</v>
      </c>
      <c r="NV13" s="36" t="s">
        <v>1348</v>
      </c>
      <c r="NW13" s="36" t="s">
        <v>1349</v>
      </c>
      <c r="NX13" s="36" t="s">
        <v>1350</v>
      </c>
      <c r="NY13" s="73" t="s">
        <v>1334</v>
      </c>
      <c r="NZ13" s="36" t="s">
        <v>1335</v>
      </c>
      <c r="OA13" s="36" t="s">
        <v>1340</v>
      </c>
      <c r="OB13" s="36" t="s">
        <v>1341</v>
      </c>
      <c r="OC13" s="36" t="s">
        <v>1342</v>
      </c>
      <c r="OD13" s="36" t="s">
        <v>1334</v>
      </c>
      <c r="OE13" s="36" t="s">
        <v>1335</v>
      </c>
      <c r="OF13" s="36" t="s">
        <v>1340</v>
      </c>
      <c r="OG13" s="36" t="s">
        <v>1341</v>
      </c>
      <c r="OH13" s="36" t="s">
        <v>1342</v>
      </c>
      <c r="OJ13" s="36" t="s">
        <v>1343</v>
      </c>
      <c r="OM13" s="36" t="s">
        <v>1334</v>
      </c>
      <c r="ON13" s="36" t="s">
        <v>1335</v>
      </c>
      <c r="OO13" s="36" t="s">
        <v>1340</v>
      </c>
      <c r="OP13" s="36" t="s">
        <v>1341</v>
      </c>
      <c r="OQ13" s="36" t="s">
        <v>1342</v>
      </c>
      <c r="OR13" s="36" t="s">
        <v>1343</v>
      </c>
      <c r="OS13" s="33" t="s">
        <v>1334</v>
      </c>
      <c r="OT13" s="33" t="s">
        <v>1335</v>
      </c>
      <c r="OU13" s="33" t="s">
        <v>1340</v>
      </c>
      <c r="OV13" s="33" t="s">
        <v>1341</v>
      </c>
      <c r="OW13" s="33" t="s">
        <v>1342</v>
      </c>
      <c r="OX13" s="33" t="s">
        <v>1343</v>
      </c>
      <c r="PC13" s="122" t="s">
        <v>1340</v>
      </c>
      <c r="PD13" s="36" t="s">
        <v>1342</v>
      </c>
      <c r="PE13" s="36" t="s">
        <v>1341</v>
      </c>
      <c r="PF13" s="36" t="s">
        <v>1342</v>
      </c>
      <c r="PG13" s="36" t="s">
        <v>1343</v>
      </c>
      <c r="PP13" s="36" t="s">
        <v>1335</v>
      </c>
      <c r="PQ13" s="36" t="s">
        <v>1342</v>
      </c>
      <c r="PR13" s="36" t="s">
        <v>1343</v>
      </c>
      <c r="PS13" s="36" t="s">
        <v>1340</v>
      </c>
      <c r="PT13" s="36" t="s">
        <v>1342</v>
      </c>
      <c r="PU13" s="36" t="s">
        <v>1343</v>
      </c>
      <c r="QB13" s="73" t="s">
        <v>1334</v>
      </c>
      <c r="QC13" s="36" t="s">
        <v>1335</v>
      </c>
      <c r="QD13" s="36" t="s">
        <v>1340</v>
      </c>
      <c r="QE13" s="36" t="s">
        <v>1341</v>
      </c>
      <c r="QF13" s="36" t="s">
        <v>1342</v>
      </c>
      <c r="QG13" s="36" t="s">
        <v>1334</v>
      </c>
      <c r="QH13" s="36" t="s">
        <v>1335</v>
      </c>
      <c r="QI13" s="36" t="s">
        <v>1340</v>
      </c>
      <c r="QJ13" s="36" t="s">
        <v>1341</v>
      </c>
      <c r="QK13" s="36" t="s">
        <v>1342</v>
      </c>
      <c r="QL13" s="36" t="s">
        <v>1343</v>
      </c>
      <c r="QM13" s="36" t="s">
        <v>1344</v>
      </c>
      <c r="QN13" s="36" t="s">
        <v>1334</v>
      </c>
      <c r="QO13" s="36" t="s">
        <v>1335</v>
      </c>
      <c r="QP13" s="36" t="s">
        <v>1340</v>
      </c>
      <c r="QQ13" s="36" t="s">
        <v>1341</v>
      </c>
      <c r="QS13" s="36" t="s">
        <v>1351</v>
      </c>
      <c r="QU13" s="36" t="s">
        <v>1344</v>
      </c>
      <c r="RD13" s="36" t="s">
        <v>1344</v>
      </c>
      <c r="RE13" s="36" t="s">
        <v>1334</v>
      </c>
      <c r="RF13" s="36" t="s">
        <v>1335</v>
      </c>
      <c r="RG13" s="36" t="s">
        <v>1340</v>
      </c>
      <c r="RH13" s="36" t="s">
        <v>1341</v>
      </c>
      <c r="RJ13" s="36" t="s">
        <v>1351</v>
      </c>
      <c r="RL13" s="36" t="s">
        <v>1344</v>
      </c>
      <c r="RS13" s="36" t="s">
        <v>1343</v>
      </c>
      <c r="RT13" s="36" t="s">
        <v>1344</v>
      </c>
      <c r="RU13" s="36" t="s">
        <v>1335</v>
      </c>
      <c r="RV13" s="36" t="s">
        <v>1340</v>
      </c>
      <c r="RW13" s="36" t="s">
        <v>1341</v>
      </c>
      <c r="RX13" s="36" t="s">
        <v>1342</v>
      </c>
      <c r="RY13" s="36" t="s">
        <v>1343</v>
      </c>
      <c r="RZ13" s="36" t="s">
        <v>1344</v>
      </c>
      <c r="SD13" s="122" t="s">
        <v>1335</v>
      </c>
      <c r="SE13" s="36" t="s">
        <v>1340</v>
      </c>
      <c r="SF13" s="36" t="s">
        <v>1341</v>
      </c>
      <c r="SG13" s="36" t="s">
        <v>1342</v>
      </c>
      <c r="SH13" s="36" t="s">
        <v>1334</v>
      </c>
      <c r="SI13" s="36" t="s">
        <v>1335</v>
      </c>
      <c r="SJ13" s="36" t="s">
        <v>1340</v>
      </c>
      <c r="SK13" s="36" t="s">
        <v>1341</v>
      </c>
      <c r="SL13" s="36" t="s">
        <v>1342</v>
      </c>
      <c r="SM13" s="36" t="s">
        <v>1343</v>
      </c>
      <c r="SN13" s="36" t="s">
        <v>1343</v>
      </c>
      <c r="TC13" s="73" t="s">
        <v>1335</v>
      </c>
      <c r="TD13" s="36" t="s">
        <v>1340</v>
      </c>
      <c r="TE13" s="36" t="s">
        <v>1341</v>
      </c>
      <c r="TF13" s="36" t="s">
        <v>1342</v>
      </c>
      <c r="TU13" s="61" t="s">
        <v>1352</v>
      </c>
      <c r="TV13" s="35" t="s">
        <v>1352</v>
      </c>
      <c r="TW13" s="35" t="s">
        <v>1352</v>
      </c>
      <c r="TX13" s="35" t="s">
        <v>1352</v>
      </c>
      <c r="TY13" s="35" t="s">
        <v>1352</v>
      </c>
      <c r="TZ13" s="35" t="s">
        <v>1353</v>
      </c>
      <c r="UA13" s="35" t="s">
        <v>1354</v>
      </c>
      <c r="UB13" s="267" t="s">
        <v>1352</v>
      </c>
      <c r="UC13" s="268" t="s">
        <v>1352</v>
      </c>
      <c r="UD13" s="268" t="s">
        <v>1352</v>
      </c>
      <c r="UE13" s="268" t="s">
        <v>1352</v>
      </c>
      <c r="UF13" s="268" t="s">
        <v>1352</v>
      </c>
      <c r="UG13" s="268" t="s">
        <v>1353</v>
      </c>
      <c r="UH13" s="268" t="s">
        <v>1354</v>
      </c>
      <c r="UT13" s="61" t="s">
        <v>1352</v>
      </c>
      <c r="UU13" s="35" t="s">
        <v>1352</v>
      </c>
      <c r="UV13" s="35" t="s">
        <v>1352</v>
      </c>
      <c r="UW13" s="35" t="s">
        <v>1352</v>
      </c>
      <c r="UX13" s="61" t="s">
        <v>1353</v>
      </c>
      <c r="UY13" s="35" t="s">
        <v>1354</v>
      </c>
      <c r="UZ13" s="35" t="s">
        <v>1355</v>
      </c>
      <c r="VA13" s="35" t="s">
        <v>1356</v>
      </c>
      <c r="VB13" s="35" t="s">
        <v>1357</v>
      </c>
      <c r="VC13" s="35" t="s">
        <v>1358</v>
      </c>
      <c r="VD13" s="35" t="s">
        <v>1359</v>
      </c>
      <c r="VE13" s="35" t="s">
        <v>1353</v>
      </c>
      <c r="VF13" s="35" t="s">
        <v>1354</v>
      </c>
      <c r="VG13" s="35" t="s">
        <v>1355</v>
      </c>
      <c r="VH13" s="35" t="s">
        <v>1356</v>
      </c>
      <c r="VJ13" s="35" t="s">
        <v>1357</v>
      </c>
      <c r="VL13" s="35" t="s">
        <v>1359</v>
      </c>
      <c r="VM13" s="35" t="s">
        <v>1353</v>
      </c>
      <c r="VN13" s="35" t="s">
        <v>1354</v>
      </c>
      <c r="VO13" s="35" t="s">
        <v>1355</v>
      </c>
      <c r="VP13" s="35" t="s">
        <v>1356</v>
      </c>
      <c r="VR13" s="35" t="s">
        <v>1357</v>
      </c>
      <c r="VT13" s="35" t="s">
        <v>1359</v>
      </c>
      <c r="VU13" s="35" t="s">
        <v>1359</v>
      </c>
      <c r="VV13" s="35" t="s">
        <v>1353</v>
      </c>
      <c r="VW13" s="35" t="s">
        <v>1354</v>
      </c>
      <c r="VX13" s="35" t="s">
        <v>1355</v>
      </c>
      <c r="VY13" s="35" t="s">
        <v>1356</v>
      </c>
      <c r="WA13" s="35" t="s">
        <v>1357</v>
      </c>
      <c r="WC13" s="35" t="s">
        <v>1359</v>
      </c>
      <c r="WN13" s="61" t="s">
        <v>1352</v>
      </c>
      <c r="WO13" s="35" t="s">
        <v>1352</v>
      </c>
      <c r="WP13" s="35" t="s">
        <v>1352</v>
      </c>
      <c r="WQ13" s="35" t="s">
        <v>1352</v>
      </c>
      <c r="WR13" s="35" t="s">
        <v>1352</v>
      </c>
      <c r="WS13" s="61" t="s">
        <v>1353</v>
      </c>
      <c r="WT13" s="35" t="s">
        <v>1354</v>
      </c>
      <c r="WU13" s="35" t="s">
        <v>1355</v>
      </c>
      <c r="WV13" s="35" t="s">
        <v>1356</v>
      </c>
      <c r="WW13" s="35" t="s">
        <v>1357</v>
      </c>
      <c r="WX13" s="35" t="s">
        <v>1353</v>
      </c>
      <c r="WY13" s="35" t="s">
        <v>1354</v>
      </c>
      <c r="WZ13" s="35" t="s">
        <v>1355</v>
      </c>
      <c r="XA13" s="35" t="s">
        <v>1356</v>
      </c>
      <c r="XB13" s="35" t="s">
        <v>1357</v>
      </c>
      <c r="XD13" s="35" t="s">
        <v>1358</v>
      </c>
      <c r="XG13" s="35" t="s">
        <v>1353</v>
      </c>
      <c r="XH13" s="35" t="s">
        <v>1354</v>
      </c>
      <c r="XI13" s="35" t="s">
        <v>1355</v>
      </c>
      <c r="XJ13" s="35" t="s">
        <v>1356</v>
      </c>
      <c r="XK13" s="35" t="s">
        <v>1357</v>
      </c>
      <c r="XL13" s="35" t="s">
        <v>1358</v>
      </c>
      <c r="XM13" s="33" t="s">
        <v>1353</v>
      </c>
      <c r="XN13" s="33" t="s">
        <v>1354</v>
      </c>
      <c r="XO13" s="33" t="s">
        <v>1355</v>
      </c>
      <c r="XP13" s="33" t="s">
        <v>1356</v>
      </c>
      <c r="XQ13" s="33" t="s">
        <v>1357</v>
      </c>
      <c r="XR13" s="33" t="s">
        <v>1358</v>
      </c>
      <c r="XW13" s="131" t="s">
        <v>1355</v>
      </c>
      <c r="XX13" s="35" t="s">
        <v>1357</v>
      </c>
      <c r="XY13" s="35" t="s">
        <v>1356</v>
      </c>
      <c r="XZ13" s="35" t="s">
        <v>1357</v>
      </c>
      <c r="YA13" s="35" t="s">
        <v>1358</v>
      </c>
      <c r="YJ13" s="35" t="s">
        <v>1354</v>
      </c>
      <c r="YK13" s="35" t="s">
        <v>1357</v>
      </c>
      <c r="YL13" s="35" t="s">
        <v>1358</v>
      </c>
      <c r="YM13" s="35" t="s">
        <v>1355</v>
      </c>
      <c r="YN13" s="35" t="s">
        <v>1357</v>
      </c>
      <c r="YO13" s="35" t="s">
        <v>1358</v>
      </c>
      <c r="YV13" s="61" t="s">
        <v>1353</v>
      </c>
      <c r="YW13" s="35" t="s">
        <v>1354</v>
      </c>
      <c r="YX13" s="35" t="s">
        <v>1355</v>
      </c>
      <c r="YY13" s="35" t="s">
        <v>1356</v>
      </c>
      <c r="YZ13" s="35" t="s">
        <v>1357</v>
      </c>
      <c r="ZA13" s="35" t="s">
        <v>1353</v>
      </c>
      <c r="ZB13" s="35" t="s">
        <v>1354</v>
      </c>
      <c r="ZC13" s="35" t="s">
        <v>1355</v>
      </c>
      <c r="ZD13" s="35" t="s">
        <v>1356</v>
      </c>
      <c r="ZE13" s="35" t="s">
        <v>1357</v>
      </c>
      <c r="ZF13" s="35" t="s">
        <v>1358</v>
      </c>
      <c r="ZG13" s="35" t="s">
        <v>1359</v>
      </c>
      <c r="ZH13" s="35" t="s">
        <v>1353</v>
      </c>
      <c r="ZI13" s="35" t="s">
        <v>1354</v>
      </c>
      <c r="ZJ13" s="35" t="s">
        <v>1355</v>
      </c>
      <c r="ZK13" s="35" t="s">
        <v>1356</v>
      </c>
      <c r="ZM13" s="35" t="s">
        <v>1358</v>
      </c>
      <c r="ZO13" s="35" t="s">
        <v>1359</v>
      </c>
      <c r="ZX13" s="35" t="s">
        <v>1359</v>
      </c>
      <c r="ZY13" s="35" t="s">
        <v>1353</v>
      </c>
      <c r="ZZ13" s="35" t="s">
        <v>1354</v>
      </c>
      <c r="AAA13" s="35" t="s">
        <v>1355</v>
      </c>
      <c r="AAB13" s="35" t="s">
        <v>1356</v>
      </c>
      <c r="AAD13" s="35" t="s">
        <v>1358</v>
      </c>
      <c r="AAF13" s="35" t="s">
        <v>1359</v>
      </c>
      <c r="AAM13" s="35" t="s">
        <v>1358</v>
      </c>
      <c r="AAN13" s="35" t="s">
        <v>1359</v>
      </c>
      <c r="AAO13" s="35" t="s">
        <v>1354</v>
      </c>
      <c r="AAP13" s="35" t="s">
        <v>1355</v>
      </c>
      <c r="AAQ13" s="35" t="s">
        <v>1356</v>
      </c>
      <c r="AAR13" s="35" t="s">
        <v>1357</v>
      </c>
      <c r="AAS13" s="35" t="s">
        <v>1358</v>
      </c>
      <c r="AAT13" s="35" t="s">
        <v>1359</v>
      </c>
      <c r="AAX13" s="131" t="s">
        <v>1354</v>
      </c>
      <c r="AAY13" s="35" t="s">
        <v>1355</v>
      </c>
      <c r="AAZ13" s="35" t="s">
        <v>1356</v>
      </c>
      <c r="ABA13" s="35" t="s">
        <v>1357</v>
      </c>
      <c r="ABB13" s="35" t="s">
        <v>1353</v>
      </c>
      <c r="ABC13" s="35" t="s">
        <v>1354</v>
      </c>
      <c r="ABD13" s="35" t="s">
        <v>1355</v>
      </c>
      <c r="ABE13" s="35" t="s">
        <v>1356</v>
      </c>
      <c r="ABF13" s="35" t="s">
        <v>1357</v>
      </c>
      <c r="ABG13" s="35" t="s">
        <v>1358</v>
      </c>
      <c r="ABH13" s="35" t="s">
        <v>1358</v>
      </c>
      <c r="ABW13" s="61" t="s">
        <v>1354</v>
      </c>
      <c r="ABX13" s="35" t="s">
        <v>1355</v>
      </c>
      <c r="ABY13" s="35" t="s">
        <v>1356</v>
      </c>
      <c r="ABZ13" s="35" t="s">
        <v>1357</v>
      </c>
      <c r="ACH13" s="83" t="s">
        <v>1360</v>
      </c>
    </row>
  </sheetData>
  <dataConsolidate/>
  <conditionalFormatting sqref="AA6:AB6">
    <cfRule type="expression" dxfId="1486" priority="1765">
      <formula>$Z6="AMI"</formula>
    </cfRule>
  </conditionalFormatting>
  <conditionalFormatting sqref="AY6:AZ6 PC6:PD6 XW6:XX6 SD6:SG6 AAX6:ABA6 SI6:SM6 ABC6:ABG6 PP6:PR6 YJ6:YL6 AEF6:AEW6 AC6:AW6 ABU6:ABZ6 BK6:BN6 KC6:KH6 ACC6 ACE6 ACG6:ADS6 LV6:MH6 UP6:VB6 KR6:KT6 KZ6:LG6 TA6:TF6 TT6:UA6 GY6:HH6 PW6:QL6 YQ6:YZ6 BB6:BC6 KJ6:KP6 TH6:TN6 BF6:BI6 BR6:DJ6 EQ6:FT6 NO6:OC6 WI6:WW6 IT6:IV6 RR6 AAL6 JF6:JX6 GE6:GT6">
    <cfRule type="expression" dxfId="1485" priority="1767">
      <formula>$Z6="SaaS"</formula>
    </cfRule>
  </conditionalFormatting>
  <conditionalFormatting sqref="AW1:AW6 AY1:AZ6 AX5:AX6 BA5:BA6 BS7:CX1048576 MK7:MM1048576 UB7:UD1048576 MC7:MD1048576 V1:V1048576 IU1:IV6 BR2:BT4 BR6:BT6 BS5:BT5 GR6:GW6 BK1:BN3 BK5:BN6 BK4:BL4 BN4 GI7:HH1048576 BR1:BS1 KM1:KO4 KC1:KH6 ER1:FL6 GY1:HH6 AW7:BN1048576 HJ7:HR1048576 HY7:HZ1048576 KJ5:KO6 DV7:DW1048576 BB1:BI6 BV1:DJ6 FO7:GE1048576 FO6:FT6 FO1:FT4 FM1:FN1048576 FK1:FK1048576 DY7:DY1048576 EA7:EF1048576 EH7:EH1048576 EJ7:EN1048576 HT7:HT1048576 HV7:HW1048576 IB7:IB1048576 ID7:II1048576 IK7:IK1048576 IM7:IO1048576 EQ7:FL1048576 EQ1:EQ4 EQ6 IT1:IT4 IT6 BP7:BP1048576 JF1:JX6 GE1:GQ6">
    <cfRule type="containsText" dxfId="1484" priority="1784" operator="containsText" text="TRUE">
      <formula>NOT(ISERROR(SEARCH("TRUE",V1)))</formula>
    </cfRule>
    <cfRule type="containsText" dxfId="1483" priority="1785" operator="containsText" text="FALSE">
      <formula>NOT(ISERROR(SEARCH("FALSE",V1)))</formula>
    </cfRule>
  </conditionalFormatting>
  <conditionalFormatting sqref="Z5:Z6">
    <cfRule type="containsText" dxfId="1482" priority="1780" operator="containsText" text="SaaS">
      <formula>NOT(ISERROR(SEARCH("SaaS",Z5)))</formula>
    </cfRule>
    <cfRule type="containsText" dxfId="1481" priority="1781" operator="containsText" text="AMI">
      <formula>NOT(ISERROR(SEARCH("AMI",Z5)))</formula>
    </cfRule>
  </conditionalFormatting>
  <conditionalFormatting sqref="KZ6:LG6 PC6:PD6 SD6:SG6 SI6:SM6 PP6:PR6 TA6:TF6 LV6:MH6 PW6:QF6 TH6:TM6 NB6:ND6 OM6:OR6 NF6 NH6:NL6 NO6:OC6">
    <cfRule type="expression" dxfId="1480" priority="1775">
      <formula>OR($KP6="SaaS",$KP6="Free",$KP6="BYOL",$KP6="Monthly")</formula>
    </cfRule>
  </conditionalFormatting>
  <conditionalFormatting sqref="TN6">
    <cfRule type="expression" dxfId="1479" priority="1774">
      <formula>OR($KP6="SaaS",$KP6="Free",$KP6="BYOL",$KP6="Hourly",$KP6="Hourly_Annual")</formula>
    </cfRule>
  </conditionalFormatting>
  <conditionalFormatting sqref="KR6">
    <cfRule type="expression" dxfId="1478" priority="1772">
      <formula>AND($KP6&lt;&gt;"BYOL",$KP6&lt;&gt;"")</formula>
    </cfRule>
  </conditionalFormatting>
  <conditionalFormatting sqref="TT6:UA6 XW6:XX6 AAX6:ABA6 ABC6:ABG6 YJ6:YL6 ABU6:ABZ6 ACC6:ACG6 UP6:VB6 YQ6:YZ6 VV6:VX6 XG6:XL6 VZ6 WB6:WF6 WI6:WW6">
    <cfRule type="expression" dxfId="1477" priority="1771">
      <formula>OR($KP6="SaaS",$KP6="Free",$KP6="BYOL",$KP6="Hourly",$KP6="Monthly",$KP6="Hourly_Monthly")</formula>
    </cfRule>
  </conditionalFormatting>
  <conditionalFormatting sqref="CB6 CX6:DA6 ER6:ES6 GZ6:HB6 KZ6 LV6:LY6 NP6:NQ6 PX6:PZ6 TT6 UP6:US6 WJ6:WK6 YR6:YT6">
    <cfRule type="expression" dxfId="1476" priority="1770">
      <formula>AND(LEFT($AG6,3)&lt;&gt;"WIN",$AD6="HVM")</formula>
    </cfRule>
  </conditionalFormatting>
  <conditionalFormatting sqref="DF6:DJ6 ET6:EU6 MD6:MH6 NR6:NS6 QA6:QF6 UX6:VB6 WL6:WM6 YU6:YZ6 ABW6:ABZ6 HC6:HH6 LA6:LG6 TU6:UA6 PC6:PD6 XW6:XX6 SD6:SG6 AAX6:ABA6 IU6:IV6 SI6:SM6 ABC6:ABG6 PP6:PR6 YJ6:YL6 NY6:OC6 WS6:WW6 KE6:KH6 TC6:TF6 ACC6 ACE6 ACG6 CA6 GY6 PW6 YQ6 KJ6:KO6 TH6:TM6 CC6:CW6 FF6:FT6 EQ6 NO6 WI6 JF6:JX6 GE6:GT6">
    <cfRule type="expression" dxfId="1475" priority="1769">
      <formula>AND(LEFT($AG6,3)&lt;&gt;"WIN",$AD6="PV")</formula>
    </cfRule>
  </conditionalFormatting>
  <conditionalFormatting sqref="CZ6:DJ6 LZ6:MH6 UR6:VB6 LD6:LG6 TX6:UA6 PC6:PD6 XW6:XX6 SD6:SG6 AAX6:ABA6 SI6:SM6 ABC6:ABG6 PP6:PR6 YJ6:YL6 NQ6:OC6 WK6:WW6 ABU6:ABZ6 KC6:KH6 TA6:TF6 ACC6 ACE6 ACG6 CA6 GY6:HH6 PW6:QF6 YQ6:YZ6 KJ6:KO6 TH6:TM6 CF6:CW6 ES6:FT6 EQ6 NO6 WI6 IT6:IV6 RR6 AAL6 JF6:JX6 GE6:GT6">
    <cfRule type="expression" dxfId="1474" priority="1768">
      <formula>$AE6="i386"</formula>
    </cfRule>
  </conditionalFormatting>
  <conditionalFormatting sqref="ACT6:ADS6 AEF6:AEW6">
    <cfRule type="expression" dxfId="1473" priority="1763">
      <formula>AND($KP6&lt;&gt;"Usage",$KP6&lt;&gt;"")</formula>
    </cfRule>
  </conditionalFormatting>
  <conditionalFormatting sqref="PC6:PD6 XW6:XX6 SD6:SG6 AAX6:ABA6 SI6:SM6 ABC6:ABG6 PP6:PR6 YJ6:YL6 ABU6:ABZ6 ACC6:ACG6 LV6:MH6 UP6:VB6 KS6:KT6 KZ6:LG6 TA6:TF6 TT6:UA6 PW6:QF6 YQ6:YZ6 TH6:TN6 NB6:ND6 VV6:VX6 OM6:OR6 XG6:XL6 NF6 NH6:NL6 VZ6 WB6:WF6 NO6:OC6 WI6:WW6">
    <cfRule type="expression" dxfId="1472" priority="1753">
      <formula>AND($KP6="Usage",$KP6&lt;&gt;"")</formula>
    </cfRule>
  </conditionalFormatting>
  <conditionalFormatting sqref="AAN1:AAN5">
    <cfRule type="containsText" dxfId="1471" priority="1751" operator="containsText" text="TRUE">
      <formula>NOT(ISERROR(SEARCH("TRUE",AAN1)))</formula>
    </cfRule>
    <cfRule type="containsText" dxfId="1470" priority="1752" operator="containsText" text="FALSE">
      <formula>NOT(ISERROR(SEARCH("FALSE",AAN1)))</formula>
    </cfRule>
  </conditionalFormatting>
  <conditionalFormatting sqref="AAN6">
    <cfRule type="expression" dxfId="1469" priority="1747">
      <formula>$Z6="SaaS"</formula>
    </cfRule>
  </conditionalFormatting>
  <conditionalFormatting sqref="AAN6">
    <cfRule type="expression" dxfId="1468" priority="1750">
      <formula>OR($LA6="SaaS",$LA6="Free",$LA6="BYOL",$LA6="Hourly",$LA6="Monthly",$LA6="Hourly_Monthly")</formula>
    </cfRule>
  </conditionalFormatting>
  <conditionalFormatting sqref="AAN6">
    <cfRule type="expression" dxfId="1467" priority="1749">
      <formula>AND(LEFT($AG6,3)&lt;&gt;"WIN",$AD6="PV")</formula>
    </cfRule>
  </conditionalFormatting>
  <conditionalFormatting sqref="AAN6">
    <cfRule type="expression" dxfId="1466" priority="1748">
      <formula>$AE6="i386"</formula>
    </cfRule>
  </conditionalFormatting>
  <conditionalFormatting sqref="AAN6">
    <cfRule type="expression" dxfId="1465" priority="1746">
      <formula>AND($LA6="Usage",$LA6&lt;&gt;"")</formula>
    </cfRule>
  </conditionalFormatting>
  <conditionalFormatting sqref="AAM1:AAM5">
    <cfRule type="containsText" dxfId="1464" priority="1744" operator="containsText" text="TRUE">
      <formula>NOT(ISERROR(SEARCH("TRUE",AAM1)))</formula>
    </cfRule>
    <cfRule type="containsText" dxfId="1463" priority="1745" operator="containsText" text="FALSE">
      <formula>NOT(ISERROR(SEARCH("FALSE",AAM1)))</formula>
    </cfRule>
  </conditionalFormatting>
  <conditionalFormatting sqref="AAM6">
    <cfRule type="expression" dxfId="1462" priority="1740">
      <formula>$Z6="SaaS"</formula>
    </cfRule>
  </conditionalFormatting>
  <conditionalFormatting sqref="AAM6">
    <cfRule type="expression" dxfId="1461" priority="1743">
      <formula>OR($LA6="SaaS",$LA6="Free",$LA6="BYOL",$LA6="Hourly",$LA6="Monthly",$LA6="Hourly_Monthly")</formula>
    </cfRule>
  </conditionalFormatting>
  <conditionalFormatting sqref="AAM6">
    <cfRule type="expression" dxfId="1460" priority="1742">
      <formula>AND(LEFT($AG6,3)&lt;&gt;"WIN",$AD6="PV")</formula>
    </cfRule>
  </conditionalFormatting>
  <conditionalFormatting sqref="AAM6">
    <cfRule type="expression" dxfId="1459" priority="1741">
      <formula>$AE6="i386"</formula>
    </cfRule>
  </conditionalFormatting>
  <conditionalFormatting sqref="AAM6">
    <cfRule type="expression" dxfId="1458" priority="1739">
      <formula>AND($LA6="Usage",$LA6&lt;&gt;"")</formula>
    </cfRule>
  </conditionalFormatting>
  <conditionalFormatting sqref="RT1:RT5">
    <cfRule type="containsText" dxfId="1457" priority="1723" operator="containsText" text="TRUE">
      <formula>NOT(ISERROR(SEARCH("TRUE",RT1)))</formula>
    </cfRule>
    <cfRule type="containsText" dxfId="1456" priority="1724" operator="containsText" text="FALSE">
      <formula>NOT(ISERROR(SEARCH("FALSE",RT1)))</formula>
    </cfRule>
  </conditionalFormatting>
  <conditionalFormatting sqref="RT6">
    <cfRule type="expression" dxfId="1455" priority="1719">
      <formula>$Z6="SaaS"</formula>
    </cfRule>
  </conditionalFormatting>
  <conditionalFormatting sqref="RT6">
    <cfRule type="expression" dxfId="1454" priority="1722">
      <formula>OR($LA6="SaaS",$LA6="Free",$LA6="BYOL",$LA6="Monthly")</formula>
    </cfRule>
  </conditionalFormatting>
  <conditionalFormatting sqref="RT6">
    <cfRule type="expression" dxfId="1453" priority="1721">
      <formula>AND(LEFT($AG6,3)&lt;&gt;"WIN",$AD6="PV")</formula>
    </cfRule>
  </conditionalFormatting>
  <conditionalFormatting sqref="RT6">
    <cfRule type="expression" dxfId="1452" priority="1720">
      <formula>$AE6="i386"</formula>
    </cfRule>
  </conditionalFormatting>
  <conditionalFormatting sqref="RT6">
    <cfRule type="expression" dxfId="1451" priority="1718">
      <formula>AND($LA6="Usage",$LA6&lt;&gt;"")</formula>
    </cfRule>
  </conditionalFormatting>
  <conditionalFormatting sqref="RS1:RS5">
    <cfRule type="containsText" dxfId="1450" priority="1716" operator="containsText" text="TRUE">
      <formula>NOT(ISERROR(SEARCH("TRUE",RS1)))</formula>
    </cfRule>
    <cfRule type="containsText" dxfId="1449" priority="1717" operator="containsText" text="FALSE">
      <formula>NOT(ISERROR(SEARCH("FALSE",RS1)))</formula>
    </cfRule>
  </conditionalFormatting>
  <conditionalFormatting sqref="RS6">
    <cfRule type="expression" dxfId="1448" priority="1712">
      <formula>$Z6="SaaS"</formula>
    </cfRule>
  </conditionalFormatting>
  <conditionalFormatting sqref="RS6">
    <cfRule type="expression" dxfId="1447" priority="1715">
      <formula>OR($LA6="SaaS",$LA6="Free",$LA6="BYOL",$LA6="Monthly")</formula>
    </cfRule>
  </conditionalFormatting>
  <conditionalFormatting sqref="RS6">
    <cfRule type="expression" dxfId="1446" priority="1714">
      <formula>AND(LEFT($AG6,3)&lt;&gt;"WIN",$AD6="PV")</formula>
    </cfRule>
  </conditionalFormatting>
  <conditionalFormatting sqref="RS6">
    <cfRule type="expression" dxfId="1445" priority="1713">
      <formula>$AE6="i386"</formula>
    </cfRule>
  </conditionalFormatting>
  <conditionalFormatting sqref="RS6">
    <cfRule type="expression" dxfId="1444" priority="1711">
      <formula>AND($LA6="Usage",$LA6&lt;&gt;"")</formula>
    </cfRule>
  </conditionalFormatting>
  <conditionalFormatting sqref="BJ6">
    <cfRule type="expression" dxfId="1443" priority="1694">
      <formula>$Z6="SaaS"</formula>
    </cfRule>
  </conditionalFormatting>
  <conditionalFormatting sqref="BJ1:BJ6">
    <cfRule type="containsText" dxfId="1442" priority="1695" operator="containsText" text="TRUE">
      <formula>NOT(ISERROR(SEARCH("TRUE",BJ1)))</formula>
    </cfRule>
    <cfRule type="containsText" dxfId="1441" priority="1696" operator="containsText" text="FALSE">
      <formula>NOT(ISERROR(SEARCH("FALSE",BJ1)))</formula>
    </cfRule>
  </conditionalFormatting>
  <conditionalFormatting sqref="AX6">
    <cfRule type="expression" dxfId="1440" priority="1686">
      <formula>$Z6="SaaS"</formula>
    </cfRule>
  </conditionalFormatting>
  <conditionalFormatting sqref="AX1:AX3">
    <cfRule type="containsText" dxfId="1439" priority="1687" operator="containsText" text="TRUE">
      <formula>NOT(ISERROR(SEARCH("TRUE",AX1)))</formula>
    </cfRule>
    <cfRule type="containsText" dxfId="1438" priority="1688" operator="containsText" text="FALSE">
      <formula>NOT(ISERROR(SEARCH("FALSE",AX1)))</formula>
    </cfRule>
  </conditionalFormatting>
  <conditionalFormatting sqref="AX4">
    <cfRule type="containsText" dxfId="1437" priority="1684" operator="containsText" text="TRUE">
      <formula>NOT(ISERROR(SEARCH("TRUE",AX4)))</formula>
    </cfRule>
    <cfRule type="containsText" dxfId="1436" priority="1685" operator="containsText" text="FALSE">
      <formula>NOT(ISERROR(SEARCH("FALSE",AX4)))</formula>
    </cfRule>
  </conditionalFormatting>
  <conditionalFormatting sqref="BA6">
    <cfRule type="expression" dxfId="1435" priority="1681">
      <formula>$Z6="SaaS"</formula>
    </cfRule>
  </conditionalFormatting>
  <conditionalFormatting sqref="BA1:BA3">
    <cfRule type="containsText" dxfId="1434" priority="1682" operator="containsText" text="TRUE">
      <formula>NOT(ISERROR(SEARCH("TRUE",BA1)))</formula>
    </cfRule>
    <cfRule type="containsText" dxfId="1433" priority="1683" operator="containsText" text="FALSE">
      <formula>NOT(ISERROR(SEARCH("FALSE",BA1)))</formula>
    </cfRule>
  </conditionalFormatting>
  <conditionalFormatting sqref="BA4">
    <cfRule type="containsText" dxfId="1432" priority="1679" operator="containsText" text="TRUE">
      <formula>NOT(ISERROR(SEARCH("TRUE",BA4)))</formula>
    </cfRule>
    <cfRule type="containsText" dxfId="1431" priority="1680" operator="containsText" text="FALSE">
      <formula>NOT(ISERROR(SEARCH("FALSE",BA4)))</formula>
    </cfRule>
  </conditionalFormatting>
  <conditionalFormatting sqref="BD6">
    <cfRule type="expression" dxfId="1430" priority="1676">
      <formula>$Z6="SaaS"</formula>
    </cfRule>
  </conditionalFormatting>
  <conditionalFormatting sqref="GR1:GT5">
    <cfRule type="containsText" dxfId="1429" priority="1674" operator="containsText" text="TRUE">
      <formula>NOT(ISERROR(SEARCH("TRUE",GR1)))</formula>
    </cfRule>
    <cfRule type="containsText" dxfId="1428" priority="1675" operator="containsText" text="FALSE">
      <formula>NOT(ISERROR(SEARCH("FALSE",GR1)))</formula>
    </cfRule>
  </conditionalFormatting>
  <conditionalFormatting sqref="PP1:PR5">
    <cfRule type="containsText" dxfId="1427" priority="1664" operator="containsText" text="TRUE">
      <formula>NOT(ISERROR(SEARCH("TRUE",PP1)))</formula>
    </cfRule>
    <cfRule type="containsText" dxfId="1426" priority="1665" operator="containsText" text="FALSE">
      <formula>NOT(ISERROR(SEARCH("FALSE",PP1)))</formula>
    </cfRule>
  </conditionalFormatting>
  <conditionalFormatting sqref="YJ1:YL5">
    <cfRule type="containsText" dxfId="1425" priority="1657" operator="containsText" text="TRUE">
      <formula>NOT(ISERROR(SEARCH("TRUE",YJ1)))</formula>
    </cfRule>
    <cfRule type="containsText" dxfId="1424" priority="1658" operator="containsText" text="FALSE">
      <formula>NOT(ISERROR(SEARCH("FALSE",YJ1)))</formula>
    </cfRule>
  </conditionalFormatting>
  <conditionalFormatting sqref="HI6">
    <cfRule type="expression" dxfId="1423" priority="1640">
      <formula>$Z6="SaaS"</formula>
    </cfRule>
  </conditionalFormatting>
  <conditionalFormatting sqref="HI1:HI6">
    <cfRule type="containsText" dxfId="1422" priority="1643" operator="containsText" text="TRUE">
      <formula>NOT(ISERROR(SEARCH("TRUE",HI1)))</formula>
    </cfRule>
    <cfRule type="containsText" dxfId="1421" priority="1644" operator="containsText" text="FALSE">
      <formula>NOT(ISERROR(SEARCH("FALSE",HI1)))</formula>
    </cfRule>
  </conditionalFormatting>
  <conditionalFormatting sqref="HI6 IT6 RR6 AAL6">
    <cfRule type="expression" dxfId="1420" priority="1642">
      <formula>AND(LEFT($AH6,3)&lt;&gt;"WIN",$AD6="PV")</formula>
    </cfRule>
  </conditionalFormatting>
  <conditionalFormatting sqref="HI6">
    <cfRule type="expression" dxfId="1419" priority="1641">
      <formula>$AE6="i386"</formula>
    </cfRule>
  </conditionalFormatting>
  <conditionalFormatting sqref="HJ6">
    <cfRule type="expression" dxfId="1418" priority="1630">
      <formula>$Z6="SaaS"</formula>
    </cfRule>
  </conditionalFormatting>
  <conditionalFormatting sqref="HJ1:HJ6">
    <cfRule type="containsText" dxfId="1417" priority="1633" operator="containsText" text="TRUE">
      <formula>NOT(ISERROR(SEARCH("TRUE",HJ1)))</formula>
    </cfRule>
    <cfRule type="containsText" dxfId="1416" priority="1634" operator="containsText" text="FALSE">
      <formula>NOT(ISERROR(SEARCH("FALSE",HJ1)))</formula>
    </cfRule>
  </conditionalFormatting>
  <conditionalFormatting sqref="HJ6">
    <cfRule type="expression" dxfId="1415" priority="1632">
      <formula>AND(LEFT($AH6,3)&lt;&gt;"WIN",$AD6="PV")</formula>
    </cfRule>
  </conditionalFormatting>
  <conditionalFormatting sqref="HJ6">
    <cfRule type="expression" dxfId="1414" priority="1631">
      <formula>$AE6="i386"</formula>
    </cfRule>
  </conditionalFormatting>
  <conditionalFormatting sqref="HK6">
    <cfRule type="expression" dxfId="1413" priority="1620">
      <formula>$Z6="SaaS"</formula>
    </cfRule>
  </conditionalFormatting>
  <conditionalFormatting sqref="HK1:HK6">
    <cfRule type="containsText" dxfId="1412" priority="1623" operator="containsText" text="TRUE">
      <formula>NOT(ISERROR(SEARCH("TRUE",HK1)))</formula>
    </cfRule>
    <cfRule type="containsText" dxfId="1411" priority="1624" operator="containsText" text="FALSE">
      <formula>NOT(ISERROR(SEARCH("FALSE",HK1)))</formula>
    </cfRule>
  </conditionalFormatting>
  <conditionalFormatting sqref="HK6">
    <cfRule type="expression" dxfId="1410" priority="1622">
      <formula>AND(LEFT($AH6,3)&lt;&gt;"WIN",$AD6="PV")</formula>
    </cfRule>
  </conditionalFormatting>
  <conditionalFormatting sqref="HK6">
    <cfRule type="expression" dxfId="1409" priority="1621">
      <formula>$AE6="i386"</formula>
    </cfRule>
  </conditionalFormatting>
  <conditionalFormatting sqref="HL6">
    <cfRule type="expression" dxfId="1408" priority="1610">
      <formula>$Z6="SaaS"</formula>
    </cfRule>
  </conditionalFormatting>
  <conditionalFormatting sqref="HL1:HL6">
    <cfRule type="containsText" dxfId="1407" priority="1613" operator="containsText" text="TRUE">
      <formula>NOT(ISERROR(SEARCH("TRUE",HL1)))</formula>
    </cfRule>
    <cfRule type="containsText" dxfId="1406" priority="1614" operator="containsText" text="FALSE">
      <formula>NOT(ISERROR(SEARCH("FALSE",HL1)))</formula>
    </cfRule>
  </conditionalFormatting>
  <conditionalFormatting sqref="HL6">
    <cfRule type="expression" dxfId="1405" priority="1612">
      <formula>AND(LEFT($AH6,3)&lt;&gt;"WIN",$AD6="PV")</formula>
    </cfRule>
  </conditionalFormatting>
  <conditionalFormatting sqref="HL6">
    <cfRule type="expression" dxfId="1404" priority="1611">
      <formula>$AE6="i386"</formula>
    </cfRule>
  </conditionalFormatting>
  <conditionalFormatting sqref="HM6">
    <cfRule type="expression" dxfId="1403" priority="1600">
      <formula>$Z6="SaaS"</formula>
    </cfRule>
  </conditionalFormatting>
  <conditionalFormatting sqref="HM1:HM6">
    <cfRule type="containsText" dxfId="1402" priority="1603" operator="containsText" text="TRUE">
      <formula>NOT(ISERROR(SEARCH("TRUE",HM1)))</formula>
    </cfRule>
    <cfRule type="containsText" dxfId="1401" priority="1604" operator="containsText" text="FALSE">
      <formula>NOT(ISERROR(SEARCH("FALSE",HM1)))</formula>
    </cfRule>
  </conditionalFormatting>
  <conditionalFormatting sqref="HM6">
    <cfRule type="expression" dxfId="1400" priority="1602">
      <formula>AND(LEFT($AH6,3)&lt;&gt;"WIN",$AD6="PV")</formula>
    </cfRule>
  </conditionalFormatting>
  <conditionalFormatting sqref="HM6">
    <cfRule type="expression" dxfId="1399" priority="1601">
      <formula>$AE6="i386"</formula>
    </cfRule>
  </conditionalFormatting>
  <conditionalFormatting sqref="HN6">
    <cfRule type="expression" dxfId="1398" priority="1590">
      <formula>$Z6="SaaS"</formula>
    </cfRule>
  </conditionalFormatting>
  <conditionalFormatting sqref="HN1:HN6">
    <cfRule type="containsText" dxfId="1397" priority="1593" operator="containsText" text="TRUE">
      <formula>NOT(ISERROR(SEARCH("TRUE",HN1)))</formula>
    </cfRule>
    <cfRule type="containsText" dxfId="1396" priority="1594" operator="containsText" text="FALSE">
      <formula>NOT(ISERROR(SEARCH("FALSE",HN1)))</formula>
    </cfRule>
  </conditionalFormatting>
  <conditionalFormatting sqref="HN6">
    <cfRule type="expression" dxfId="1395" priority="1592">
      <formula>AND(LEFT($AH6,3)&lt;&gt;"WIN",$AD6="PV")</formula>
    </cfRule>
  </conditionalFormatting>
  <conditionalFormatting sqref="HN6">
    <cfRule type="expression" dxfId="1394" priority="1591">
      <formula>$AE6="i386"</formula>
    </cfRule>
  </conditionalFormatting>
  <conditionalFormatting sqref="QG6:QL6 QZ6 RB6:RC6 RI6 RK6:RO6 QR6 QT6:QU6 RR6">
    <cfRule type="expression" dxfId="1393" priority="1584">
      <formula>OR($KZ6="SaaS",$KZ6="Free",$KZ6="BYOL",$KZ6="Monthly")</formula>
    </cfRule>
  </conditionalFormatting>
  <conditionalFormatting sqref="QG6:QL6 ZA6:ZF6 ZY6:AAA6 ZT6 ZV6:ZW6 AAC6 AAE6:AAI6 QZ6 RB6:RC6 RI6 RK6:RO6 QR6 QT6:QU6 ZL6 ZN6:ZR6 RR6 AAL6">
    <cfRule type="expression" dxfId="1392" priority="1581">
      <formula>AND($KZ6="Usage",$KZ6&lt;&gt;"")</formula>
    </cfRule>
  </conditionalFormatting>
  <conditionalFormatting sqref="QG6">
    <cfRule type="expression" dxfId="1391" priority="1578">
      <formula>AND(LEFT($AH6,3)&lt;&gt;"WIN",$AD6="PV")</formula>
    </cfRule>
  </conditionalFormatting>
  <conditionalFormatting sqref="QG6">
    <cfRule type="expression" dxfId="1390" priority="1577">
      <formula>$AE6="i386"</formula>
    </cfRule>
  </conditionalFormatting>
  <conditionalFormatting sqref="QH6">
    <cfRule type="expression" dxfId="1389" priority="1571">
      <formula>AND(LEFT($AH6,3)&lt;&gt;"WIN",$AD6="PV")</formula>
    </cfRule>
  </conditionalFormatting>
  <conditionalFormatting sqref="QH6">
    <cfRule type="expression" dxfId="1388" priority="1570">
      <formula>$AE6="i386"</formula>
    </cfRule>
  </conditionalFormatting>
  <conditionalFormatting sqref="QI6">
    <cfRule type="expression" dxfId="1387" priority="1564">
      <formula>AND(LEFT($AH6,3)&lt;&gt;"WIN",$AD6="PV")</formula>
    </cfRule>
  </conditionalFormatting>
  <conditionalFormatting sqref="QI6">
    <cfRule type="expression" dxfId="1386" priority="1563">
      <formula>$AE6="i386"</formula>
    </cfRule>
  </conditionalFormatting>
  <conditionalFormatting sqref="QJ6">
    <cfRule type="expression" dxfId="1385" priority="1557">
      <formula>AND(LEFT($AH6,3)&lt;&gt;"WIN",$AD6="PV")</formula>
    </cfRule>
  </conditionalFormatting>
  <conditionalFormatting sqref="QJ6">
    <cfRule type="expression" dxfId="1384" priority="1556">
      <formula>$AE6="i386"</formula>
    </cfRule>
  </conditionalFormatting>
  <conditionalFormatting sqref="QK6">
    <cfRule type="expression" dxfId="1383" priority="1550">
      <formula>AND(LEFT($AH6,3)&lt;&gt;"WIN",$AD6="PV")</formula>
    </cfRule>
  </conditionalFormatting>
  <conditionalFormatting sqref="QK6">
    <cfRule type="expression" dxfId="1382" priority="1549">
      <formula>$AE6="i386"</formula>
    </cfRule>
  </conditionalFormatting>
  <conditionalFormatting sqref="QL6">
    <cfRule type="expression" dxfId="1381" priority="1543">
      <formula>AND(LEFT($AH6,3)&lt;&gt;"WIN",$AD6="PV")</formula>
    </cfRule>
  </conditionalFormatting>
  <conditionalFormatting sqref="QL6">
    <cfRule type="expression" dxfId="1380" priority="1542">
      <formula>$AE6="i386"</formula>
    </cfRule>
  </conditionalFormatting>
  <conditionalFormatting sqref="ZA6:ZF6 ZY6:AAA6 ZT6 ZV6:ZW6 AAC6 AAE6:AAI6 ZL6 ZN6:ZR6 AAL6">
    <cfRule type="expression" dxfId="1379" priority="1537">
      <formula>OR($KZ6="SaaS",$KZ6="Free",$KZ6="BYOL",$KZ6="Hourly",$KZ6="Monthly",$KZ6="Hourly_Monthly")</formula>
    </cfRule>
  </conditionalFormatting>
  <conditionalFormatting sqref="ZA6">
    <cfRule type="expression" dxfId="1378" priority="1529">
      <formula>$Z6="SaaS"</formula>
    </cfRule>
  </conditionalFormatting>
  <conditionalFormatting sqref="ZA6">
    <cfRule type="expression" dxfId="1377" priority="1531">
      <formula>AND(LEFT($AH6,3)&lt;&gt;"WIN",$AD6="PV")</formula>
    </cfRule>
  </conditionalFormatting>
  <conditionalFormatting sqref="ZA6">
    <cfRule type="expression" dxfId="1376" priority="1530">
      <formula>$AE6="i386"</formula>
    </cfRule>
  </conditionalFormatting>
  <conditionalFormatting sqref="ZB6">
    <cfRule type="expression" dxfId="1375" priority="1521">
      <formula>$Z6="SaaS"</formula>
    </cfRule>
  </conditionalFormatting>
  <conditionalFormatting sqref="ZB6">
    <cfRule type="expression" dxfId="1374" priority="1523">
      <formula>AND(LEFT($AH6,3)&lt;&gt;"WIN",$AD6="PV")</formula>
    </cfRule>
  </conditionalFormatting>
  <conditionalFormatting sqref="ZB6">
    <cfRule type="expression" dxfId="1373" priority="1522">
      <formula>$AE6="i386"</formula>
    </cfRule>
  </conditionalFormatting>
  <conditionalFormatting sqref="ZC6">
    <cfRule type="expression" dxfId="1372" priority="1513">
      <formula>$Z6="SaaS"</formula>
    </cfRule>
  </conditionalFormatting>
  <conditionalFormatting sqref="ZC6">
    <cfRule type="expression" dxfId="1371" priority="1515">
      <formula>AND(LEFT($AH6,3)&lt;&gt;"WIN",$AD6="PV")</formula>
    </cfRule>
  </conditionalFormatting>
  <conditionalFormatting sqref="ZC6">
    <cfRule type="expression" dxfId="1370" priority="1514">
      <formula>$AE6="i386"</formula>
    </cfRule>
  </conditionalFormatting>
  <conditionalFormatting sqref="ZD6">
    <cfRule type="expression" dxfId="1369" priority="1505">
      <formula>$Z6="SaaS"</formula>
    </cfRule>
  </conditionalFormatting>
  <conditionalFormatting sqref="ZD6">
    <cfRule type="expression" dxfId="1368" priority="1507">
      <formula>AND(LEFT($AH6,3)&lt;&gt;"WIN",$AD6="PV")</formula>
    </cfRule>
  </conditionalFormatting>
  <conditionalFormatting sqref="ZD6">
    <cfRule type="expression" dxfId="1367" priority="1506">
      <formula>$AE6="i386"</formula>
    </cfRule>
  </conditionalFormatting>
  <conditionalFormatting sqref="ZE6">
    <cfRule type="expression" dxfId="1366" priority="1497">
      <formula>$Z6="SaaS"</formula>
    </cfRule>
  </conditionalFormatting>
  <conditionalFormatting sqref="ZE6">
    <cfRule type="expression" dxfId="1365" priority="1499">
      <formula>AND(LEFT($AH6,3)&lt;&gt;"WIN",$AD6="PV")</formula>
    </cfRule>
  </conditionalFormatting>
  <conditionalFormatting sqref="ZE6">
    <cfRule type="expression" dxfId="1364" priority="1498">
      <formula>$AE6="i386"</formula>
    </cfRule>
  </conditionalFormatting>
  <conditionalFormatting sqref="ZF6 ZP6:ZR6 ZY6:AAA6 ZT6 ZV6:ZW6 AAC6 AAE6:AAI6">
    <cfRule type="expression" dxfId="1363" priority="1489">
      <formula>$Z6="SaaS"</formula>
    </cfRule>
  </conditionalFormatting>
  <conditionalFormatting sqref="ZF6 ZP6:ZR6 ZY6:AAA6 ZT6 ZV6:ZW6 AAC6 AAE6:AAI6">
    <cfRule type="expression" dxfId="1362" priority="1491">
      <formula>AND(LEFT($AH6,3)&lt;&gt;"WIN",$AD6="PV")</formula>
    </cfRule>
  </conditionalFormatting>
  <conditionalFormatting sqref="ZF6 ZP6:ZR6 ZY6:AAA6 ZT6 ZV6:ZW6 AAC6 AAE6:AAI6">
    <cfRule type="expression" dxfId="1361" priority="1490">
      <formula>$AE6="i386"</formula>
    </cfRule>
  </conditionalFormatting>
  <conditionalFormatting sqref="GB1:GB5 GD1:GD5">
    <cfRule type="containsText" dxfId="1360" priority="1481" operator="containsText" text="TRUE">
      <formula>NOT(ISERROR(SEARCH("TRUE",GB1)))</formula>
    </cfRule>
    <cfRule type="containsText" dxfId="1359" priority="1482" operator="containsText" text="FALSE">
      <formula>NOT(ISERROR(SEARCH("FALSE",GB1)))</formula>
    </cfRule>
  </conditionalFormatting>
  <conditionalFormatting sqref="GB6">
    <cfRule type="expression" dxfId="1358" priority="1476">
      <formula>$Z6="SaaS"</formula>
    </cfRule>
  </conditionalFormatting>
  <conditionalFormatting sqref="GB6">
    <cfRule type="containsText" dxfId="1357" priority="1479" operator="containsText" text="TRUE">
      <formula>NOT(ISERROR(SEARCH("TRUE",GB6)))</formula>
    </cfRule>
    <cfRule type="containsText" dxfId="1356" priority="1480" operator="containsText" text="FALSE">
      <formula>NOT(ISERROR(SEARCH("FALSE",GB6)))</formula>
    </cfRule>
  </conditionalFormatting>
  <conditionalFormatting sqref="GB6">
    <cfRule type="expression" dxfId="1355" priority="1478">
      <formula>AND(LEFT($AH6,3)&lt;&gt;"WIN",$AD6="PV")</formula>
    </cfRule>
  </conditionalFormatting>
  <conditionalFormatting sqref="GB6">
    <cfRule type="expression" dxfId="1354" priority="1477">
      <formula>$AE6="i386"</formula>
    </cfRule>
  </conditionalFormatting>
  <conditionalFormatting sqref="GD6">
    <cfRule type="expression" dxfId="1353" priority="1471">
      <formula>$Z6="SaaS"</formula>
    </cfRule>
  </conditionalFormatting>
  <conditionalFormatting sqref="GD6">
    <cfRule type="containsText" dxfId="1352" priority="1474" operator="containsText" text="TRUE">
      <formula>NOT(ISERROR(SEARCH("TRUE",GD6)))</formula>
    </cfRule>
    <cfRule type="containsText" dxfId="1351" priority="1475" operator="containsText" text="FALSE">
      <formula>NOT(ISERROR(SEARCH("FALSE",GD6)))</formula>
    </cfRule>
  </conditionalFormatting>
  <conditionalFormatting sqref="GD6">
    <cfRule type="expression" dxfId="1350" priority="1473">
      <formula>AND(LEFT($AH6,3)&lt;&gt;"WIN",$AD6="PV")</formula>
    </cfRule>
  </conditionalFormatting>
  <conditionalFormatting sqref="GD6">
    <cfRule type="expression" dxfId="1349" priority="1472">
      <formula>$AE6="i386"</formula>
    </cfRule>
  </conditionalFormatting>
  <conditionalFormatting sqref="OZ6 PB6">
    <cfRule type="expression" dxfId="1348" priority="1465">
      <formula>$Z6="SaaS"</formula>
    </cfRule>
  </conditionalFormatting>
  <conditionalFormatting sqref="OZ6 PB6">
    <cfRule type="expression" dxfId="1347" priority="1468">
      <formula>OR($KS6="SaaS",$KS6="Free",$KS6="BYOL",$KS6="Monthly")</formula>
    </cfRule>
  </conditionalFormatting>
  <conditionalFormatting sqref="OZ6 PB6">
    <cfRule type="expression" dxfId="1346" priority="1467">
      <formula>AND(LEFT($AH6,3)&lt;&gt;"WIN",$AD6="PV")</formula>
    </cfRule>
  </conditionalFormatting>
  <conditionalFormatting sqref="OZ6 PB6">
    <cfRule type="expression" dxfId="1345" priority="1466">
      <formula>$AE6="i386"</formula>
    </cfRule>
  </conditionalFormatting>
  <conditionalFormatting sqref="OZ6 PB6 XV6">
    <cfRule type="expression" dxfId="1344" priority="1464">
      <formula>AND($KS6="Usage",$KS6&lt;&gt;"")</formula>
    </cfRule>
  </conditionalFormatting>
  <conditionalFormatting sqref="XT6 XV6">
    <cfRule type="expression" dxfId="1343" priority="1460">
      <formula>$Z6="SaaS"</formula>
    </cfRule>
  </conditionalFormatting>
  <conditionalFormatting sqref="XT6 XV6">
    <cfRule type="expression" dxfId="1342" priority="1463">
      <formula>OR($KS6="SaaS",$KS6="Free",$KS6="BYOL",$KS6="Hourly",$KS6="Monthly",$KS6="Hourly_Monthly")</formula>
    </cfRule>
  </conditionalFormatting>
  <conditionalFormatting sqref="XT6 XV6">
    <cfRule type="expression" dxfId="1341" priority="1462">
      <formula>AND(LEFT($AH6,3)&lt;&gt;"WIN",$AD6="PV")</formula>
    </cfRule>
  </conditionalFormatting>
  <conditionalFormatting sqref="XT6 XV6">
    <cfRule type="expression" dxfId="1340" priority="1461">
      <formula>$AE6="i386"</formula>
    </cfRule>
  </conditionalFormatting>
  <conditionalFormatting sqref="XT6">
    <cfRule type="expression" dxfId="1339" priority="1459">
      <formula>AND($KS6="Usage",$KS6&lt;&gt;"")</formula>
    </cfRule>
  </conditionalFormatting>
  <conditionalFormatting sqref="SH6">
    <cfRule type="expression" dxfId="1338" priority="1445">
      <formula>$Z6="SaaS"</formula>
    </cfRule>
  </conditionalFormatting>
  <conditionalFormatting sqref="SH6">
    <cfRule type="expression" dxfId="1337" priority="1448">
      <formula>OR($KP6="SaaS",$KP6="Free",$KP6="BYOL",$KP6="Monthly")</formula>
    </cfRule>
  </conditionalFormatting>
  <conditionalFormatting sqref="SH6">
    <cfRule type="expression" dxfId="1336" priority="1447">
      <formula>AND(LEFT($AG6,3)&lt;&gt;"WIN",$AD6="PV")</formula>
    </cfRule>
  </conditionalFormatting>
  <conditionalFormatting sqref="SH6">
    <cfRule type="expression" dxfId="1335" priority="1446">
      <formula>$AE6="i386"</formula>
    </cfRule>
  </conditionalFormatting>
  <conditionalFormatting sqref="SH6">
    <cfRule type="expression" dxfId="1334" priority="1444">
      <formula>AND($KP6="Usage",$KP6&lt;&gt;"")</formula>
    </cfRule>
  </conditionalFormatting>
  <conditionalFormatting sqref="ABB6">
    <cfRule type="expression" dxfId="1333" priority="1440">
      <formula>$Z6="SaaS"</formula>
    </cfRule>
  </conditionalFormatting>
  <conditionalFormatting sqref="ABB6">
    <cfRule type="expression" dxfId="1332" priority="1443">
      <formula>OR($KP6="SaaS",$KP6="Free",$KP6="BYOL",$KP6="Hourly",$KP6="Monthly",$KP6="Hourly_Monthly")</formula>
    </cfRule>
  </conditionalFormatting>
  <conditionalFormatting sqref="ABB6">
    <cfRule type="expression" dxfId="1331" priority="1442">
      <formula>AND(LEFT($AG6,3)&lt;&gt;"WIN",$AD6="PV")</formula>
    </cfRule>
  </conditionalFormatting>
  <conditionalFormatting sqref="ABB6">
    <cfRule type="expression" dxfId="1330" priority="1441">
      <formula>$AE6="i386"</formula>
    </cfRule>
  </conditionalFormatting>
  <conditionalFormatting sqref="ABB6">
    <cfRule type="expression" dxfId="1329" priority="1439">
      <formula>AND($KP6="Usage",$KP6&lt;&gt;"")</formula>
    </cfRule>
  </conditionalFormatting>
  <conditionalFormatting sqref="DK6:DP6 ED6:EF6 DS6:DT6 EH6 EJ6:EN6">
    <cfRule type="expression" dxfId="1328" priority="1434">
      <formula>$Z6="SaaS"</formula>
    </cfRule>
  </conditionalFormatting>
  <conditionalFormatting sqref="CY7:DP1048576 DK1:DP6 ED1:EF4 ED6:EF6 DS1:DT1048576 EH6 EH1:EH4 EJ1:EN4 EJ6:EN6">
    <cfRule type="containsText" dxfId="1327" priority="1437" operator="containsText" text="TRUE">
      <formula>NOT(ISERROR(SEARCH("TRUE",CY1)))</formula>
    </cfRule>
    <cfRule type="containsText" dxfId="1326" priority="1438" operator="containsText" text="FALSE">
      <formula>NOT(ISERROR(SEARCH("FALSE",CY1)))</formula>
    </cfRule>
  </conditionalFormatting>
  <conditionalFormatting sqref="DK6:DP6 ED6:EF6 DS6:DT6 EH6 EJ6:EN6">
    <cfRule type="expression" dxfId="1325" priority="1436">
      <formula>AND(LEFT($AG6,3)&lt;&gt;"WIN",$AD6="PV")</formula>
    </cfRule>
  </conditionalFormatting>
  <conditionalFormatting sqref="DK6:DP6 ED6:EF6 DS6:DT6 EH6 EJ6:EN6">
    <cfRule type="expression" dxfId="1324" priority="1435">
      <formula>$AE6="i386"</formula>
    </cfRule>
  </conditionalFormatting>
  <conditionalFormatting sqref="MI6">
    <cfRule type="expression" dxfId="1323" priority="1430">
      <formula>$Z6="SaaS"</formula>
    </cfRule>
  </conditionalFormatting>
  <conditionalFormatting sqref="MI6">
    <cfRule type="expression" dxfId="1322" priority="1433">
      <formula>OR($KP6="SaaS",$KP6="Free",$KP6="BYOL",$KP6="Monthly")</formula>
    </cfRule>
  </conditionalFormatting>
  <conditionalFormatting sqref="MI6">
    <cfRule type="expression" dxfId="1321" priority="1432">
      <formula>AND(LEFT($AG6,3)&lt;&gt;"WIN",$AD6="PV")</formula>
    </cfRule>
  </conditionalFormatting>
  <conditionalFormatting sqref="MI6">
    <cfRule type="expression" dxfId="1320" priority="1431">
      <formula>$AE6="i386"</formula>
    </cfRule>
  </conditionalFormatting>
  <conditionalFormatting sqref="MI6">
    <cfRule type="expression" dxfId="1319" priority="1429">
      <formula>AND($KP6="Usage",$KP6&lt;&gt;"")</formula>
    </cfRule>
  </conditionalFormatting>
  <conditionalFormatting sqref="VC6">
    <cfRule type="expression" dxfId="1318" priority="1425">
      <formula>$Z6="SaaS"</formula>
    </cfRule>
  </conditionalFormatting>
  <conditionalFormatting sqref="VC6">
    <cfRule type="expression" dxfId="1317" priority="1428">
      <formula>OR($KP6="SaaS",$KP6="Free",$KP6="BYOL",$KP6="Hourly",$KP6="Monthly",$KP6="Hourly_Monthly")</formula>
    </cfRule>
  </conditionalFormatting>
  <conditionalFormatting sqref="VC6">
    <cfRule type="expression" dxfId="1316" priority="1427">
      <formula>AND(LEFT($AG6,3)&lt;&gt;"WIN",$AD6="PV")</formula>
    </cfRule>
  </conditionalFormatting>
  <conditionalFormatting sqref="VC6">
    <cfRule type="expression" dxfId="1315" priority="1426">
      <formula>$AE6="i386"</formula>
    </cfRule>
  </conditionalFormatting>
  <conditionalFormatting sqref="VC6">
    <cfRule type="expression" dxfId="1314" priority="1424">
      <formula>AND($KP6="Usage",$KP6&lt;&gt;"")</formula>
    </cfRule>
  </conditionalFormatting>
  <conditionalFormatting sqref="BQ6">
    <cfRule type="expression" dxfId="1313" priority="1421">
      <formula>$Z6="SaaS"</formula>
    </cfRule>
  </conditionalFormatting>
  <conditionalFormatting sqref="BQ6">
    <cfRule type="containsText" dxfId="1312" priority="1422" operator="containsText" text="TRUE">
      <formula>NOT(ISERROR(SEARCH("TRUE",BQ6)))</formula>
    </cfRule>
    <cfRule type="containsText" dxfId="1311" priority="1423" operator="containsText" text="FALSE">
      <formula>NOT(ISERROR(SEARCH("FALSE",BQ6)))</formula>
    </cfRule>
  </conditionalFormatting>
  <conditionalFormatting sqref="PE6">
    <cfRule type="expression" dxfId="1310" priority="1412">
      <formula>$Z6="SaaS"</formula>
    </cfRule>
  </conditionalFormatting>
  <conditionalFormatting sqref="PE6">
    <cfRule type="expression" dxfId="1309" priority="1415">
      <formula>OR($KP6="SaaS",$KP6="Free",$KP6="BYOL",$KP6="Monthly")</formula>
    </cfRule>
  </conditionalFormatting>
  <conditionalFormatting sqref="PE6">
    <cfRule type="expression" dxfId="1308" priority="1414">
      <formula>AND(LEFT($AG6,3)&lt;&gt;"WIN",$AD6="PV")</formula>
    </cfRule>
  </conditionalFormatting>
  <conditionalFormatting sqref="PE6">
    <cfRule type="expression" dxfId="1307" priority="1413">
      <formula>$AE6="i386"</formula>
    </cfRule>
  </conditionalFormatting>
  <conditionalFormatting sqref="PE6">
    <cfRule type="expression" dxfId="1306" priority="1411">
      <formula>AND($KP6="Usage",$KP6&lt;&gt;"")</formula>
    </cfRule>
  </conditionalFormatting>
  <conditionalFormatting sqref="PF6">
    <cfRule type="expression" dxfId="1305" priority="1407">
      <formula>$Z6="SaaS"</formula>
    </cfRule>
  </conditionalFormatting>
  <conditionalFormatting sqref="PF6">
    <cfRule type="expression" dxfId="1304" priority="1410">
      <formula>OR($KP6="SaaS",$KP6="Free",$KP6="BYOL",$KP6="Monthly")</formula>
    </cfRule>
  </conditionalFormatting>
  <conditionalFormatting sqref="PF6">
    <cfRule type="expression" dxfId="1303" priority="1409">
      <formula>AND(LEFT($AG6,3)&lt;&gt;"WIN",$AD6="PV")</formula>
    </cfRule>
  </conditionalFormatting>
  <conditionalFormatting sqref="PF6">
    <cfRule type="expression" dxfId="1302" priority="1408">
      <formula>$AE6="i386"</formula>
    </cfRule>
  </conditionalFormatting>
  <conditionalFormatting sqref="PF6">
    <cfRule type="expression" dxfId="1301" priority="1406">
      <formula>AND($KP6="Usage",$KP6&lt;&gt;"")</formula>
    </cfRule>
  </conditionalFormatting>
  <conditionalFormatting sqref="PH6">
    <cfRule type="expression" dxfId="1300" priority="1402">
      <formula>$Z6="SaaS"</formula>
    </cfRule>
  </conditionalFormatting>
  <conditionalFormatting sqref="PH6">
    <cfRule type="expression" dxfId="1299" priority="1405">
      <formula>OR($KP6="SaaS",$KP6="Free",$KP6="BYOL",$KP6="Monthly")</formula>
    </cfRule>
  </conditionalFormatting>
  <conditionalFormatting sqref="PH6">
    <cfRule type="expression" dxfId="1298" priority="1404">
      <formula>AND(LEFT($AG6,3)&lt;&gt;"WIN",$AD6="PV")</formula>
    </cfRule>
  </conditionalFormatting>
  <conditionalFormatting sqref="PH6">
    <cfRule type="expression" dxfId="1297" priority="1403">
      <formula>$AE6="i386"</formula>
    </cfRule>
  </conditionalFormatting>
  <conditionalFormatting sqref="PH6">
    <cfRule type="expression" dxfId="1296" priority="1401">
      <formula>AND($KP6="Usage",$KP6&lt;&gt;"")</formula>
    </cfRule>
  </conditionalFormatting>
  <conditionalFormatting sqref="XY6">
    <cfRule type="expression" dxfId="1295" priority="1397">
      <formula>$Z6="SaaS"</formula>
    </cfRule>
  </conditionalFormatting>
  <conditionalFormatting sqref="XY6">
    <cfRule type="expression" dxfId="1294" priority="1400">
      <formula>OR($KP6="SaaS",$KP6="Free",$KP6="BYOL",$KP6="Hourly",$KP6="Monthly",$KP6="Hourly_Monthly")</formula>
    </cfRule>
  </conditionalFormatting>
  <conditionalFormatting sqref="XY6">
    <cfRule type="expression" dxfId="1293" priority="1399">
      <formula>AND(LEFT($AG6,3)&lt;&gt;"WIN",$AD6="PV")</formula>
    </cfRule>
  </conditionalFormatting>
  <conditionalFormatting sqref="XY6">
    <cfRule type="expression" dxfId="1292" priority="1398">
      <formula>$AE6="i386"</formula>
    </cfRule>
  </conditionalFormatting>
  <conditionalFormatting sqref="XY6">
    <cfRule type="expression" dxfId="1291" priority="1396">
      <formula>AND($KP6="Usage",$KP6&lt;&gt;"")</formula>
    </cfRule>
  </conditionalFormatting>
  <conditionalFormatting sqref="XZ6">
    <cfRule type="expression" dxfId="1290" priority="1392">
      <formula>$Z6="SaaS"</formula>
    </cfRule>
  </conditionalFormatting>
  <conditionalFormatting sqref="XZ6">
    <cfRule type="expression" dxfId="1289" priority="1395">
      <formula>OR($KP6="SaaS",$KP6="Free",$KP6="BYOL",$KP6="Hourly",$KP6="Monthly",$KP6="Hourly_Monthly")</formula>
    </cfRule>
  </conditionalFormatting>
  <conditionalFormatting sqref="XZ6">
    <cfRule type="expression" dxfId="1288" priority="1394">
      <formula>AND(LEFT($AG6,3)&lt;&gt;"WIN",$AD6="PV")</formula>
    </cfRule>
  </conditionalFormatting>
  <conditionalFormatting sqref="XZ6">
    <cfRule type="expression" dxfId="1287" priority="1393">
      <formula>$AE6="i386"</formula>
    </cfRule>
  </conditionalFormatting>
  <conditionalFormatting sqref="XZ6">
    <cfRule type="expression" dxfId="1286" priority="1391">
      <formula>AND($KP6="Usage",$KP6&lt;&gt;"")</formula>
    </cfRule>
  </conditionalFormatting>
  <conditionalFormatting sqref="YB6">
    <cfRule type="expression" dxfId="1285" priority="1387">
      <formula>$Z6="SaaS"</formula>
    </cfRule>
  </conditionalFormatting>
  <conditionalFormatting sqref="YB6">
    <cfRule type="expression" dxfId="1284" priority="1390">
      <formula>OR($KP6="SaaS",$KP6="Free",$KP6="BYOL",$KP6="Hourly",$KP6="Monthly",$KP6="Hourly_Monthly")</formula>
    </cfRule>
  </conditionalFormatting>
  <conditionalFormatting sqref="YB6">
    <cfRule type="expression" dxfId="1283" priority="1389">
      <formula>AND(LEFT($AG6,3)&lt;&gt;"WIN",$AD6="PV")</formula>
    </cfRule>
  </conditionalFormatting>
  <conditionalFormatting sqref="YB6">
    <cfRule type="expression" dxfId="1282" priority="1388">
      <formula>$AE6="i386"</formula>
    </cfRule>
  </conditionalFormatting>
  <conditionalFormatting sqref="YB6">
    <cfRule type="expression" dxfId="1281" priority="1386">
      <formula>AND($KP6="Usage",$KP6&lt;&gt;"")</formula>
    </cfRule>
  </conditionalFormatting>
  <conditionalFormatting sqref="ADT6:ADV6">
    <cfRule type="expression" dxfId="1280" priority="1385">
      <formula>$Z6="SaaS"</formula>
    </cfRule>
  </conditionalFormatting>
  <conditionalFormatting sqref="ADT6:ADV6">
    <cfRule type="expression" dxfId="1279" priority="1384">
      <formula>AND($KP6&lt;&gt;"Usage",$KP6&lt;&gt;"")</formula>
    </cfRule>
  </conditionalFormatting>
  <conditionalFormatting sqref="ADW6:ADY6">
    <cfRule type="expression" dxfId="1278" priority="1383">
      <formula>$Z6="SaaS"</formula>
    </cfRule>
  </conditionalFormatting>
  <conditionalFormatting sqref="ADW6:ADY6">
    <cfRule type="expression" dxfId="1277" priority="1382">
      <formula>AND($KP6&lt;&gt;"Usage",$KP6&lt;&gt;"")</formula>
    </cfRule>
  </conditionalFormatting>
  <conditionalFormatting sqref="ADZ6:AEB6">
    <cfRule type="expression" dxfId="1276" priority="1381">
      <formula>$Z6="SaaS"</formula>
    </cfRule>
  </conditionalFormatting>
  <conditionalFormatting sqref="ADZ6:AEB6">
    <cfRule type="expression" dxfId="1275" priority="1380">
      <formula>AND($KP6&lt;&gt;"Usage",$KP6&lt;&gt;"")</formula>
    </cfRule>
  </conditionalFormatting>
  <conditionalFormatting sqref="AEC6:AEE6">
    <cfRule type="expression" dxfId="1274" priority="1379">
      <formula>$Z6="SaaS"</formula>
    </cfRule>
  </conditionalFormatting>
  <conditionalFormatting sqref="AEC6:AEE6">
    <cfRule type="expression" dxfId="1273" priority="1378">
      <formula>AND($KP6&lt;&gt;"Usage",$KP6&lt;&gt;"")</formula>
    </cfRule>
  </conditionalFormatting>
  <conditionalFormatting sqref="AEX6:AEZ6">
    <cfRule type="expression" dxfId="1272" priority="1375">
      <formula>$Z6="SaaS"</formula>
    </cfRule>
  </conditionalFormatting>
  <conditionalFormatting sqref="AEX6:AEZ6">
    <cfRule type="expression" dxfId="1271" priority="1374">
      <formula>AND($KP6&lt;&gt;"Usage",$KP6&lt;&gt;"")</formula>
    </cfRule>
  </conditionalFormatting>
  <conditionalFormatting sqref="AFA6:AFC6">
    <cfRule type="expression" dxfId="1270" priority="1373">
      <formula>$Z6="SaaS"</formula>
    </cfRule>
  </conditionalFormatting>
  <conditionalFormatting sqref="AFA6:AFC6">
    <cfRule type="expression" dxfId="1269" priority="1372">
      <formula>AND($KP6&lt;&gt;"Usage",$KP6&lt;&gt;"")</formula>
    </cfRule>
  </conditionalFormatting>
  <conditionalFormatting sqref="AFD6:AFF6">
    <cfRule type="expression" dxfId="1268" priority="1371">
      <formula>$Z6="SaaS"</formula>
    </cfRule>
  </conditionalFormatting>
  <conditionalFormatting sqref="AFD6:AFF6">
    <cfRule type="expression" dxfId="1267" priority="1370">
      <formula>AND($KP6&lt;&gt;"Usage",$KP6&lt;&gt;"")</formula>
    </cfRule>
  </conditionalFormatting>
  <conditionalFormatting sqref="AFG6:AFI6">
    <cfRule type="expression" dxfId="1266" priority="1369">
      <formula>$Z6="SaaS"</formula>
    </cfRule>
  </conditionalFormatting>
  <conditionalFormatting sqref="AFG6:AFI6">
    <cfRule type="expression" dxfId="1265" priority="1368">
      <formula>AND($KP6&lt;&gt;"Usage",$KP6&lt;&gt;"")</formula>
    </cfRule>
  </conditionalFormatting>
  <conditionalFormatting sqref="AFJ6:AFL6">
    <cfRule type="expression" dxfId="1264" priority="1367">
      <formula>$Z6="SaaS"</formula>
    </cfRule>
  </conditionalFormatting>
  <conditionalFormatting sqref="AFJ6:AFL6">
    <cfRule type="expression" dxfId="1263" priority="1366">
      <formula>AND($KP6&lt;&gt;"Usage",$KP6&lt;&gt;"")</formula>
    </cfRule>
  </conditionalFormatting>
  <conditionalFormatting sqref="AFM6:AFO6">
    <cfRule type="expression" dxfId="1262" priority="1365">
      <formula>$Z6="SaaS"</formula>
    </cfRule>
  </conditionalFormatting>
  <conditionalFormatting sqref="AFM6:AFO6">
    <cfRule type="expression" dxfId="1261" priority="1364">
      <formula>AND($KP6&lt;&gt;"Usage",$KP6&lt;&gt;"")</formula>
    </cfRule>
  </conditionalFormatting>
  <conditionalFormatting sqref="JB6">
    <cfRule type="expression" dxfId="1260" priority="1359">
      <formula>$Z6="SaaS"</formula>
    </cfRule>
  </conditionalFormatting>
  <conditionalFormatting sqref="JB1:JB6">
    <cfRule type="containsText" dxfId="1259" priority="1362" operator="containsText" text="TRUE">
      <formula>NOT(ISERROR(SEARCH("TRUE",JB1)))</formula>
    </cfRule>
    <cfRule type="containsText" dxfId="1258" priority="1363" operator="containsText" text="FALSE">
      <formula>NOT(ISERROR(SEARCH("FALSE",JB1)))</formula>
    </cfRule>
  </conditionalFormatting>
  <conditionalFormatting sqref="JB6">
    <cfRule type="expression" dxfId="1257" priority="1361">
      <formula>AND(LEFT($AG6,3)&lt;&gt;"WIN",$AD6="PV")</formula>
    </cfRule>
  </conditionalFormatting>
  <conditionalFormatting sqref="JB6">
    <cfRule type="expression" dxfId="1256" priority="1360">
      <formula>$AE6="i386"</formula>
    </cfRule>
  </conditionalFormatting>
  <conditionalFormatting sqref="RZ1:RZ5">
    <cfRule type="containsText" dxfId="1255" priority="1357" operator="containsText" text="TRUE">
      <formula>NOT(ISERROR(SEARCH("TRUE",RZ1)))</formula>
    </cfRule>
    <cfRule type="containsText" dxfId="1254" priority="1358" operator="containsText" text="FALSE">
      <formula>NOT(ISERROR(SEARCH("FALSE",RZ1)))</formula>
    </cfRule>
  </conditionalFormatting>
  <conditionalFormatting sqref="RZ6">
    <cfRule type="expression" dxfId="1253" priority="1353">
      <formula>$Z6="SaaS"</formula>
    </cfRule>
  </conditionalFormatting>
  <conditionalFormatting sqref="RZ6">
    <cfRule type="expression" dxfId="1252" priority="1356">
      <formula>OR($LA6="SaaS",$LA6="Free",$LA6="BYOL",$LA6="Monthly")</formula>
    </cfRule>
  </conditionalFormatting>
  <conditionalFormatting sqref="RZ6">
    <cfRule type="expression" dxfId="1251" priority="1355">
      <formula>AND(LEFT($AG6,3)&lt;&gt;"WIN",$AD6="PV")</formula>
    </cfRule>
  </conditionalFormatting>
  <conditionalFormatting sqref="RZ6">
    <cfRule type="expression" dxfId="1250" priority="1354">
      <formula>$AE6="i386"</formula>
    </cfRule>
  </conditionalFormatting>
  <conditionalFormatting sqref="RZ6">
    <cfRule type="expression" dxfId="1249" priority="1352">
      <formula>AND($LA6="Usage",$LA6&lt;&gt;"")</formula>
    </cfRule>
  </conditionalFormatting>
  <conditionalFormatting sqref="AAT1:AAT5">
    <cfRule type="containsText" dxfId="1248" priority="1350" operator="containsText" text="TRUE">
      <formula>NOT(ISERROR(SEARCH("TRUE",AAT1)))</formula>
    </cfRule>
    <cfRule type="containsText" dxfId="1247" priority="1351" operator="containsText" text="FALSE">
      <formula>NOT(ISERROR(SEARCH("FALSE",AAT1)))</formula>
    </cfRule>
  </conditionalFormatting>
  <conditionalFormatting sqref="AAT6">
    <cfRule type="expression" dxfId="1246" priority="1346">
      <formula>$Z6="SaaS"</formula>
    </cfRule>
  </conditionalFormatting>
  <conditionalFormatting sqref="AAT6">
    <cfRule type="expression" dxfId="1245" priority="1349">
      <formula>OR($LA6="SaaS",$LA6="Free",$LA6="BYOL",$LA6="Hourly",$LA6="Monthly",$LA6="Hourly_Monthly")</formula>
    </cfRule>
  </conditionalFormatting>
  <conditionalFormatting sqref="AAT6">
    <cfRule type="expression" dxfId="1244" priority="1348">
      <formula>AND(LEFT($AG6,3)&lt;&gt;"WIN",$AD6="PV")</formula>
    </cfRule>
  </conditionalFormatting>
  <conditionalFormatting sqref="AAT6">
    <cfRule type="expression" dxfId="1243" priority="1347">
      <formula>$AE6="i386"</formula>
    </cfRule>
  </conditionalFormatting>
  <conditionalFormatting sqref="AAT6">
    <cfRule type="expression" dxfId="1242" priority="1345">
      <formula>AND($LA6="Usage",$LA6&lt;&gt;"")</formula>
    </cfRule>
  </conditionalFormatting>
  <conditionalFormatting sqref="GU6">
    <cfRule type="expression" dxfId="1241" priority="1315">
      <formula>$Z6="SaaS"</formula>
    </cfRule>
  </conditionalFormatting>
  <conditionalFormatting sqref="GU6">
    <cfRule type="expression" dxfId="1240" priority="1317">
      <formula>AND(LEFT($AG6,3)&lt;&gt;"WIN",$AD6="PV")</formula>
    </cfRule>
  </conditionalFormatting>
  <conditionalFormatting sqref="GU6">
    <cfRule type="expression" dxfId="1239" priority="1316">
      <formula>$AE6="i386"</formula>
    </cfRule>
  </conditionalFormatting>
  <conditionalFormatting sqref="GU1:GU5">
    <cfRule type="containsText" dxfId="1238" priority="1313" operator="containsText" text="TRUE">
      <formula>NOT(ISERROR(SEARCH("TRUE",GU1)))</formula>
    </cfRule>
    <cfRule type="containsText" dxfId="1237" priority="1314" operator="containsText" text="FALSE">
      <formula>NOT(ISERROR(SEARCH("FALSE",GU1)))</formula>
    </cfRule>
  </conditionalFormatting>
  <conditionalFormatting sqref="GV6">
    <cfRule type="expression" dxfId="1236" priority="1308">
      <formula>$Z6="SaaS"</formula>
    </cfRule>
  </conditionalFormatting>
  <conditionalFormatting sqref="GV6">
    <cfRule type="expression" dxfId="1235" priority="1310">
      <formula>AND(LEFT($AG6,3)&lt;&gt;"WIN",$AD6="PV")</formula>
    </cfRule>
  </conditionalFormatting>
  <conditionalFormatting sqref="GV6">
    <cfRule type="expression" dxfId="1234" priority="1309">
      <formula>$AE6="i386"</formula>
    </cfRule>
  </conditionalFormatting>
  <conditionalFormatting sqref="GV1:GV5">
    <cfRule type="containsText" dxfId="1233" priority="1306" operator="containsText" text="TRUE">
      <formula>NOT(ISERROR(SEARCH("TRUE",GV1)))</formula>
    </cfRule>
    <cfRule type="containsText" dxfId="1232" priority="1307" operator="containsText" text="FALSE">
      <formula>NOT(ISERROR(SEARCH("FALSE",GV1)))</formula>
    </cfRule>
  </conditionalFormatting>
  <conditionalFormatting sqref="GW6">
    <cfRule type="expression" dxfId="1231" priority="1301">
      <formula>$Z6="SaaS"</formula>
    </cfRule>
  </conditionalFormatting>
  <conditionalFormatting sqref="GW6">
    <cfRule type="expression" dxfId="1230" priority="1303">
      <formula>AND(LEFT($AG6,3)&lt;&gt;"WIN",$AD6="PV")</formula>
    </cfRule>
  </conditionalFormatting>
  <conditionalFormatting sqref="GW6">
    <cfRule type="expression" dxfId="1229" priority="1302">
      <formula>$AE6="i386"</formula>
    </cfRule>
  </conditionalFormatting>
  <conditionalFormatting sqref="GW1:GW5">
    <cfRule type="containsText" dxfId="1228" priority="1299" operator="containsText" text="TRUE">
      <formula>NOT(ISERROR(SEARCH("TRUE",GW1)))</formula>
    </cfRule>
    <cfRule type="containsText" dxfId="1227" priority="1300" operator="containsText" text="FALSE">
      <formula>NOT(ISERROR(SEARCH("FALSE",GW1)))</formula>
    </cfRule>
  </conditionalFormatting>
  <conditionalFormatting sqref="PS6">
    <cfRule type="expression" dxfId="1226" priority="1293">
      <formula>$Z6="SaaS"</formula>
    </cfRule>
  </conditionalFormatting>
  <conditionalFormatting sqref="MN7:MN1048576">
    <cfRule type="containsText" dxfId="1225" priority="1297" operator="containsText" text="TRUE">
      <formula>NOT(ISERROR(SEARCH("TRUE",MN7)))</formula>
    </cfRule>
    <cfRule type="containsText" dxfId="1224" priority="1298" operator="containsText" text="FALSE">
      <formula>NOT(ISERROR(SEARCH("FALSE",MN7)))</formula>
    </cfRule>
  </conditionalFormatting>
  <conditionalFormatting sqref="PS6">
    <cfRule type="expression" dxfId="1223" priority="1296">
      <formula>OR($KP6="SaaS",$KP6="Free",$KP6="BYOL",$KP6="Monthly")</formula>
    </cfRule>
  </conditionalFormatting>
  <conditionalFormatting sqref="PS6">
    <cfRule type="expression" dxfId="1222" priority="1295">
      <formula>AND(LEFT($AG6,3)&lt;&gt;"WIN",$AD6="PV")</formula>
    </cfRule>
  </conditionalFormatting>
  <conditionalFormatting sqref="PS6">
    <cfRule type="expression" dxfId="1221" priority="1294">
      <formula>$AE6="i386"</formula>
    </cfRule>
  </conditionalFormatting>
  <conditionalFormatting sqref="PS6">
    <cfRule type="expression" dxfId="1220" priority="1292">
      <formula>AND($KP6="Usage",$KP6&lt;&gt;"")</formula>
    </cfRule>
  </conditionalFormatting>
  <conditionalFormatting sqref="PS1:PS5">
    <cfRule type="containsText" dxfId="1219" priority="1290" operator="containsText" text="TRUE">
      <formula>NOT(ISERROR(SEARCH("TRUE",PS1)))</formula>
    </cfRule>
    <cfRule type="containsText" dxfId="1218" priority="1291" operator="containsText" text="FALSE">
      <formula>NOT(ISERROR(SEARCH("FALSE",PS1)))</formula>
    </cfRule>
  </conditionalFormatting>
  <conditionalFormatting sqref="PT6">
    <cfRule type="expression" dxfId="1217" priority="1284">
      <formula>$Z6="SaaS"</formula>
    </cfRule>
  </conditionalFormatting>
  <conditionalFormatting sqref="MP7:MP1048576 MR7:MU1048576 MW7:MW1048576 MY7:ND1048576 NF7:NF1048576">
    <cfRule type="containsText" dxfId="1216" priority="1288" operator="containsText" text="TRUE">
      <formula>NOT(ISERROR(SEARCH("TRUE",MP7)))</formula>
    </cfRule>
    <cfRule type="containsText" dxfId="1215" priority="1289" operator="containsText" text="FALSE">
      <formula>NOT(ISERROR(SEARCH("FALSE",MP7)))</formula>
    </cfRule>
  </conditionalFormatting>
  <conditionalFormatting sqref="PT6">
    <cfRule type="expression" dxfId="1214" priority="1287">
      <formula>OR($KP6="SaaS",$KP6="Free",$KP6="BYOL",$KP6="Monthly")</formula>
    </cfRule>
  </conditionalFormatting>
  <conditionalFormatting sqref="PT6">
    <cfRule type="expression" dxfId="1213" priority="1286">
      <formula>AND(LEFT($AG6,3)&lt;&gt;"WIN",$AD6="PV")</formula>
    </cfRule>
  </conditionalFormatting>
  <conditionalFormatting sqref="PT6">
    <cfRule type="expression" dxfId="1212" priority="1285">
      <formula>$AE6="i386"</formula>
    </cfRule>
  </conditionalFormatting>
  <conditionalFormatting sqref="PT6">
    <cfRule type="expression" dxfId="1211" priority="1283">
      <formula>AND($KP6="Usage",$KP6&lt;&gt;"")</formula>
    </cfRule>
  </conditionalFormatting>
  <conditionalFormatting sqref="PT1:PT5">
    <cfRule type="containsText" dxfId="1210" priority="1281" operator="containsText" text="TRUE">
      <formula>NOT(ISERROR(SEARCH("TRUE",PT1)))</formula>
    </cfRule>
    <cfRule type="containsText" dxfId="1209" priority="1282" operator="containsText" text="FALSE">
      <formula>NOT(ISERROR(SEARCH("FALSE",PT1)))</formula>
    </cfRule>
  </conditionalFormatting>
  <conditionalFormatting sqref="PU6">
    <cfRule type="expression" dxfId="1208" priority="1275">
      <formula>$Z6="SaaS"</formula>
    </cfRule>
  </conditionalFormatting>
  <conditionalFormatting sqref="NH7:NI1048576">
    <cfRule type="containsText" dxfId="1207" priority="1279" operator="containsText" text="TRUE">
      <formula>NOT(ISERROR(SEARCH("TRUE",NH7)))</formula>
    </cfRule>
    <cfRule type="containsText" dxfId="1206" priority="1280" operator="containsText" text="FALSE">
      <formula>NOT(ISERROR(SEARCH("FALSE",NH7)))</formula>
    </cfRule>
  </conditionalFormatting>
  <conditionalFormatting sqref="PU6">
    <cfRule type="expression" dxfId="1205" priority="1278">
      <formula>OR($KP6="SaaS",$KP6="Free",$KP6="BYOL",$KP6="Monthly")</formula>
    </cfRule>
  </conditionalFormatting>
  <conditionalFormatting sqref="PU6">
    <cfRule type="expression" dxfId="1204" priority="1277">
      <formula>AND(LEFT($AG6,3)&lt;&gt;"WIN",$AD6="PV")</formula>
    </cfRule>
  </conditionalFormatting>
  <conditionalFormatting sqref="PU6">
    <cfRule type="expression" dxfId="1203" priority="1276">
      <formula>$AE6="i386"</formula>
    </cfRule>
  </conditionalFormatting>
  <conditionalFormatting sqref="PU6">
    <cfRule type="expression" dxfId="1202" priority="1274">
      <formula>AND($KP6="Usage",$KP6&lt;&gt;"")</formula>
    </cfRule>
  </conditionalFormatting>
  <conditionalFormatting sqref="PU1:PU5">
    <cfRule type="containsText" dxfId="1201" priority="1272" operator="containsText" text="TRUE">
      <formula>NOT(ISERROR(SEARCH("TRUE",PU1)))</formula>
    </cfRule>
    <cfRule type="containsText" dxfId="1200" priority="1273" operator="containsText" text="FALSE">
      <formula>NOT(ISERROR(SEARCH("FALSE",PU1)))</formula>
    </cfRule>
  </conditionalFormatting>
  <conditionalFormatting sqref="YM6">
    <cfRule type="expression" dxfId="1199" priority="1266">
      <formula>$Z6="SaaS"</formula>
    </cfRule>
  </conditionalFormatting>
  <conditionalFormatting sqref="UE7:UE1048576">
    <cfRule type="containsText" dxfId="1198" priority="1270" operator="containsText" text="TRUE">
      <formula>NOT(ISERROR(SEARCH("TRUE",UE7)))</formula>
    </cfRule>
    <cfRule type="containsText" dxfId="1197" priority="1271" operator="containsText" text="FALSE">
      <formula>NOT(ISERROR(SEARCH("FALSE",UE7)))</formula>
    </cfRule>
  </conditionalFormatting>
  <conditionalFormatting sqref="YM6">
    <cfRule type="expression" dxfId="1196" priority="1269">
      <formula>OR($KP6="SaaS",$KP6="Free",$KP6="BYOL",$KP6="Hourly",$KP6="Monthly",$KP6="Hourly_Monthly")</formula>
    </cfRule>
  </conditionalFormatting>
  <conditionalFormatting sqref="YM6">
    <cfRule type="expression" dxfId="1195" priority="1268">
      <formula>AND(LEFT($AG6,3)&lt;&gt;"WIN",$AD6="PV")</formula>
    </cfRule>
  </conditionalFormatting>
  <conditionalFormatting sqref="YM6">
    <cfRule type="expression" dxfId="1194" priority="1267">
      <formula>$AE6="i386"</formula>
    </cfRule>
  </conditionalFormatting>
  <conditionalFormatting sqref="YM6">
    <cfRule type="expression" dxfId="1193" priority="1265">
      <formula>AND($KP6="Usage",$KP6&lt;&gt;"")</formula>
    </cfRule>
  </conditionalFormatting>
  <conditionalFormatting sqref="YM1:YM5">
    <cfRule type="containsText" dxfId="1192" priority="1263" operator="containsText" text="TRUE">
      <formula>NOT(ISERROR(SEARCH("TRUE",YM1)))</formula>
    </cfRule>
    <cfRule type="containsText" dxfId="1191" priority="1264" operator="containsText" text="FALSE">
      <formula>NOT(ISERROR(SEARCH("FALSE",YM1)))</formula>
    </cfRule>
  </conditionalFormatting>
  <conditionalFormatting sqref="YN6">
    <cfRule type="expression" dxfId="1190" priority="1257">
      <formula>$Z6="SaaS"</formula>
    </cfRule>
  </conditionalFormatting>
  <conditionalFormatting sqref="UF7:UF1048576">
    <cfRule type="containsText" dxfId="1189" priority="1261" operator="containsText" text="TRUE">
      <formula>NOT(ISERROR(SEARCH("TRUE",UF7)))</formula>
    </cfRule>
    <cfRule type="containsText" dxfId="1188" priority="1262" operator="containsText" text="FALSE">
      <formula>NOT(ISERROR(SEARCH("FALSE",UF7)))</formula>
    </cfRule>
  </conditionalFormatting>
  <conditionalFormatting sqref="YN6">
    <cfRule type="expression" dxfId="1187" priority="1260">
      <formula>OR($KP6="SaaS",$KP6="Free",$KP6="BYOL",$KP6="Hourly",$KP6="Monthly",$KP6="Hourly_Monthly")</formula>
    </cfRule>
  </conditionalFormatting>
  <conditionalFormatting sqref="YN6">
    <cfRule type="expression" dxfId="1186" priority="1259">
      <formula>AND(LEFT($AG6,3)&lt;&gt;"WIN",$AD6="PV")</formula>
    </cfRule>
  </conditionalFormatting>
  <conditionalFormatting sqref="YN6">
    <cfRule type="expression" dxfId="1185" priority="1258">
      <formula>$AE6="i386"</formula>
    </cfRule>
  </conditionalFormatting>
  <conditionalFormatting sqref="YN6">
    <cfRule type="expression" dxfId="1184" priority="1256">
      <formula>AND($KP6="Usage",$KP6&lt;&gt;"")</formula>
    </cfRule>
  </conditionalFormatting>
  <conditionalFormatting sqref="YN1:YN5">
    <cfRule type="containsText" dxfId="1183" priority="1254" operator="containsText" text="TRUE">
      <formula>NOT(ISERROR(SEARCH("TRUE",YN1)))</formula>
    </cfRule>
    <cfRule type="containsText" dxfId="1182" priority="1255" operator="containsText" text="FALSE">
      <formula>NOT(ISERROR(SEARCH("FALSE",YN1)))</formula>
    </cfRule>
  </conditionalFormatting>
  <conditionalFormatting sqref="YO6">
    <cfRule type="expression" dxfId="1181" priority="1248">
      <formula>$Z6="SaaS"</formula>
    </cfRule>
  </conditionalFormatting>
  <conditionalFormatting sqref="UG7:UG1048576">
    <cfRule type="containsText" dxfId="1180" priority="1252" operator="containsText" text="TRUE">
      <formula>NOT(ISERROR(SEARCH("TRUE",UG7)))</formula>
    </cfRule>
    <cfRule type="containsText" dxfId="1179" priority="1253" operator="containsText" text="FALSE">
      <formula>NOT(ISERROR(SEARCH("FALSE",UG7)))</formula>
    </cfRule>
  </conditionalFormatting>
  <conditionalFormatting sqref="YO6">
    <cfRule type="expression" dxfId="1178" priority="1251">
      <formula>OR($KP6="SaaS",$KP6="Free",$KP6="BYOL",$KP6="Hourly",$KP6="Monthly",$KP6="Hourly_Monthly")</formula>
    </cfRule>
  </conditionalFormatting>
  <conditionalFormatting sqref="YO6">
    <cfRule type="expression" dxfId="1177" priority="1250">
      <formula>AND(LEFT($AG6,3)&lt;&gt;"WIN",$AD6="PV")</formula>
    </cfRule>
  </conditionalFormatting>
  <conditionalFormatting sqref="YO6">
    <cfRule type="expression" dxfId="1176" priority="1249">
      <formula>$AE6="i386"</formula>
    </cfRule>
  </conditionalFormatting>
  <conditionalFormatting sqref="YO6">
    <cfRule type="expression" dxfId="1175" priority="1247">
      <formula>AND($KP6="Usage",$KP6&lt;&gt;"")</formula>
    </cfRule>
  </conditionalFormatting>
  <conditionalFormatting sqref="YO1:YO5">
    <cfRule type="containsText" dxfId="1174" priority="1245" operator="containsText" text="TRUE">
      <formula>NOT(ISERROR(SEARCH("TRUE",YO1)))</formula>
    </cfRule>
    <cfRule type="containsText" dxfId="1173" priority="1246" operator="containsText" text="FALSE">
      <formula>NOT(ISERROR(SEARCH("FALSE",YO1)))</formula>
    </cfRule>
  </conditionalFormatting>
  <conditionalFormatting sqref="FA6:FE6">
    <cfRule type="expression" dxfId="1172" priority="1244">
      <formula>AND(LEFT($AG6,3)&lt;&gt;"WIN",$AD6="PV")</formula>
    </cfRule>
  </conditionalFormatting>
  <conditionalFormatting sqref="OD2:OH5">
    <cfRule type="containsText" dxfId="1171" priority="1237" operator="containsText" text="TRUE">
      <formula>NOT(ISERROR(SEARCH("TRUE",OD2)))</formula>
    </cfRule>
    <cfRule type="containsText" dxfId="1170" priority="1238" operator="containsText" text="FALSE">
      <formula>NOT(ISERROR(SEARCH("FALSE",OD2)))</formula>
    </cfRule>
  </conditionalFormatting>
  <conditionalFormatting sqref="OD6">
    <cfRule type="expression" dxfId="1169" priority="1233">
      <formula>$Z6="SaaS"</formula>
    </cfRule>
  </conditionalFormatting>
  <conditionalFormatting sqref="OD6">
    <cfRule type="expression" dxfId="1168" priority="1236">
      <formula>OR($KP6="SaaS",$KP6="Free",$KP6="BYOL",$KP6="Monthly")</formula>
    </cfRule>
  </conditionalFormatting>
  <conditionalFormatting sqref="OD6">
    <cfRule type="expression" dxfId="1167" priority="1235">
      <formula>AND(LEFT($AG6,3)&lt;&gt;"WIN",$AD6="PV")</formula>
    </cfRule>
  </conditionalFormatting>
  <conditionalFormatting sqref="OD6">
    <cfRule type="expression" dxfId="1166" priority="1234">
      <formula>$AE6="i386"</formula>
    </cfRule>
  </conditionalFormatting>
  <conditionalFormatting sqref="OD6">
    <cfRule type="expression" dxfId="1165" priority="1232">
      <formula>AND($KP6="Usage",$KP6&lt;&gt;"")</formula>
    </cfRule>
  </conditionalFormatting>
  <conditionalFormatting sqref="OE6">
    <cfRule type="expression" dxfId="1164" priority="1228">
      <formula>$Z6="SaaS"</formula>
    </cfRule>
  </conditionalFormatting>
  <conditionalFormatting sqref="OE6">
    <cfRule type="expression" dxfId="1163" priority="1231">
      <formula>OR($KP6="SaaS",$KP6="Free",$KP6="BYOL",$KP6="Monthly")</formula>
    </cfRule>
  </conditionalFormatting>
  <conditionalFormatting sqref="OE6">
    <cfRule type="expression" dxfId="1162" priority="1230">
      <formula>AND(LEFT($AG6,3)&lt;&gt;"WIN",$AD6="PV")</formula>
    </cfRule>
  </conditionalFormatting>
  <conditionalFormatting sqref="OE6">
    <cfRule type="expression" dxfId="1161" priority="1229">
      <formula>$AE6="i386"</formula>
    </cfRule>
  </conditionalFormatting>
  <conditionalFormatting sqref="OE6">
    <cfRule type="expression" dxfId="1160" priority="1227">
      <formula>AND($KP6="Usage",$KP6&lt;&gt;"")</formula>
    </cfRule>
  </conditionalFormatting>
  <conditionalFormatting sqref="OF6">
    <cfRule type="expression" dxfId="1159" priority="1223">
      <formula>$Z6="SaaS"</formula>
    </cfRule>
  </conditionalFormatting>
  <conditionalFormatting sqref="OF6">
    <cfRule type="expression" dxfId="1158" priority="1226">
      <formula>OR($KP6="SaaS",$KP6="Free",$KP6="BYOL",$KP6="Monthly")</formula>
    </cfRule>
  </conditionalFormatting>
  <conditionalFormatting sqref="OF6">
    <cfRule type="expression" dxfId="1157" priority="1225">
      <formula>AND(LEFT($AG6,3)&lt;&gt;"WIN",$AD6="PV")</formula>
    </cfRule>
  </conditionalFormatting>
  <conditionalFormatting sqref="OF6">
    <cfRule type="expression" dxfId="1156" priority="1224">
      <formula>$AE6="i386"</formula>
    </cfRule>
  </conditionalFormatting>
  <conditionalFormatting sqref="OF6">
    <cfRule type="expression" dxfId="1155" priority="1222">
      <formula>AND($KP6="Usage",$KP6&lt;&gt;"")</formula>
    </cfRule>
  </conditionalFormatting>
  <conditionalFormatting sqref="OG6">
    <cfRule type="expression" dxfId="1154" priority="1218">
      <formula>$Z6="SaaS"</formula>
    </cfRule>
  </conditionalFormatting>
  <conditionalFormatting sqref="OG6">
    <cfRule type="expression" dxfId="1153" priority="1221">
      <formula>OR($KP6="SaaS",$KP6="Free",$KP6="BYOL",$KP6="Monthly")</formula>
    </cfRule>
  </conditionalFormatting>
  <conditionalFormatting sqref="OG6">
    <cfRule type="expression" dxfId="1152" priority="1220">
      <formula>AND(LEFT($AG6,3)&lt;&gt;"WIN",$AD6="PV")</formula>
    </cfRule>
  </conditionalFormatting>
  <conditionalFormatting sqref="OG6">
    <cfRule type="expression" dxfId="1151" priority="1219">
      <formula>$AE6="i386"</formula>
    </cfRule>
  </conditionalFormatting>
  <conditionalFormatting sqref="OG6">
    <cfRule type="expression" dxfId="1150" priority="1217">
      <formula>AND($KP6="Usage",$KP6&lt;&gt;"")</formula>
    </cfRule>
  </conditionalFormatting>
  <conditionalFormatting sqref="OH6">
    <cfRule type="expression" dxfId="1149" priority="1213">
      <formula>$Z6="SaaS"</formula>
    </cfRule>
  </conditionalFormatting>
  <conditionalFormatting sqref="OH6">
    <cfRule type="expression" dxfId="1148" priority="1216">
      <formula>OR($KP6="SaaS",$KP6="Free",$KP6="BYOL",$KP6="Monthly")</formula>
    </cfRule>
  </conditionalFormatting>
  <conditionalFormatting sqref="OH6">
    <cfRule type="expression" dxfId="1147" priority="1215">
      <formula>AND(LEFT($AG6,3)&lt;&gt;"WIN",$AD6="PV")</formula>
    </cfRule>
  </conditionalFormatting>
  <conditionalFormatting sqref="OH6">
    <cfRule type="expression" dxfId="1146" priority="1214">
      <formula>$AE6="i386"</formula>
    </cfRule>
  </conditionalFormatting>
  <conditionalFormatting sqref="OH6">
    <cfRule type="expression" dxfId="1145" priority="1212">
      <formula>AND($KP6="Usage",$KP6&lt;&gt;"")</formula>
    </cfRule>
  </conditionalFormatting>
  <conditionalFormatting sqref="OI2:OI5">
    <cfRule type="containsText" dxfId="1144" priority="1205" operator="containsText" text="TRUE">
      <formula>NOT(ISERROR(SEARCH("TRUE",OI2)))</formula>
    </cfRule>
    <cfRule type="containsText" dxfId="1143" priority="1206" operator="containsText" text="FALSE">
      <formula>NOT(ISERROR(SEARCH("FALSE",OI2)))</formula>
    </cfRule>
  </conditionalFormatting>
  <conditionalFormatting sqref="OI6 OM6:OR6">
    <cfRule type="expression" dxfId="1142" priority="1201">
      <formula>$Z6="SaaS"</formula>
    </cfRule>
  </conditionalFormatting>
  <conditionalFormatting sqref="OI6">
    <cfRule type="expression" dxfId="1141" priority="1204">
      <formula>OR($KP6="SaaS",$KP6="Free",$KP6="BYOL",$KP6="Monthly")</formula>
    </cfRule>
  </conditionalFormatting>
  <conditionalFormatting sqref="OI6 OM6:OR6">
    <cfRule type="expression" dxfId="1140" priority="1203">
      <formula>AND(LEFT($AG6,3)&lt;&gt;"WIN",$AD6="PV")</formula>
    </cfRule>
  </conditionalFormatting>
  <conditionalFormatting sqref="OI6 OM6:OR6">
    <cfRule type="expression" dxfId="1139" priority="1202">
      <formula>$AE6="i386"</formula>
    </cfRule>
  </conditionalFormatting>
  <conditionalFormatting sqref="OI6">
    <cfRule type="expression" dxfId="1138" priority="1200">
      <formula>AND($KP6="Usage",$KP6&lt;&gt;"")</formula>
    </cfRule>
  </conditionalFormatting>
  <conditionalFormatting sqref="WX2:XC5">
    <cfRule type="containsText" dxfId="1137" priority="1193" operator="containsText" text="TRUE">
      <formula>NOT(ISERROR(SEARCH("TRUE",WX2)))</formula>
    </cfRule>
    <cfRule type="containsText" dxfId="1136" priority="1194" operator="containsText" text="FALSE">
      <formula>NOT(ISERROR(SEARCH("FALSE",WX2)))</formula>
    </cfRule>
  </conditionalFormatting>
  <conditionalFormatting sqref="WX6">
    <cfRule type="expression" dxfId="1135" priority="1189">
      <formula>$Z6="SaaS"</formula>
    </cfRule>
  </conditionalFormatting>
  <conditionalFormatting sqref="WX6">
    <cfRule type="expression" dxfId="1134" priority="1192">
      <formula>OR($KP6="SaaS",$KP6="Free",$KP6="BYOL",$KP6="Hourly",$KP6="Monthly",$KP6="Hourly_Monthly")</formula>
    </cfRule>
  </conditionalFormatting>
  <conditionalFormatting sqref="WX6">
    <cfRule type="expression" dxfId="1133" priority="1191">
      <formula>AND(LEFT($AG6,3)&lt;&gt;"WIN",$AD6="PV")</formula>
    </cfRule>
  </conditionalFormatting>
  <conditionalFormatting sqref="WX6">
    <cfRule type="expression" dxfId="1132" priority="1190">
      <formula>$AE6="i386"</formula>
    </cfRule>
  </conditionalFormatting>
  <conditionalFormatting sqref="WX6">
    <cfRule type="expression" dxfId="1131" priority="1188">
      <formula>AND($KP6="Usage",$KP6&lt;&gt;"")</formula>
    </cfRule>
  </conditionalFormatting>
  <conditionalFormatting sqref="WY6">
    <cfRule type="expression" dxfId="1130" priority="1184">
      <formula>$Z6="SaaS"</formula>
    </cfRule>
  </conditionalFormatting>
  <conditionalFormatting sqref="WY6">
    <cfRule type="expression" dxfId="1129" priority="1187">
      <formula>OR($KP6="SaaS",$KP6="Free",$KP6="BYOL",$KP6="Hourly",$KP6="Monthly",$KP6="Hourly_Monthly")</formula>
    </cfRule>
  </conditionalFormatting>
  <conditionalFormatting sqref="WY6">
    <cfRule type="expression" dxfId="1128" priority="1186">
      <formula>AND(LEFT($AG6,3)&lt;&gt;"WIN",$AD6="PV")</formula>
    </cfRule>
  </conditionalFormatting>
  <conditionalFormatting sqref="WY6">
    <cfRule type="expression" dxfId="1127" priority="1185">
      <formula>$AE6="i386"</formula>
    </cfRule>
  </conditionalFormatting>
  <conditionalFormatting sqref="WY6">
    <cfRule type="expression" dxfId="1126" priority="1183">
      <formula>AND($KP6="Usage",$KP6&lt;&gt;"")</formula>
    </cfRule>
  </conditionalFormatting>
  <conditionalFormatting sqref="WZ6">
    <cfRule type="expression" dxfId="1125" priority="1179">
      <formula>$Z6="SaaS"</formula>
    </cfRule>
  </conditionalFormatting>
  <conditionalFormatting sqref="WZ6">
    <cfRule type="expression" dxfId="1124" priority="1182">
      <formula>OR($KP6="SaaS",$KP6="Free",$KP6="BYOL",$KP6="Hourly",$KP6="Monthly",$KP6="Hourly_Monthly")</formula>
    </cfRule>
  </conditionalFormatting>
  <conditionalFormatting sqref="WZ6">
    <cfRule type="expression" dxfId="1123" priority="1181">
      <formula>AND(LEFT($AG6,3)&lt;&gt;"WIN",$AD6="PV")</formula>
    </cfRule>
  </conditionalFormatting>
  <conditionalFormatting sqref="WZ6">
    <cfRule type="expression" dxfId="1122" priority="1180">
      <formula>$AE6="i386"</formula>
    </cfRule>
  </conditionalFormatting>
  <conditionalFormatting sqref="WZ6">
    <cfRule type="expression" dxfId="1121" priority="1178">
      <formula>AND($KP6="Usage",$KP6&lt;&gt;"")</formula>
    </cfRule>
  </conditionalFormatting>
  <conditionalFormatting sqref="XA6">
    <cfRule type="expression" dxfId="1120" priority="1174">
      <formula>$Z6="SaaS"</formula>
    </cfRule>
  </conditionalFormatting>
  <conditionalFormatting sqref="XA6">
    <cfRule type="expression" dxfId="1119" priority="1177">
      <formula>OR($KP6="SaaS",$KP6="Free",$KP6="BYOL",$KP6="Hourly",$KP6="Monthly",$KP6="Hourly_Monthly")</formula>
    </cfRule>
  </conditionalFormatting>
  <conditionalFormatting sqref="XA6">
    <cfRule type="expression" dxfId="1118" priority="1176">
      <formula>AND(LEFT($AG6,3)&lt;&gt;"WIN",$AD6="PV")</formula>
    </cfRule>
  </conditionalFormatting>
  <conditionalFormatting sqref="XA6">
    <cfRule type="expression" dxfId="1117" priority="1175">
      <formula>$AE6="i386"</formula>
    </cfRule>
  </conditionalFormatting>
  <conditionalFormatting sqref="XA6">
    <cfRule type="expression" dxfId="1116" priority="1173">
      <formula>AND($KP6="Usage",$KP6&lt;&gt;"")</formula>
    </cfRule>
  </conditionalFormatting>
  <conditionalFormatting sqref="XB6">
    <cfRule type="expression" dxfId="1115" priority="1169">
      <formula>$Z6="SaaS"</formula>
    </cfRule>
  </conditionalFormatting>
  <conditionalFormatting sqref="XB6">
    <cfRule type="expression" dxfId="1114" priority="1172">
      <formula>OR($KP6="SaaS",$KP6="Free",$KP6="BYOL",$KP6="Hourly",$KP6="Monthly",$KP6="Hourly_Monthly")</formula>
    </cfRule>
  </conditionalFormatting>
  <conditionalFormatting sqref="XB6">
    <cfRule type="expression" dxfId="1113" priority="1171">
      <formula>AND(LEFT($AG6,3)&lt;&gt;"WIN",$AD6="PV")</formula>
    </cfRule>
  </conditionalFormatting>
  <conditionalFormatting sqref="XB6">
    <cfRule type="expression" dxfId="1112" priority="1170">
      <formula>$AE6="i386"</formula>
    </cfRule>
  </conditionalFormatting>
  <conditionalFormatting sqref="XB6">
    <cfRule type="expression" dxfId="1111" priority="1168">
      <formula>AND($KP6="Usage",$KP6&lt;&gt;"")</formula>
    </cfRule>
  </conditionalFormatting>
  <conditionalFormatting sqref="XC6 XG6:XL6">
    <cfRule type="expression" dxfId="1110" priority="1164">
      <formula>$Z6="SaaS"</formula>
    </cfRule>
  </conditionalFormatting>
  <conditionalFormatting sqref="XC6">
    <cfRule type="expression" dxfId="1109" priority="1167">
      <formula>OR($KP6="SaaS",$KP6="Free",$KP6="BYOL",$KP6="Hourly",$KP6="Monthly",$KP6="Hourly_Monthly")</formula>
    </cfRule>
  </conditionalFormatting>
  <conditionalFormatting sqref="XC6 XG6:XL6">
    <cfRule type="expression" dxfId="1108" priority="1166">
      <formula>AND(LEFT($AG6,3)&lt;&gt;"WIN",$AD6="PV")</formula>
    </cfRule>
  </conditionalFormatting>
  <conditionalFormatting sqref="XC6 XG6:XL6">
    <cfRule type="expression" dxfId="1107" priority="1165">
      <formula>$AE6="i386"</formula>
    </cfRule>
  </conditionalFormatting>
  <conditionalFormatting sqref="XC6">
    <cfRule type="expression" dxfId="1106" priority="1163">
      <formula>AND($KP6="Usage",$KP6&lt;&gt;"")</formula>
    </cfRule>
  </conditionalFormatting>
  <conditionalFormatting sqref="JY6">
    <cfRule type="expression" dxfId="1105" priority="1158">
      <formula>$Z6="SaaS"</formula>
    </cfRule>
  </conditionalFormatting>
  <conditionalFormatting sqref="JY1:JY6">
    <cfRule type="containsText" dxfId="1104" priority="1161" operator="containsText" text="TRUE">
      <formula>NOT(ISERROR(SEARCH("TRUE",JY1)))</formula>
    </cfRule>
    <cfRule type="containsText" dxfId="1103" priority="1162" operator="containsText" text="FALSE">
      <formula>NOT(ISERROR(SEARCH("FALSE",JY1)))</formula>
    </cfRule>
  </conditionalFormatting>
  <conditionalFormatting sqref="JY6">
    <cfRule type="expression" dxfId="1102" priority="1160">
      <formula>AND(LEFT($AG6,3)&lt;&gt;"WIN",$AD6="PV")</formula>
    </cfRule>
  </conditionalFormatting>
  <conditionalFormatting sqref="JY6">
    <cfRule type="expression" dxfId="1101" priority="1159">
      <formula>$AE6="i386"</formula>
    </cfRule>
  </conditionalFormatting>
  <conditionalFormatting sqref="JZ6">
    <cfRule type="expression" dxfId="1100" priority="1153">
      <formula>$Z6="SaaS"</formula>
    </cfRule>
  </conditionalFormatting>
  <conditionalFormatting sqref="JZ1:JZ6">
    <cfRule type="containsText" dxfId="1099" priority="1156" operator="containsText" text="TRUE">
      <formula>NOT(ISERROR(SEARCH("TRUE",JZ1)))</formula>
    </cfRule>
    <cfRule type="containsText" dxfId="1098" priority="1157" operator="containsText" text="FALSE">
      <formula>NOT(ISERROR(SEARCH("FALSE",JZ1)))</formula>
    </cfRule>
  </conditionalFormatting>
  <conditionalFormatting sqref="JZ6">
    <cfRule type="expression" dxfId="1097" priority="1155">
      <formula>AND(LEFT($AG6,3)&lt;&gt;"WIN",$AD6="PV")</formula>
    </cfRule>
  </conditionalFormatting>
  <conditionalFormatting sqref="JZ6">
    <cfRule type="expression" dxfId="1096" priority="1154">
      <formula>$AE6="i386"</formula>
    </cfRule>
  </conditionalFormatting>
  <conditionalFormatting sqref="KA6">
    <cfRule type="expression" dxfId="1095" priority="1148">
      <formula>$Z6="SaaS"</formula>
    </cfRule>
  </conditionalFormatting>
  <conditionalFormatting sqref="KA1:KA6">
    <cfRule type="containsText" dxfId="1094" priority="1151" operator="containsText" text="TRUE">
      <formula>NOT(ISERROR(SEARCH("TRUE",KA1)))</formula>
    </cfRule>
    <cfRule type="containsText" dxfId="1093" priority="1152" operator="containsText" text="FALSE">
      <formula>NOT(ISERROR(SEARCH("FALSE",KA1)))</formula>
    </cfRule>
  </conditionalFormatting>
  <conditionalFormatting sqref="KA6">
    <cfRule type="expression" dxfId="1092" priority="1150">
      <formula>AND(LEFT($AG6,3)&lt;&gt;"WIN",$AD6="PV")</formula>
    </cfRule>
  </conditionalFormatting>
  <conditionalFormatting sqref="KA6">
    <cfRule type="expression" dxfId="1091" priority="1149">
      <formula>$AE6="i386"</formula>
    </cfRule>
  </conditionalFormatting>
  <conditionalFormatting sqref="KB6">
    <cfRule type="expression" dxfId="1090" priority="1143">
      <formula>$Z6="SaaS"</formula>
    </cfRule>
  </conditionalFormatting>
  <conditionalFormatting sqref="KB1:KB6">
    <cfRule type="containsText" dxfId="1089" priority="1146" operator="containsText" text="TRUE">
      <formula>NOT(ISERROR(SEARCH("TRUE",KB1)))</formula>
    </cfRule>
    <cfRule type="containsText" dxfId="1088" priority="1147" operator="containsText" text="FALSE">
      <formula>NOT(ISERROR(SEARCH("FALSE",KB1)))</formula>
    </cfRule>
  </conditionalFormatting>
  <conditionalFormatting sqref="KB6">
    <cfRule type="expression" dxfId="1087" priority="1145">
      <formula>AND(LEFT($AG6,3)&lt;&gt;"WIN",$AD6="PV")</formula>
    </cfRule>
  </conditionalFormatting>
  <conditionalFormatting sqref="KB6">
    <cfRule type="expression" dxfId="1086" priority="1144">
      <formula>$AE6="i386"</formula>
    </cfRule>
  </conditionalFormatting>
  <conditionalFormatting sqref="MS6">
    <cfRule type="expression" dxfId="1085" priority="1139">
      <formula>$Z6="SaaS"</formula>
    </cfRule>
  </conditionalFormatting>
  <conditionalFormatting sqref="MS6">
    <cfRule type="expression" dxfId="1084" priority="1142">
      <formula>OR($KP6="SaaS",$KP6="Free",$KP6="BYOL",$KP6="Monthly")</formula>
    </cfRule>
  </conditionalFormatting>
  <conditionalFormatting sqref="MS6">
    <cfRule type="expression" dxfId="1083" priority="1141">
      <formula>AND(LEFT($AG6,3)&lt;&gt;"WIN",$AD6="PV")</formula>
    </cfRule>
  </conditionalFormatting>
  <conditionalFormatting sqref="MS6">
    <cfRule type="expression" dxfId="1082" priority="1140">
      <formula>$AE6="i386"</formula>
    </cfRule>
  </conditionalFormatting>
  <conditionalFormatting sqref="MS6">
    <cfRule type="expression" dxfId="1081" priority="1138">
      <formula>AND($KP6="Usage",$KP6&lt;&gt;"")</formula>
    </cfRule>
  </conditionalFormatting>
  <conditionalFormatting sqref="MT6">
    <cfRule type="expression" dxfId="1080" priority="1134">
      <formula>$Z6="SaaS"</formula>
    </cfRule>
  </conditionalFormatting>
  <conditionalFormatting sqref="MT6">
    <cfRule type="expression" dxfId="1079" priority="1137">
      <formula>OR($KP6="SaaS",$KP6="Free",$KP6="BYOL",$KP6="Monthly")</formula>
    </cfRule>
  </conditionalFormatting>
  <conditionalFormatting sqref="MT6">
    <cfRule type="expression" dxfId="1078" priority="1136">
      <formula>AND(LEFT($AG6,3)&lt;&gt;"WIN",$AD6="PV")</formula>
    </cfRule>
  </conditionalFormatting>
  <conditionalFormatting sqref="MT6">
    <cfRule type="expression" dxfId="1077" priority="1135">
      <formula>$AE6="i386"</formula>
    </cfRule>
  </conditionalFormatting>
  <conditionalFormatting sqref="MT6">
    <cfRule type="expression" dxfId="1076" priority="1133">
      <formula>AND($KP6="Usage",$KP6&lt;&gt;"")</formula>
    </cfRule>
  </conditionalFormatting>
  <conditionalFormatting sqref="MU6">
    <cfRule type="expression" dxfId="1075" priority="1129">
      <formula>$Z6="SaaS"</formula>
    </cfRule>
  </conditionalFormatting>
  <conditionalFormatting sqref="MU6">
    <cfRule type="expression" dxfId="1074" priority="1132">
      <formula>OR($KP6="SaaS",$KP6="Free",$KP6="BYOL",$KP6="Monthly")</formula>
    </cfRule>
  </conditionalFormatting>
  <conditionalFormatting sqref="MU6">
    <cfRule type="expression" dxfId="1073" priority="1131">
      <formula>AND(LEFT($AG6,3)&lt;&gt;"WIN",$AD6="PV")</formula>
    </cfRule>
  </conditionalFormatting>
  <conditionalFormatting sqref="MU6">
    <cfRule type="expression" dxfId="1072" priority="1130">
      <formula>$AE6="i386"</formula>
    </cfRule>
  </conditionalFormatting>
  <conditionalFormatting sqref="MU6">
    <cfRule type="expression" dxfId="1071" priority="1128">
      <formula>AND($KP6="Usage",$KP6&lt;&gt;"")</formula>
    </cfRule>
  </conditionalFormatting>
  <conditionalFormatting sqref="MW6">
    <cfRule type="expression" dxfId="1070" priority="1124">
      <formula>$Z6="SaaS"</formula>
    </cfRule>
  </conditionalFormatting>
  <conditionalFormatting sqref="MW6">
    <cfRule type="expression" dxfId="1069" priority="1127">
      <formula>OR($KP6="SaaS",$KP6="Free",$KP6="BYOL",$KP6="Monthly")</formula>
    </cfRule>
  </conditionalFormatting>
  <conditionalFormatting sqref="MW6">
    <cfRule type="expression" dxfId="1068" priority="1126">
      <formula>AND(LEFT($AG6,3)&lt;&gt;"WIN",$AD6="PV")</formula>
    </cfRule>
  </conditionalFormatting>
  <conditionalFormatting sqref="MW6">
    <cfRule type="expression" dxfId="1067" priority="1125">
      <formula>$AE6="i386"</formula>
    </cfRule>
  </conditionalFormatting>
  <conditionalFormatting sqref="MW6">
    <cfRule type="expression" dxfId="1066" priority="1123">
      <formula>AND($KP6="Usage",$KP6&lt;&gt;"")</formula>
    </cfRule>
  </conditionalFormatting>
  <conditionalFormatting sqref="MY6">
    <cfRule type="expression" dxfId="1065" priority="1119">
      <formula>$Z6="SaaS"</formula>
    </cfRule>
  </conditionalFormatting>
  <conditionalFormatting sqref="MY6">
    <cfRule type="expression" dxfId="1064" priority="1122">
      <formula>OR($KP6="SaaS",$KP6="Free",$KP6="BYOL",$KP6="Monthly")</formula>
    </cfRule>
  </conditionalFormatting>
  <conditionalFormatting sqref="MY6">
    <cfRule type="expression" dxfId="1063" priority="1121">
      <formula>AND(LEFT($AG6,3)&lt;&gt;"WIN",$AD6="PV")</formula>
    </cfRule>
  </conditionalFormatting>
  <conditionalFormatting sqref="MY6">
    <cfRule type="expression" dxfId="1062" priority="1120">
      <formula>$AE6="i386"</formula>
    </cfRule>
  </conditionalFormatting>
  <conditionalFormatting sqref="MY6">
    <cfRule type="expression" dxfId="1061" priority="1118">
      <formula>AND($KP6="Usage",$KP6&lt;&gt;"")</formula>
    </cfRule>
  </conditionalFormatting>
  <conditionalFormatting sqref="MZ6 NB6:ND6 NF6 NH6:NL6">
    <cfRule type="expression" dxfId="1060" priority="1114">
      <formula>$Z6="SaaS"</formula>
    </cfRule>
  </conditionalFormatting>
  <conditionalFormatting sqref="MZ6">
    <cfRule type="expression" dxfId="1059" priority="1117">
      <formula>OR($KP6="SaaS",$KP6="Free",$KP6="BYOL",$KP6="Monthly")</formula>
    </cfRule>
  </conditionalFormatting>
  <conditionalFormatting sqref="MZ6 NB6:ND6 NF6 NH6:NL6">
    <cfRule type="expression" dxfId="1058" priority="1116">
      <formula>AND(LEFT($AG6,3)&lt;&gt;"WIN",$AD6="PV")</formula>
    </cfRule>
  </conditionalFormatting>
  <conditionalFormatting sqref="MZ6 NB6:ND6 NF6 NH6:NL6">
    <cfRule type="expression" dxfId="1057" priority="1115">
      <formula>$AE6="i386"</formula>
    </cfRule>
  </conditionalFormatting>
  <conditionalFormatting sqref="MZ6">
    <cfRule type="expression" dxfId="1056" priority="1113">
      <formula>AND($KP6="Usage",$KP6&lt;&gt;"")</formula>
    </cfRule>
  </conditionalFormatting>
  <conditionalFormatting sqref="SZ6">
    <cfRule type="expression" dxfId="1055" priority="1089">
      <formula>$Z6="SaaS"</formula>
    </cfRule>
  </conditionalFormatting>
  <conditionalFormatting sqref="SZ6">
    <cfRule type="expression" dxfId="1054" priority="1092">
      <formula>OR($KP6="SaaS",$KP6="Free",$KP6="BYOL",$KP6="Monthly")</formula>
    </cfRule>
  </conditionalFormatting>
  <conditionalFormatting sqref="SZ6">
    <cfRule type="expression" dxfId="1053" priority="1091">
      <formula>AND(LEFT($AG6,3)&lt;&gt;"WIN",$AD6="PV")</formula>
    </cfRule>
  </conditionalFormatting>
  <conditionalFormatting sqref="SZ6">
    <cfRule type="expression" dxfId="1052" priority="1090">
      <formula>$AE6="i386"</formula>
    </cfRule>
  </conditionalFormatting>
  <conditionalFormatting sqref="SZ6">
    <cfRule type="expression" dxfId="1051" priority="1088">
      <formula>AND($KP6="Usage",$KP6&lt;&gt;"")</formula>
    </cfRule>
  </conditionalFormatting>
  <conditionalFormatting sqref="SW6">
    <cfRule type="expression" dxfId="1050" priority="1104">
      <formula>$Z6="SaaS"</formula>
    </cfRule>
  </conditionalFormatting>
  <conditionalFormatting sqref="SW6">
    <cfRule type="expression" dxfId="1049" priority="1107">
      <formula>OR($KP6="SaaS",$KP6="Free",$KP6="BYOL",$KP6="Monthly")</formula>
    </cfRule>
  </conditionalFormatting>
  <conditionalFormatting sqref="SW6">
    <cfRule type="expression" dxfId="1048" priority="1106">
      <formula>AND(LEFT($AG6,3)&lt;&gt;"WIN",$AD6="PV")</formula>
    </cfRule>
  </conditionalFormatting>
  <conditionalFormatting sqref="SW6">
    <cfRule type="expression" dxfId="1047" priority="1105">
      <formula>$AE6="i386"</formula>
    </cfRule>
  </conditionalFormatting>
  <conditionalFormatting sqref="SW6">
    <cfRule type="expression" dxfId="1046" priority="1103">
      <formula>AND($KP6="Usage",$KP6&lt;&gt;"")</formula>
    </cfRule>
  </conditionalFormatting>
  <conditionalFormatting sqref="SX6">
    <cfRule type="expression" dxfId="1045" priority="1099">
      <formula>$Z6="SaaS"</formula>
    </cfRule>
  </conditionalFormatting>
  <conditionalFormatting sqref="SX6">
    <cfRule type="expression" dxfId="1044" priority="1102">
      <formula>OR($KP6="SaaS",$KP6="Free",$KP6="BYOL",$KP6="Monthly")</formula>
    </cfRule>
  </conditionalFormatting>
  <conditionalFormatting sqref="SX6">
    <cfRule type="expression" dxfId="1043" priority="1101">
      <formula>AND(LEFT($AG6,3)&lt;&gt;"WIN",$AD6="PV")</formula>
    </cfRule>
  </conditionalFormatting>
  <conditionalFormatting sqref="SX6">
    <cfRule type="expression" dxfId="1042" priority="1100">
      <formula>$AE6="i386"</formula>
    </cfRule>
  </conditionalFormatting>
  <conditionalFormatting sqref="SX6">
    <cfRule type="expression" dxfId="1041" priority="1098">
      <formula>AND($KP6="Usage",$KP6&lt;&gt;"")</formula>
    </cfRule>
  </conditionalFormatting>
  <conditionalFormatting sqref="SY6">
    <cfRule type="expression" dxfId="1040" priority="1094">
      <formula>$Z6="SaaS"</formula>
    </cfRule>
  </conditionalFormatting>
  <conditionalFormatting sqref="SY6">
    <cfRule type="expression" dxfId="1039" priority="1097">
      <formula>OR($KP6="SaaS",$KP6="Free",$KP6="BYOL",$KP6="Monthly")</formula>
    </cfRule>
  </conditionalFormatting>
  <conditionalFormatting sqref="SY6">
    <cfRule type="expression" dxfId="1038" priority="1096">
      <formula>AND(LEFT($AG6,3)&lt;&gt;"WIN",$AD6="PV")</formula>
    </cfRule>
  </conditionalFormatting>
  <conditionalFormatting sqref="SY6">
    <cfRule type="expression" dxfId="1037" priority="1095">
      <formula>$AE6="i386"</formula>
    </cfRule>
  </conditionalFormatting>
  <conditionalFormatting sqref="SY6">
    <cfRule type="expression" dxfId="1036" priority="1093">
      <formula>AND($KP6="Usage",$KP6&lt;&gt;"")</formula>
    </cfRule>
  </conditionalFormatting>
  <conditionalFormatting sqref="VT6 VV6:VX6 VZ6 WB6:WF6">
    <cfRule type="expression" dxfId="1035" priority="1059">
      <formula>$Z6="SaaS"</formula>
    </cfRule>
  </conditionalFormatting>
  <conditionalFormatting sqref="VT6 VV6:VX6 VZ6 WB6:WF6">
    <cfRule type="expression" dxfId="1034" priority="1061">
      <formula>AND(LEFT($AG6,3)&lt;&gt;"WIN",$AD6="PV")</formula>
    </cfRule>
  </conditionalFormatting>
  <conditionalFormatting sqref="VT6 VV6:VX6 VZ6 WB6:WF6">
    <cfRule type="expression" dxfId="1033" priority="1060">
      <formula>$AE6="i386"</formula>
    </cfRule>
  </conditionalFormatting>
  <conditionalFormatting sqref="VT6">
    <cfRule type="expression" dxfId="1032" priority="1058">
      <formula>AND($KP6="Usage",$KP6&lt;&gt;"")</formula>
    </cfRule>
  </conditionalFormatting>
  <conditionalFormatting sqref="VM6">
    <cfRule type="expression" dxfId="1031" priority="1084">
      <formula>$Z6="SaaS"</formula>
    </cfRule>
  </conditionalFormatting>
  <conditionalFormatting sqref="VM6">
    <cfRule type="expression" dxfId="1030" priority="1087">
      <formula>OR($KP6="SaaS",$KP6="Free",$KP6="BYOL",$KP6="Hourly",$KP6="Monthly",$KP6="Hourly_Monthly")</formula>
    </cfRule>
  </conditionalFormatting>
  <conditionalFormatting sqref="VM6">
    <cfRule type="expression" dxfId="1029" priority="1086">
      <formula>AND(LEFT($AG6,3)&lt;&gt;"WIN",$AD6="PV")</formula>
    </cfRule>
  </conditionalFormatting>
  <conditionalFormatting sqref="VM6">
    <cfRule type="expression" dxfId="1028" priority="1085">
      <formula>$AE6="i386"</formula>
    </cfRule>
  </conditionalFormatting>
  <conditionalFormatting sqref="VM6">
    <cfRule type="expression" dxfId="1027" priority="1083">
      <formula>AND($KP6="Usage",$KP6&lt;&gt;"")</formula>
    </cfRule>
  </conditionalFormatting>
  <conditionalFormatting sqref="VN6">
    <cfRule type="expression" dxfId="1026" priority="1079">
      <formula>$Z6="SaaS"</formula>
    </cfRule>
  </conditionalFormatting>
  <conditionalFormatting sqref="VN6">
    <cfRule type="expression" dxfId="1025" priority="1082">
      <formula>OR($KP6="SaaS",$KP6="Free",$KP6="BYOL",$KP6="Hourly",$KP6="Monthly",$KP6="Hourly_Monthly")</formula>
    </cfRule>
  </conditionalFormatting>
  <conditionalFormatting sqref="VN6">
    <cfRule type="expression" dxfId="1024" priority="1081">
      <formula>AND(LEFT($AG6,3)&lt;&gt;"WIN",$AD6="PV")</formula>
    </cfRule>
  </conditionalFormatting>
  <conditionalFormatting sqref="VN6">
    <cfRule type="expression" dxfId="1023" priority="1080">
      <formula>$AE6="i386"</formula>
    </cfRule>
  </conditionalFormatting>
  <conditionalFormatting sqref="VN6">
    <cfRule type="expression" dxfId="1022" priority="1078">
      <formula>AND($KP6="Usage",$KP6&lt;&gt;"")</formula>
    </cfRule>
  </conditionalFormatting>
  <conditionalFormatting sqref="VO6">
    <cfRule type="expression" dxfId="1021" priority="1074">
      <formula>$Z6="SaaS"</formula>
    </cfRule>
  </conditionalFormatting>
  <conditionalFormatting sqref="VO6">
    <cfRule type="expression" dxfId="1020" priority="1077">
      <formula>OR($KP6="SaaS",$KP6="Free",$KP6="BYOL",$KP6="Hourly",$KP6="Monthly",$KP6="Hourly_Monthly")</formula>
    </cfRule>
  </conditionalFormatting>
  <conditionalFormatting sqref="VO6">
    <cfRule type="expression" dxfId="1019" priority="1076">
      <formula>AND(LEFT($AG6,3)&lt;&gt;"WIN",$AD6="PV")</formula>
    </cfRule>
  </conditionalFormatting>
  <conditionalFormatting sqref="VO6">
    <cfRule type="expression" dxfId="1018" priority="1075">
      <formula>$AE6="i386"</formula>
    </cfRule>
  </conditionalFormatting>
  <conditionalFormatting sqref="VO6">
    <cfRule type="expression" dxfId="1017" priority="1073">
      <formula>AND($KP6="Usage",$KP6&lt;&gt;"")</formula>
    </cfRule>
  </conditionalFormatting>
  <conditionalFormatting sqref="VQ6">
    <cfRule type="expression" dxfId="1016" priority="1069">
      <formula>$Z6="SaaS"</formula>
    </cfRule>
  </conditionalFormatting>
  <conditionalFormatting sqref="VQ6">
    <cfRule type="expression" dxfId="1015" priority="1072">
      <formula>OR($KP6="SaaS",$KP6="Free",$KP6="BYOL",$KP6="Hourly",$KP6="Monthly",$KP6="Hourly_Monthly")</formula>
    </cfRule>
  </conditionalFormatting>
  <conditionalFormatting sqref="VQ6">
    <cfRule type="expression" dxfId="1014" priority="1071">
      <formula>AND(LEFT($AG6,3)&lt;&gt;"WIN",$AD6="PV")</formula>
    </cfRule>
  </conditionalFormatting>
  <conditionalFormatting sqref="VQ6">
    <cfRule type="expression" dxfId="1013" priority="1070">
      <formula>$AE6="i386"</formula>
    </cfRule>
  </conditionalFormatting>
  <conditionalFormatting sqref="VQ6">
    <cfRule type="expression" dxfId="1012" priority="1068">
      <formula>AND($KP6="Usage",$KP6&lt;&gt;"")</formula>
    </cfRule>
  </conditionalFormatting>
  <conditionalFormatting sqref="VS6">
    <cfRule type="expression" dxfId="1011" priority="1064">
      <formula>$Z6="SaaS"</formula>
    </cfRule>
  </conditionalFormatting>
  <conditionalFormatting sqref="VS6">
    <cfRule type="expression" dxfId="1010" priority="1067">
      <formula>OR($KP6="SaaS",$KP6="Free",$KP6="BYOL",$KP6="Hourly",$KP6="Monthly",$KP6="Hourly_Monthly")</formula>
    </cfRule>
  </conditionalFormatting>
  <conditionalFormatting sqref="VS6">
    <cfRule type="expression" dxfId="1009" priority="1066">
      <formula>AND(LEFT($AG6,3)&lt;&gt;"WIN",$AD6="PV")</formula>
    </cfRule>
  </conditionalFormatting>
  <conditionalFormatting sqref="VS6">
    <cfRule type="expression" dxfId="1008" priority="1065">
      <formula>$AE6="i386"</formula>
    </cfRule>
  </conditionalFormatting>
  <conditionalFormatting sqref="VS6">
    <cfRule type="expression" dxfId="1007" priority="1063">
      <formula>AND($KP6="Usage",$KP6&lt;&gt;"")</formula>
    </cfRule>
  </conditionalFormatting>
  <conditionalFormatting sqref="VT6">
    <cfRule type="expression" dxfId="1006" priority="1062">
      <formula>OR($KP6="SaaS",$KP6="Free",$KP6="BYOL",$KP6="Hourly",$KP6="Monthly",$KP6="Hourly_Monthly")</formula>
    </cfRule>
  </conditionalFormatting>
  <conditionalFormatting sqref="ABQ6">
    <cfRule type="expression" dxfId="1005" priority="1049">
      <formula>$Z6="SaaS"</formula>
    </cfRule>
  </conditionalFormatting>
  <conditionalFormatting sqref="ABQ6">
    <cfRule type="expression" dxfId="1004" priority="1052">
      <formula>OR($KP6="SaaS",$KP6="Free",$KP6="BYOL",$KP6="Hourly",$KP6="Monthly",$KP6="Hourly_Monthly")</formula>
    </cfRule>
  </conditionalFormatting>
  <conditionalFormatting sqref="ABQ6">
    <cfRule type="expression" dxfId="1003" priority="1051">
      <formula>AND(LEFT($AG6,3)&lt;&gt;"WIN",$AD6="PV")</formula>
    </cfRule>
  </conditionalFormatting>
  <conditionalFormatting sqref="ABQ6">
    <cfRule type="expression" dxfId="1002" priority="1050">
      <formula>$AE6="i386"</formula>
    </cfRule>
  </conditionalFormatting>
  <conditionalFormatting sqref="ABQ6">
    <cfRule type="expression" dxfId="1001" priority="1048">
      <formula>AND($KP6="Usage",$KP6&lt;&gt;"")</formula>
    </cfRule>
  </conditionalFormatting>
  <conditionalFormatting sqref="ABR6">
    <cfRule type="expression" dxfId="1000" priority="1044">
      <formula>$Z6="SaaS"</formula>
    </cfRule>
  </conditionalFormatting>
  <conditionalFormatting sqref="ABR6">
    <cfRule type="expression" dxfId="999" priority="1047">
      <formula>OR($KP6="SaaS",$KP6="Free",$KP6="BYOL",$KP6="Hourly",$KP6="Monthly",$KP6="Hourly_Monthly")</formula>
    </cfRule>
  </conditionalFormatting>
  <conditionalFormatting sqref="ABR6">
    <cfRule type="expression" dxfId="998" priority="1046">
      <formula>AND(LEFT($AG6,3)&lt;&gt;"WIN",$AD6="PV")</formula>
    </cfRule>
  </conditionalFormatting>
  <conditionalFormatting sqref="ABR6">
    <cfRule type="expression" dxfId="997" priority="1045">
      <formula>$AE6="i386"</formula>
    </cfRule>
  </conditionalFormatting>
  <conditionalFormatting sqref="ABR6">
    <cfRule type="expression" dxfId="996" priority="1043">
      <formula>AND($KP6="Usage",$KP6&lt;&gt;"")</formula>
    </cfRule>
  </conditionalFormatting>
  <conditionalFormatting sqref="ABS6">
    <cfRule type="expression" dxfId="995" priority="1039">
      <formula>$Z6="SaaS"</formula>
    </cfRule>
  </conditionalFormatting>
  <conditionalFormatting sqref="ABS6">
    <cfRule type="expression" dxfId="994" priority="1042">
      <formula>OR($KP6="SaaS",$KP6="Free",$KP6="BYOL",$KP6="Hourly",$KP6="Monthly",$KP6="Hourly_Monthly")</formula>
    </cfRule>
  </conditionalFormatting>
  <conditionalFormatting sqref="ABS6">
    <cfRule type="expression" dxfId="993" priority="1041">
      <formula>AND(LEFT($AG6,3)&lt;&gt;"WIN",$AD6="PV")</formula>
    </cfRule>
  </conditionalFormatting>
  <conditionalFormatting sqref="ABS6">
    <cfRule type="expression" dxfId="992" priority="1040">
      <formula>$AE6="i386"</formula>
    </cfRule>
  </conditionalFormatting>
  <conditionalFormatting sqref="ABS6">
    <cfRule type="expression" dxfId="991" priority="1038">
      <formula>AND($KP6="Usage",$KP6&lt;&gt;"")</formula>
    </cfRule>
  </conditionalFormatting>
  <conditionalFormatting sqref="ABT6">
    <cfRule type="expression" dxfId="990" priority="1034">
      <formula>$Z6="SaaS"</formula>
    </cfRule>
  </conditionalFormatting>
  <conditionalFormatting sqref="ABT6">
    <cfRule type="expression" dxfId="989" priority="1037">
      <formula>OR($KP6="SaaS",$KP6="Free",$KP6="BYOL",$KP6="Hourly",$KP6="Monthly",$KP6="Hourly_Monthly")</formula>
    </cfRule>
  </conditionalFormatting>
  <conditionalFormatting sqref="ABT6">
    <cfRule type="expression" dxfId="988" priority="1036">
      <formula>AND(LEFT($AG6,3)&lt;&gt;"WIN",$AD6="PV")</formula>
    </cfRule>
  </conditionalFormatting>
  <conditionalFormatting sqref="ABT6">
    <cfRule type="expression" dxfId="987" priority="1035">
      <formula>$AE6="i386"</formula>
    </cfRule>
  </conditionalFormatting>
  <conditionalFormatting sqref="ABT6">
    <cfRule type="expression" dxfId="986" priority="1033">
      <formula>AND($KP6="Usage",$KP6&lt;&gt;"")</formula>
    </cfRule>
  </conditionalFormatting>
  <conditionalFormatting sqref="BE6">
    <cfRule type="expression" dxfId="985" priority="1030">
      <formula>$Z6="SaaS"</formula>
    </cfRule>
  </conditionalFormatting>
  <conditionalFormatting sqref="BM4">
    <cfRule type="containsText" dxfId="984" priority="1027" operator="containsText" text="Restricted">
      <formula>NOT(ISERROR(SEARCH("Restricted",BM4)))</formula>
    </cfRule>
    <cfRule type="containsText" dxfId="983" priority="1028" operator="containsText" text="FALSE">
      <formula>NOT(ISERROR(SEARCH("FALSE",BM4)))</formula>
    </cfRule>
    <cfRule type="containsText" dxfId="982" priority="1029" operator="containsText" text="TRUE">
      <formula>NOT(ISERROR(SEARCH("TRUE",BM4)))</formula>
    </cfRule>
  </conditionalFormatting>
  <conditionalFormatting sqref="IW6">
    <cfRule type="expression" dxfId="981" priority="1022">
      <formula>$Z6="SaaS"</formula>
    </cfRule>
  </conditionalFormatting>
  <conditionalFormatting sqref="IW1:IW6">
    <cfRule type="containsText" dxfId="980" priority="1025" operator="containsText" text="TRUE">
      <formula>NOT(ISERROR(SEARCH("TRUE",IW1)))</formula>
    </cfRule>
    <cfRule type="containsText" dxfId="979" priority="1026" operator="containsText" text="FALSE">
      <formula>NOT(ISERROR(SEARCH("FALSE",IW1)))</formula>
    </cfRule>
  </conditionalFormatting>
  <conditionalFormatting sqref="IW6">
    <cfRule type="expression" dxfId="978" priority="1024">
      <formula>AND(LEFT($AG6,3)&lt;&gt;"WIN",$AD6="PV")</formula>
    </cfRule>
  </conditionalFormatting>
  <conditionalFormatting sqref="IW6">
    <cfRule type="expression" dxfId="977" priority="1023">
      <formula>$AE6="i386"</formula>
    </cfRule>
  </conditionalFormatting>
  <conditionalFormatting sqref="IX6">
    <cfRule type="expression" dxfId="976" priority="1017">
      <formula>$Z6="SaaS"</formula>
    </cfRule>
  </conditionalFormatting>
  <conditionalFormatting sqref="IX1:IX6">
    <cfRule type="containsText" dxfId="975" priority="1020" operator="containsText" text="TRUE">
      <formula>NOT(ISERROR(SEARCH("TRUE",IX1)))</formula>
    </cfRule>
    <cfRule type="containsText" dxfId="974" priority="1021" operator="containsText" text="FALSE">
      <formula>NOT(ISERROR(SEARCH("FALSE",IX1)))</formula>
    </cfRule>
  </conditionalFormatting>
  <conditionalFormatting sqref="IX6">
    <cfRule type="expression" dxfId="973" priority="1019">
      <formula>AND(LEFT($AG6,3)&lt;&gt;"WIN",$AD6="PV")</formula>
    </cfRule>
  </conditionalFormatting>
  <conditionalFormatting sqref="IX6">
    <cfRule type="expression" dxfId="972" priority="1018">
      <formula>$AE6="i386"</formula>
    </cfRule>
  </conditionalFormatting>
  <conditionalFormatting sqref="IY6">
    <cfRule type="expression" dxfId="971" priority="1012">
      <formula>$Z6="SaaS"</formula>
    </cfRule>
  </conditionalFormatting>
  <conditionalFormatting sqref="IY1:IY6">
    <cfRule type="containsText" dxfId="970" priority="1015" operator="containsText" text="TRUE">
      <formula>NOT(ISERROR(SEARCH("TRUE",IY1)))</formula>
    </cfRule>
    <cfRule type="containsText" dxfId="969" priority="1016" operator="containsText" text="FALSE">
      <formula>NOT(ISERROR(SEARCH("FALSE",IY1)))</formula>
    </cfRule>
  </conditionalFormatting>
  <conditionalFormatting sqref="IY6">
    <cfRule type="expression" dxfId="968" priority="1014">
      <formula>AND(LEFT($AG6,3)&lt;&gt;"WIN",$AD6="PV")</formula>
    </cfRule>
  </conditionalFormatting>
  <conditionalFormatting sqref="IY6">
    <cfRule type="expression" dxfId="967" priority="1013">
      <formula>$AE6="i386"</formula>
    </cfRule>
  </conditionalFormatting>
  <conditionalFormatting sqref="IZ6">
    <cfRule type="expression" dxfId="966" priority="1007">
      <formula>$Z6="SaaS"</formula>
    </cfRule>
  </conditionalFormatting>
  <conditionalFormatting sqref="IZ1:IZ6">
    <cfRule type="containsText" dxfId="965" priority="1010" operator="containsText" text="TRUE">
      <formula>NOT(ISERROR(SEARCH("TRUE",IZ1)))</formula>
    </cfRule>
    <cfRule type="containsText" dxfId="964" priority="1011" operator="containsText" text="FALSE">
      <formula>NOT(ISERROR(SEARCH("FALSE",IZ1)))</formula>
    </cfRule>
  </conditionalFormatting>
  <conditionalFormatting sqref="IZ6">
    <cfRule type="expression" dxfId="963" priority="1009">
      <formula>AND(LEFT($AG6,3)&lt;&gt;"WIN",$AD6="PV")</formula>
    </cfRule>
  </conditionalFormatting>
  <conditionalFormatting sqref="IZ6">
    <cfRule type="expression" dxfId="962" priority="1008">
      <formula>$AE6="i386"</formula>
    </cfRule>
  </conditionalFormatting>
  <conditionalFormatting sqref="JA6">
    <cfRule type="expression" dxfId="961" priority="1002">
      <formula>$Z6="SaaS"</formula>
    </cfRule>
  </conditionalFormatting>
  <conditionalFormatting sqref="JA1:JA6">
    <cfRule type="containsText" dxfId="960" priority="1005" operator="containsText" text="TRUE">
      <formula>NOT(ISERROR(SEARCH("TRUE",JA1)))</formula>
    </cfRule>
    <cfRule type="containsText" dxfId="959" priority="1006" operator="containsText" text="FALSE">
      <formula>NOT(ISERROR(SEARCH("FALSE",JA1)))</formula>
    </cfRule>
  </conditionalFormatting>
  <conditionalFormatting sqref="JA6">
    <cfRule type="expression" dxfId="958" priority="1004">
      <formula>AND(LEFT($AG6,3)&lt;&gt;"WIN",$AD6="PV")</formula>
    </cfRule>
  </conditionalFormatting>
  <conditionalFormatting sqref="JA6">
    <cfRule type="expression" dxfId="957" priority="1003">
      <formula>$AE6="i386"</formula>
    </cfRule>
  </conditionalFormatting>
  <conditionalFormatting sqref="RU1:RU5">
    <cfRule type="containsText" dxfId="956" priority="1000" operator="containsText" text="TRUE">
      <formula>NOT(ISERROR(SEARCH("TRUE",RU1)))</formula>
    </cfRule>
    <cfRule type="containsText" dxfId="955" priority="1001" operator="containsText" text="FALSE">
      <formula>NOT(ISERROR(SEARCH("FALSE",RU1)))</formula>
    </cfRule>
  </conditionalFormatting>
  <conditionalFormatting sqref="RU6">
    <cfRule type="expression" dxfId="954" priority="996">
      <formula>$Z6="SaaS"</formula>
    </cfRule>
  </conditionalFormatting>
  <conditionalFormatting sqref="RU6">
    <cfRule type="expression" dxfId="953" priority="999">
      <formula>OR($LA6="SaaS",$LA6="Free",$LA6="BYOL",$LA6="Monthly")</formula>
    </cfRule>
  </conditionalFormatting>
  <conditionalFormatting sqref="RU6">
    <cfRule type="expression" dxfId="952" priority="998">
      <formula>AND(LEFT($AG6,3)&lt;&gt;"WIN",$AD6="PV")</formula>
    </cfRule>
  </conditionalFormatting>
  <conditionalFormatting sqref="RU6">
    <cfRule type="expression" dxfId="951" priority="997">
      <formula>$AE6="i386"</formula>
    </cfRule>
  </conditionalFormatting>
  <conditionalFormatting sqref="RU6">
    <cfRule type="expression" dxfId="950" priority="995">
      <formula>AND($LA6="Usage",$LA6&lt;&gt;"")</formula>
    </cfRule>
  </conditionalFormatting>
  <conditionalFormatting sqref="RV1:RV5">
    <cfRule type="containsText" dxfId="949" priority="993" operator="containsText" text="TRUE">
      <formula>NOT(ISERROR(SEARCH("TRUE",RV1)))</formula>
    </cfRule>
    <cfRule type="containsText" dxfId="948" priority="994" operator="containsText" text="FALSE">
      <formula>NOT(ISERROR(SEARCH("FALSE",RV1)))</formula>
    </cfRule>
  </conditionalFormatting>
  <conditionalFormatting sqref="RV6">
    <cfRule type="expression" dxfId="947" priority="989">
      <formula>$Z6="SaaS"</formula>
    </cfRule>
  </conditionalFormatting>
  <conditionalFormatting sqref="RV6">
    <cfRule type="expression" dxfId="946" priority="992">
      <formula>OR($LA6="SaaS",$LA6="Free",$LA6="BYOL",$LA6="Monthly")</formula>
    </cfRule>
  </conditionalFormatting>
  <conditionalFormatting sqref="RV6">
    <cfRule type="expression" dxfId="945" priority="991">
      <formula>AND(LEFT($AG6,3)&lt;&gt;"WIN",$AD6="PV")</formula>
    </cfRule>
  </conditionalFormatting>
  <conditionalFormatting sqref="RV6">
    <cfRule type="expression" dxfId="944" priority="990">
      <formula>$AE6="i386"</formula>
    </cfRule>
  </conditionalFormatting>
  <conditionalFormatting sqref="RV6">
    <cfRule type="expression" dxfId="943" priority="988">
      <formula>AND($LA6="Usage",$LA6&lt;&gt;"")</formula>
    </cfRule>
  </conditionalFormatting>
  <conditionalFormatting sqref="RW1:RW5">
    <cfRule type="containsText" dxfId="942" priority="986" operator="containsText" text="TRUE">
      <formula>NOT(ISERROR(SEARCH("TRUE",RW1)))</formula>
    </cfRule>
    <cfRule type="containsText" dxfId="941" priority="987" operator="containsText" text="FALSE">
      <formula>NOT(ISERROR(SEARCH("FALSE",RW1)))</formula>
    </cfRule>
  </conditionalFormatting>
  <conditionalFormatting sqref="RW6">
    <cfRule type="expression" dxfId="940" priority="982">
      <formula>$Z6="SaaS"</formula>
    </cfRule>
  </conditionalFormatting>
  <conditionalFormatting sqref="RW6">
    <cfRule type="expression" dxfId="939" priority="985">
      <formula>OR($LA6="SaaS",$LA6="Free",$LA6="BYOL",$LA6="Monthly")</formula>
    </cfRule>
  </conditionalFormatting>
  <conditionalFormatting sqref="RW6">
    <cfRule type="expression" dxfId="938" priority="984">
      <formula>AND(LEFT($AG6,3)&lt;&gt;"WIN",$AD6="PV")</formula>
    </cfRule>
  </conditionalFormatting>
  <conditionalFormatting sqref="RW6">
    <cfRule type="expression" dxfId="937" priority="983">
      <formula>$AE6="i386"</formula>
    </cfRule>
  </conditionalFormatting>
  <conditionalFormatting sqref="RW6">
    <cfRule type="expression" dxfId="936" priority="981">
      <formula>AND($LA6="Usage",$LA6&lt;&gt;"")</formula>
    </cfRule>
  </conditionalFormatting>
  <conditionalFormatting sqref="RX1:RX5">
    <cfRule type="containsText" dxfId="935" priority="979" operator="containsText" text="TRUE">
      <formula>NOT(ISERROR(SEARCH("TRUE",RX1)))</formula>
    </cfRule>
    <cfRule type="containsText" dxfId="934" priority="980" operator="containsText" text="FALSE">
      <formula>NOT(ISERROR(SEARCH("FALSE",RX1)))</formula>
    </cfRule>
  </conditionalFormatting>
  <conditionalFormatting sqref="RX6">
    <cfRule type="expression" dxfId="933" priority="975">
      <formula>$Z6="SaaS"</formula>
    </cfRule>
  </conditionalFormatting>
  <conditionalFormatting sqref="RX6">
    <cfRule type="expression" dxfId="932" priority="978">
      <formula>OR($LA6="SaaS",$LA6="Free",$LA6="BYOL",$LA6="Monthly")</formula>
    </cfRule>
  </conditionalFormatting>
  <conditionalFormatting sqref="RX6">
    <cfRule type="expression" dxfId="931" priority="977">
      <formula>AND(LEFT($AG6,3)&lt;&gt;"WIN",$AD6="PV")</formula>
    </cfRule>
  </conditionalFormatting>
  <conditionalFormatting sqref="RX6">
    <cfRule type="expression" dxfId="930" priority="976">
      <formula>$AE6="i386"</formula>
    </cfRule>
  </conditionalFormatting>
  <conditionalFormatting sqref="RX6">
    <cfRule type="expression" dxfId="929" priority="974">
      <formula>AND($LA6="Usage",$LA6&lt;&gt;"")</formula>
    </cfRule>
  </conditionalFormatting>
  <conditionalFormatting sqref="RY1:RY5">
    <cfRule type="containsText" dxfId="928" priority="972" operator="containsText" text="TRUE">
      <formula>NOT(ISERROR(SEARCH("TRUE",RY1)))</formula>
    </cfRule>
    <cfRule type="containsText" dxfId="927" priority="973" operator="containsText" text="FALSE">
      <formula>NOT(ISERROR(SEARCH("FALSE",RY1)))</formula>
    </cfRule>
  </conditionalFormatting>
  <conditionalFormatting sqref="RY6">
    <cfRule type="expression" dxfId="926" priority="968">
      <formula>$Z6="SaaS"</formula>
    </cfRule>
  </conditionalFormatting>
  <conditionalFormatting sqref="RY6">
    <cfRule type="expression" dxfId="925" priority="971">
      <formula>OR($LA6="SaaS",$LA6="Free",$LA6="BYOL",$LA6="Monthly")</formula>
    </cfRule>
  </conditionalFormatting>
  <conditionalFormatting sqref="RY6">
    <cfRule type="expression" dxfId="924" priority="970">
      <formula>AND(LEFT($AG6,3)&lt;&gt;"WIN",$AD6="PV")</formula>
    </cfRule>
  </conditionalFormatting>
  <conditionalFormatting sqref="RY6">
    <cfRule type="expression" dxfId="923" priority="969">
      <formula>$AE6="i386"</formula>
    </cfRule>
  </conditionalFormatting>
  <conditionalFormatting sqref="RY6">
    <cfRule type="expression" dxfId="922" priority="967">
      <formula>AND($LA6="Usage",$LA6&lt;&gt;"")</formula>
    </cfRule>
  </conditionalFormatting>
  <conditionalFormatting sqref="AAO1:AAO5">
    <cfRule type="containsText" dxfId="921" priority="965" operator="containsText" text="TRUE">
      <formula>NOT(ISERROR(SEARCH("TRUE",AAO1)))</formula>
    </cfRule>
    <cfRule type="containsText" dxfId="920" priority="966" operator="containsText" text="FALSE">
      <formula>NOT(ISERROR(SEARCH("FALSE",AAO1)))</formula>
    </cfRule>
  </conditionalFormatting>
  <conditionalFormatting sqref="AAP1:AAP5">
    <cfRule type="containsText" dxfId="919" priority="963" operator="containsText" text="TRUE">
      <formula>NOT(ISERROR(SEARCH("TRUE",AAP1)))</formula>
    </cfRule>
    <cfRule type="containsText" dxfId="918" priority="964" operator="containsText" text="FALSE">
      <formula>NOT(ISERROR(SEARCH("FALSE",AAP1)))</formula>
    </cfRule>
  </conditionalFormatting>
  <conditionalFormatting sqref="AAQ1:AAQ5">
    <cfRule type="containsText" dxfId="917" priority="961" operator="containsText" text="TRUE">
      <formula>NOT(ISERROR(SEARCH("TRUE",AAQ1)))</formula>
    </cfRule>
    <cfRule type="containsText" dxfId="916" priority="962" operator="containsText" text="FALSE">
      <formula>NOT(ISERROR(SEARCH("FALSE",AAQ1)))</formula>
    </cfRule>
  </conditionalFormatting>
  <conditionalFormatting sqref="AAR1:AAR5">
    <cfRule type="containsText" dxfId="915" priority="959" operator="containsText" text="TRUE">
      <formula>NOT(ISERROR(SEARCH("TRUE",AAR1)))</formula>
    </cfRule>
    <cfRule type="containsText" dxfId="914" priority="960" operator="containsText" text="FALSE">
      <formula>NOT(ISERROR(SEARCH("FALSE",AAR1)))</formula>
    </cfRule>
  </conditionalFormatting>
  <conditionalFormatting sqref="AAS1:AAS5">
    <cfRule type="containsText" dxfId="913" priority="957" operator="containsText" text="TRUE">
      <formula>NOT(ISERROR(SEARCH("TRUE",AAS1)))</formula>
    </cfRule>
    <cfRule type="containsText" dxfId="912" priority="958" operator="containsText" text="FALSE">
      <formula>NOT(ISERROR(SEARCH("FALSE",AAS1)))</formula>
    </cfRule>
  </conditionalFormatting>
  <conditionalFormatting sqref="AAO6:AAS6">
    <cfRule type="expression" dxfId="911" priority="953">
      <formula>$Z6="SaaS"</formula>
    </cfRule>
  </conditionalFormatting>
  <conditionalFormatting sqref="AAO6:AAS6">
    <cfRule type="expression" dxfId="910" priority="956">
      <formula>OR($LA6="SaaS",$LA6="Free",$LA6="BYOL",$LA6="Hourly",$LA6="Monthly",$LA6="Hourly_Monthly")</formula>
    </cfRule>
  </conditionalFormatting>
  <conditionalFormatting sqref="AAO6:AAS6">
    <cfRule type="expression" dxfId="909" priority="955">
      <formula>AND(LEFT($AG6,3)&lt;&gt;"WIN",$AD6="PV")</formula>
    </cfRule>
  </conditionalFormatting>
  <conditionalFormatting sqref="AAO6:AAS6">
    <cfRule type="expression" dxfId="908" priority="954">
      <formula>$AE6="i386"</formula>
    </cfRule>
  </conditionalFormatting>
  <conditionalFormatting sqref="AAO6:AAS6">
    <cfRule type="expression" dxfId="907" priority="952">
      <formula>AND($LA6="Usage",$LA6&lt;&gt;"")</formula>
    </cfRule>
  </conditionalFormatting>
  <conditionalFormatting sqref="SN6:SV6">
    <cfRule type="expression" dxfId="906" priority="948">
      <formula>$Z6="SaaS"</formula>
    </cfRule>
  </conditionalFormatting>
  <conditionalFormatting sqref="SN6:SV6">
    <cfRule type="expression" dxfId="905" priority="951">
      <formula>OR($KP6="SaaS",$KP6="Free",$KP6="BYOL",$KP6="Monthly")</formula>
    </cfRule>
  </conditionalFormatting>
  <conditionalFormatting sqref="SN6:SV6">
    <cfRule type="expression" dxfId="904" priority="950">
      <formula>AND(LEFT($AG6,3)&lt;&gt;"WIN",$AD6="PV")</formula>
    </cfRule>
  </conditionalFormatting>
  <conditionalFormatting sqref="SN6:SV6">
    <cfRule type="expression" dxfId="903" priority="949">
      <formula>$AE6="i386"</formula>
    </cfRule>
  </conditionalFormatting>
  <conditionalFormatting sqref="SN6:SV6">
    <cfRule type="expression" dxfId="902" priority="947">
      <formula>AND($KP6="Usage",$KP6&lt;&gt;"")</formula>
    </cfRule>
  </conditionalFormatting>
  <conditionalFormatting sqref="ABH6:ABP6">
    <cfRule type="expression" dxfId="901" priority="943">
      <formula>$Z6="SaaS"</formula>
    </cfRule>
  </conditionalFormatting>
  <conditionalFormatting sqref="ABH6:ABP6">
    <cfRule type="expression" dxfId="900" priority="946">
      <formula>OR($KP6="SaaS",$KP6="Free",$KP6="BYOL",$KP6="Hourly",$KP6="Monthly",$KP6="Hourly_Monthly")</formula>
    </cfRule>
  </conditionalFormatting>
  <conditionalFormatting sqref="ABH6:ABP6">
    <cfRule type="expression" dxfId="899" priority="945">
      <formula>AND(LEFT($AG6,3)&lt;&gt;"WIN",$AD6="PV")</formula>
    </cfRule>
  </conditionalFormatting>
  <conditionalFormatting sqref="ABH6:ABP6">
    <cfRule type="expression" dxfId="898" priority="944">
      <formula>$AE6="i386"</formula>
    </cfRule>
  </conditionalFormatting>
  <conditionalFormatting sqref="ABH6:ABP6">
    <cfRule type="expression" dxfId="897" priority="942">
      <formula>AND($KP6="Usage",$KP6&lt;&gt;"")</formula>
    </cfRule>
  </conditionalFormatting>
  <conditionalFormatting sqref="ED5:EF5 EH5 EJ5:EK5">
    <cfRule type="containsText" dxfId="896" priority="939" operator="containsText" text="Restricted">
      <formula>NOT(ISERROR(SEARCH("Restricted",ED5)))</formula>
    </cfRule>
    <cfRule type="containsText" dxfId="895" priority="940" operator="containsText" text="FALSE">
      <formula>NOT(ISERROR(SEARCH("FALSE",ED5)))</formula>
    </cfRule>
    <cfRule type="containsText" dxfId="894" priority="941" operator="containsText" text="TRUE">
      <formula>NOT(ISERROR(SEARCH("TRUE",ED5)))</formula>
    </cfRule>
  </conditionalFormatting>
  <conditionalFormatting sqref="XG5:XK5">
    <cfRule type="containsText" dxfId="893" priority="936" operator="containsText" text="Restricted">
      <formula>NOT(ISERROR(SEARCH("Restricted",XG5)))</formula>
    </cfRule>
    <cfRule type="containsText" dxfId="892" priority="937" operator="containsText" text="FALSE">
      <formula>NOT(ISERROR(SEARCH("FALSE",XG5)))</formula>
    </cfRule>
    <cfRule type="containsText" dxfId="891" priority="938" operator="containsText" text="TRUE">
      <formula>NOT(ISERROR(SEARCH("TRUE",XG5)))</formula>
    </cfRule>
  </conditionalFormatting>
  <conditionalFormatting sqref="XL5">
    <cfRule type="containsText" dxfId="890" priority="933" operator="containsText" text="Restricted">
      <formula>NOT(ISERROR(SEARCH("Restricted",XL5)))</formula>
    </cfRule>
    <cfRule type="containsText" dxfId="889" priority="934" operator="containsText" text="FALSE">
      <formula>NOT(ISERROR(SEARCH("FALSE",XL5)))</formula>
    </cfRule>
    <cfRule type="containsText" dxfId="888" priority="935" operator="containsText" text="TRUE">
      <formula>NOT(ISERROR(SEARCH("TRUE",XL5)))</formula>
    </cfRule>
  </conditionalFormatting>
  <conditionalFormatting sqref="XG2:XL4">
    <cfRule type="containsText" dxfId="887" priority="931" operator="containsText" text="TRUE">
      <formula>NOT(ISERROR(SEARCH("TRUE",XG2)))</formula>
    </cfRule>
    <cfRule type="containsText" dxfId="886" priority="932" operator="containsText" text="FALSE">
      <formula>NOT(ISERROR(SEARCH("FALSE",XG2)))</formula>
    </cfRule>
  </conditionalFormatting>
  <conditionalFormatting sqref="FO5:FT5">
    <cfRule type="containsText" dxfId="885" priority="928" operator="containsText" text="Restricted">
      <formula>NOT(ISERROR(SEARCH("Restricted",FO5)))</formula>
    </cfRule>
    <cfRule type="containsText" dxfId="884" priority="929" operator="containsText" text="FALSE">
      <formula>NOT(ISERROR(SEARCH("FALSE",FO5)))</formula>
    </cfRule>
    <cfRule type="containsText" dxfId="883" priority="930" operator="containsText" text="TRUE">
      <formula>NOT(ISERROR(SEARCH("TRUE",FO5)))</formula>
    </cfRule>
  </conditionalFormatting>
  <conditionalFormatting sqref="OM2:OR4">
    <cfRule type="containsText" dxfId="882" priority="926" operator="containsText" text="TRUE">
      <formula>NOT(ISERROR(SEARCH("TRUE",OM2)))</formula>
    </cfRule>
    <cfRule type="containsText" dxfId="881" priority="927" operator="containsText" text="FALSE">
      <formula>NOT(ISERROR(SEARCH("FALSE",OM2)))</formula>
    </cfRule>
  </conditionalFormatting>
  <conditionalFormatting sqref="OM5:OR5">
    <cfRule type="containsText" dxfId="880" priority="923" operator="containsText" text="Restricted">
      <formula>NOT(ISERROR(SEARCH("Restricted",OM5)))</formula>
    </cfRule>
    <cfRule type="containsText" dxfId="879" priority="924" operator="containsText" text="FALSE">
      <formula>NOT(ISERROR(SEARCH("FALSE",OM5)))</formula>
    </cfRule>
    <cfRule type="containsText" dxfId="878" priority="925" operator="containsText" text="TRUE">
      <formula>NOT(ISERROR(SEARCH("TRUE",OM5)))</formula>
    </cfRule>
  </conditionalFormatting>
  <conditionalFormatting sqref="KJ1:KL1 KJ3:KL4">
    <cfRule type="containsText" dxfId="877" priority="921" operator="containsText" text="TRUE">
      <formula>NOT(ISERROR(SEARCH("TRUE",KJ1)))</formula>
    </cfRule>
    <cfRule type="containsText" dxfId="876" priority="922" operator="containsText" text="FALSE">
      <formula>NOT(ISERROR(SEARCH("FALSE",KJ1)))</formula>
    </cfRule>
  </conditionalFormatting>
  <conditionalFormatting sqref="KL2">
    <cfRule type="containsText" dxfId="875" priority="915" operator="containsText" text="TRUE">
      <formula>NOT(ISERROR(SEARCH("TRUE",KL2)))</formula>
    </cfRule>
    <cfRule type="containsText" dxfId="874" priority="916" operator="containsText" text="FALSE">
      <formula>NOT(ISERROR(SEARCH("FALSE",KL2)))</formula>
    </cfRule>
  </conditionalFormatting>
  <conditionalFormatting sqref="KJ2">
    <cfRule type="containsText" dxfId="873" priority="919" operator="containsText" text="TRUE">
      <formula>NOT(ISERROR(SEARCH("TRUE",KJ2)))</formula>
    </cfRule>
    <cfRule type="containsText" dxfId="872" priority="920" operator="containsText" text="FALSE">
      <formula>NOT(ISERROR(SEARCH("FALSE",KJ2)))</formula>
    </cfRule>
  </conditionalFormatting>
  <conditionalFormatting sqref="KK2">
    <cfRule type="containsText" dxfId="871" priority="917" operator="containsText" text="TRUE">
      <formula>NOT(ISERROR(SEARCH("TRUE",KK2)))</formula>
    </cfRule>
    <cfRule type="containsText" dxfId="870" priority="918" operator="containsText" text="FALSE">
      <formula>NOT(ISERROR(SEARCH("FALSE",KK2)))</formula>
    </cfRule>
  </conditionalFormatting>
  <conditionalFormatting sqref="HX6">
    <cfRule type="expression" dxfId="869" priority="910">
      <formula>$Z6="SaaS"</formula>
    </cfRule>
  </conditionalFormatting>
  <conditionalFormatting sqref="HX1:HX6">
    <cfRule type="containsText" dxfId="868" priority="913" operator="containsText" text="TRUE">
      <formula>NOT(ISERROR(SEARCH("TRUE",HX1)))</formula>
    </cfRule>
    <cfRule type="containsText" dxfId="867" priority="914" operator="containsText" text="FALSE">
      <formula>NOT(ISERROR(SEARCH("FALSE",HX1)))</formula>
    </cfRule>
  </conditionalFormatting>
  <conditionalFormatting sqref="HX6">
    <cfRule type="expression" dxfId="866" priority="912">
      <formula>AND(LEFT($AH6,3)&lt;&gt;"WIN",$AD6="PV")</formula>
    </cfRule>
  </conditionalFormatting>
  <conditionalFormatting sqref="HX6">
    <cfRule type="expression" dxfId="865" priority="911">
      <formula>$AE6="i386"</formula>
    </cfRule>
  </conditionalFormatting>
  <conditionalFormatting sqref="HY6">
    <cfRule type="expression" dxfId="864" priority="905">
      <formula>$Z6="SaaS"</formula>
    </cfRule>
  </conditionalFormatting>
  <conditionalFormatting sqref="HY1:HY6">
    <cfRule type="containsText" dxfId="863" priority="908" operator="containsText" text="TRUE">
      <formula>NOT(ISERROR(SEARCH("TRUE",HY1)))</formula>
    </cfRule>
    <cfRule type="containsText" dxfId="862" priority="909" operator="containsText" text="FALSE">
      <formula>NOT(ISERROR(SEARCH("FALSE",HY1)))</formula>
    </cfRule>
  </conditionalFormatting>
  <conditionalFormatting sqref="HY6">
    <cfRule type="expression" dxfId="861" priority="907">
      <formula>AND(LEFT($AH6,3)&lt;&gt;"WIN",$AD6="PV")</formula>
    </cfRule>
  </conditionalFormatting>
  <conditionalFormatting sqref="HY6">
    <cfRule type="expression" dxfId="860" priority="906">
      <formula>$AE6="i386"</formula>
    </cfRule>
  </conditionalFormatting>
  <conditionalFormatting sqref="HZ6">
    <cfRule type="expression" dxfId="859" priority="900">
      <formula>$Z6="SaaS"</formula>
    </cfRule>
  </conditionalFormatting>
  <conditionalFormatting sqref="HZ1:HZ6">
    <cfRule type="containsText" dxfId="858" priority="903" operator="containsText" text="TRUE">
      <formula>NOT(ISERROR(SEARCH("TRUE",HZ1)))</formula>
    </cfRule>
    <cfRule type="containsText" dxfId="857" priority="904" operator="containsText" text="FALSE">
      <formula>NOT(ISERROR(SEARCH("FALSE",HZ1)))</formula>
    </cfRule>
  </conditionalFormatting>
  <conditionalFormatting sqref="HZ6">
    <cfRule type="expression" dxfId="856" priority="902">
      <formula>AND(LEFT($AH6,3)&lt;&gt;"WIN",$AD6="PV")</formula>
    </cfRule>
  </conditionalFormatting>
  <conditionalFormatting sqref="HZ6">
    <cfRule type="expression" dxfId="855" priority="901">
      <formula>$AE6="i386"</formula>
    </cfRule>
  </conditionalFormatting>
  <conditionalFormatting sqref="IB6">
    <cfRule type="expression" dxfId="854" priority="895">
      <formula>$Z6="SaaS"</formula>
    </cfRule>
  </conditionalFormatting>
  <conditionalFormatting sqref="IB1:IB6">
    <cfRule type="containsText" dxfId="853" priority="898" operator="containsText" text="TRUE">
      <formula>NOT(ISERROR(SEARCH("TRUE",IB1)))</formula>
    </cfRule>
    <cfRule type="containsText" dxfId="852" priority="899" operator="containsText" text="FALSE">
      <formula>NOT(ISERROR(SEARCH("FALSE",IB1)))</formula>
    </cfRule>
  </conditionalFormatting>
  <conditionalFormatting sqref="IB6">
    <cfRule type="expression" dxfId="851" priority="897">
      <formula>AND(LEFT($AH6,3)&lt;&gt;"WIN",$AD6="PV")</formula>
    </cfRule>
  </conditionalFormatting>
  <conditionalFormatting sqref="IB6">
    <cfRule type="expression" dxfId="850" priority="896">
      <formula>$AE6="i386"</formula>
    </cfRule>
  </conditionalFormatting>
  <conditionalFormatting sqref="ID6">
    <cfRule type="expression" dxfId="849" priority="890">
      <formula>$Z6="SaaS"</formula>
    </cfRule>
  </conditionalFormatting>
  <conditionalFormatting sqref="ID1:ID6">
    <cfRule type="containsText" dxfId="848" priority="893" operator="containsText" text="TRUE">
      <formula>NOT(ISERROR(SEARCH("TRUE",ID1)))</formula>
    </cfRule>
    <cfRule type="containsText" dxfId="847" priority="894" operator="containsText" text="FALSE">
      <formula>NOT(ISERROR(SEARCH("FALSE",ID1)))</formula>
    </cfRule>
  </conditionalFormatting>
  <conditionalFormatting sqref="ID6">
    <cfRule type="expression" dxfId="846" priority="892">
      <formula>AND(LEFT($AH6,3)&lt;&gt;"WIN",$AD6="PV")</formula>
    </cfRule>
  </conditionalFormatting>
  <conditionalFormatting sqref="ID6">
    <cfRule type="expression" dxfId="845" priority="891">
      <formula>$AE6="i386"</formula>
    </cfRule>
  </conditionalFormatting>
  <conditionalFormatting sqref="IE6">
    <cfRule type="expression" dxfId="844" priority="885">
      <formula>$Z6="SaaS"</formula>
    </cfRule>
  </conditionalFormatting>
  <conditionalFormatting sqref="IE1:IE6">
    <cfRule type="containsText" dxfId="843" priority="888" operator="containsText" text="TRUE">
      <formula>NOT(ISERROR(SEARCH("TRUE",IE1)))</formula>
    </cfRule>
    <cfRule type="containsText" dxfId="842" priority="889" operator="containsText" text="FALSE">
      <formula>NOT(ISERROR(SEARCH("FALSE",IE1)))</formula>
    </cfRule>
  </conditionalFormatting>
  <conditionalFormatting sqref="IE6">
    <cfRule type="expression" dxfId="841" priority="887">
      <formula>AND(LEFT($AH6,3)&lt;&gt;"WIN",$AD6="PV")</formula>
    </cfRule>
  </conditionalFormatting>
  <conditionalFormatting sqref="IE6">
    <cfRule type="expression" dxfId="840" priority="886">
      <formula>$AE6="i386"</formula>
    </cfRule>
  </conditionalFormatting>
  <conditionalFormatting sqref="IG6">
    <cfRule type="expression" dxfId="839" priority="880">
      <formula>$Z6="SaaS"</formula>
    </cfRule>
  </conditionalFormatting>
  <conditionalFormatting sqref="IG1:IG6">
    <cfRule type="containsText" dxfId="838" priority="883" operator="containsText" text="TRUE">
      <formula>NOT(ISERROR(SEARCH("TRUE",IG1)))</formula>
    </cfRule>
    <cfRule type="containsText" dxfId="837" priority="884" operator="containsText" text="FALSE">
      <formula>NOT(ISERROR(SEARCH("FALSE",IG1)))</formula>
    </cfRule>
  </conditionalFormatting>
  <conditionalFormatting sqref="IG6">
    <cfRule type="expression" dxfId="836" priority="882">
      <formula>AND(LEFT($AH6,3)&lt;&gt;"WIN",$AD6="PV")</formula>
    </cfRule>
  </conditionalFormatting>
  <conditionalFormatting sqref="IG6">
    <cfRule type="expression" dxfId="835" priority="881">
      <formula>$AE6="i386"</formula>
    </cfRule>
  </conditionalFormatting>
  <conditionalFormatting sqref="IH6">
    <cfRule type="expression" dxfId="834" priority="875">
      <formula>$Z6="SaaS"</formula>
    </cfRule>
  </conditionalFormatting>
  <conditionalFormatting sqref="IH1:IH6">
    <cfRule type="containsText" dxfId="833" priority="878" operator="containsText" text="TRUE">
      <formula>NOT(ISERROR(SEARCH("TRUE",IH1)))</formula>
    </cfRule>
    <cfRule type="containsText" dxfId="832" priority="879" operator="containsText" text="FALSE">
      <formula>NOT(ISERROR(SEARCH("FALSE",IH1)))</formula>
    </cfRule>
  </conditionalFormatting>
  <conditionalFormatting sqref="IH6">
    <cfRule type="expression" dxfId="831" priority="877">
      <formula>AND(LEFT($AH6,3)&lt;&gt;"WIN",$AD6="PV")</formula>
    </cfRule>
  </conditionalFormatting>
  <conditionalFormatting sqref="IH6">
    <cfRule type="expression" dxfId="830" priority="876">
      <formula>$AE6="i386"</formula>
    </cfRule>
  </conditionalFormatting>
  <conditionalFormatting sqref="II6">
    <cfRule type="expression" dxfId="829" priority="870">
      <formula>$Z6="SaaS"</formula>
    </cfRule>
  </conditionalFormatting>
  <conditionalFormatting sqref="II1:II6">
    <cfRule type="containsText" dxfId="828" priority="873" operator="containsText" text="TRUE">
      <formula>NOT(ISERROR(SEARCH("TRUE",II1)))</formula>
    </cfRule>
    <cfRule type="containsText" dxfId="827" priority="874" operator="containsText" text="FALSE">
      <formula>NOT(ISERROR(SEARCH("FALSE",II1)))</formula>
    </cfRule>
  </conditionalFormatting>
  <conditionalFormatting sqref="II6">
    <cfRule type="expression" dxfId="826" priority="872">
      <formula>AND(LEFT($AH6,3)&lt;&gt;"WIN",$AD6="PV")</formula>
    </cfRule>
  </conditionalFormatting>
  <conditionalFormatting sqref="II6">
    <cfRule type="expression" dxfId="825" priority="871">
      <formula>$AE6="i386"</formula>
    </cfRule>
  </conditionalFormatting>
  <conditionalFormatting sqref="IK6">
    <cfRule type="expression" dxfId="824" priority="865">
      <formula>$Z6="SaaS"</formula>
    </cfRule>
  </conditionalFormatting>
  <conditionalFormatting sqref="IK1:IK6">
    <cfRule type="containsText" dxfId="823" priority="868" operator="containsText" text="TRUE">
      <formula>NOT(ISERROR(SEARCH("TRUE",IK1)))</formula>
    </cfRule>
    <cfRule type="containsText" dxfId="822" priority="869" operator="containsText" text="FALSE">
      <formula>NOT(ISERROR(SEARCH("FALSE",IK1)))</formula>
    </cfRule>
  </conditionalFormatting>
  <conditionalFormatting sqref="IK6">
    <cfRule type="expression" dxfId="821" priority="867">
      <formula>AND(LEFT($AH6,3)&lt;&gt;"WIN",$AD6="PV")</formula>
    </cfRule>
  </conditionalFormatting>
  <conditionalFormatting sqref="IK6">
    <cfRule type="expression" dxfId="820" priority="866">
      <formula>$AE6="i386"</formula>
    </cfRule>
  </conditionalFormatting>
  <conditionalFormatting sqref="IM6">
    <cfRule type="expression" dxfId="819" priority="860">
      <formula>$Z6="SaaS"</formula>
    </cfRule>
  </conditionalFormatting>
  <conditionalFormatting sqref="IM1:IM6">
    <cfRule type="containsText" dxfId="818" priority="863" operator="containsText" text="TRUE">
      <formula>NOT(ISERROR(SEARCH("TRUE",IM1)))</formula>
    </cfRule>
    <cfRule type="containsText" dxfId="817" priority="864" operator="containsText" text="FALSE">
      <formula>NOT(ISERROR(SEARCH("FALSE",IM1)))</formula>
    </cfRule>
  </conditionalFormatting>
  <conditionalFormatting sqref="IM6">
    <cfRule type="expression" dxfId="816" priority="862">
      <formula>AND(LEFT($AH6,3)&lt;&gt;"WIN",$AD6="PV")</formula>
    </cfRule>
  </conditionalFormatting>
  <conditionalFormatting sqref="IM6">
    <cfRule type="expression" dxfId="815" priority="861">
      <formula>$AE6="i386"</formula>
    </cfRule>
  </conditionalFormatting>
  <conditionalFormatting sqref="IN6:IQ6">
    <cfRule type="expression" dxfId="814" priority="855">
      <formula>$Z6="SaaS"</formula>
    </cfRule>
  </conditionalFormatting>
  <conditionalFormatting sqref="IN1:IQ4 IN6:IQ6 IN5">
    <cfRule type="containsText" dxfId="813" priority="858" operator="containsText" text="TRUE">
      <formula>NOT(ISERROR(SEARCH("TRUE",IN1)))</formula>
    </cfRule>
    <cfRule type="containsText" dxfId="812" priority="859" operator="containsText" text="FALSE">
      <formula>NOT(ISERROR(SEARCH("FALSE",IN1)))</formula>
    </cfRule>
  </conditionalFormatting>
  <conditionalFormatting sqref="IN6:IQ6">
    <cfRule type="expression" dxfId="811" priority="857">
      <formula>AND(LEFT($AH6,3)&lt;&gt;"WIN",$AD6="PV")</formula>
    </cfRule>
  </conditionalFormatting>
  <conditionalFormatting sqref="IN6:IQ6">
    <cfRule type="expression" dxfId="810" priority="856">
      <formula>$AE6="i386"</formula>
    </cfRule>
  </conditionalFormatting>
  <conditionalFormatting sqref="QV6:QX6 QZ6 RB6:RC6">
    <cfRule type="expression" dxfId="809" priority="854">
      <formula>$Z6="SaaS"</formula>
    </cfRule>
  </conditionalFormatting>
  <conditionalFormatting sqref="QV6:QX6">
    <cfRule type="expression" dxfId="808" priority="853">
      <formula>OR($KZ6="SaaS",$KZ6="Free",$KZ6="BYOL",$KZ6="Monthly")</formula>
    </cfRule>
  </conditionalFormatting>
  <conditionalFormatting sqref="QV6:QX6">
    <cfRule type="expression" dxfId="807" priority="852">
      <formula>AND($KZ6="Usage",$KZ6&lt;&gt;"")</formula>
    </cfRule>
  </conditionalFormatting>
  <conditionalFormatting sqref="QV6">
    <cfRule type="expression" dxfId="806" priority="851">
      <formula>AND(LEFT($AH6,3)&lt;&gt;"WIN",$AD6="PV")</formula>
    </cfRule>
  </conditionalFormatting>
  <conditionalFormatting sqref="QV6">
    <cfRule type="expression" dxfId="805" priority="850">
      <formula>$AE6="i386"</formula>
    </cfRule>
  </conditionalFormatting>
  <conditionalFormatting sqref="QW6">
    <cfRule type="expression" dxfId="804" priority="849">
      <formula>AND(LEFT($AH6,3)&lt;&gt;"WIN",$AD6="PV")</formula>
    </cfRule>
  </conditionalFormatting>
  <conditionalFormatting sqref="QW6">
    <cfRule type="expression" dxfId="803" priority="848">
      <formula>$AE6="i386"</formula>
    </cfRule>
  </conditionalFormatting>
  <conditionalFormatting sqref="QX6">
    <cfRule type="expression" dxfId="802" priority="847">
      <formula>AND(LEFT($AH6,3)&lt;&gt;"WIN",$AD6="PV")</formula>
    </cfRule>
  </conditionalFormatting>
  <conditionalFormatting sqref="QX6">
    <cfRule type="expression" dxfId="801" priority="846">
      <formula>$AE6="i386"</formula>
    </cfRule>
  </conditionalFormatting>
  <conditionalFormatting sqref="QZ6">
    <cfRule type="expression" dxfId="800" priority="845">
      <formula>AND(LEFT($AH6,3)&lt;&gt;"WIN",$AD6="PV")</formula>
    </cfRule>
  </conditionalFormatting>
  <conditionalFormatting sqref="QZ6">
    <cfRule type="expression" dxfId="799" priority="844">
      <formula>$AE6="i386"</formula>
    </cfRule>
  </conditionalFormatting>
  <conditionalFormatting sqref="RB6">
    <cfRule type="expression" dxfId="798" priority="843">
      <formula>AND(LEFT($AH6,3)&lt;&gt;"WIN",$AD6="PV")</formula>
    </cfRule>
  </conditionalFormatting>
  <conditionalFormatting sqref="RB6">
    <cfRule type="expression" dxfId="797" priority="842">
      <formula>$AE6="i386"</formula>
    </cfRule>
  </conditionalFormatting>
  <conditionalFormatting sqref="RC6">
    <cfRule type="expression" dxfId="796" priority="841">
      <formula>AND(LEFT($AH6,3)&lt;&gt;"WIN",$AD6="PV")</formula>
    </cfRule>
  </conditionalFormatting>
  <conditionalFormatting sqref="RC6">
    <cfRule type="expression" dxfId="795" priority="840">
      <formula>$AE6="i386"</formula>
    </cfRule>
  </conditionalFormatting>
  <conditionalFormatting sqref="RE6:RG6 RI6 RK6:RO6">
    <cfRule type="expression" dxfId="794" priority="839">
      <formula>$Z6="SaaS"</formula>
    </cfRule>
  </conditionalFormatting>
  <conditionalFormatting sqref="RE6:RG6">
    <cfRule type="expression" dxfId="793" priority="838">
      <formula>OR($KZ6="SaaS",$KZ6="Free",$KZ6="BYOL",$KZ6="Monthly")</formula>
    </cfRule>
  </conditionalFormatting>
  <conditionalFormatting sqref="RE6:RG6">
    <cfRule type="expression" dxfId="792" priority="837">
      <formula>AND($KZ6="Usage",$KZ6&lt;&gt;"")</formula>
    </cfRule>
  </conditionalFormatting>
  <conditionalFormatting sqref="RE6">
    <cfRule type="expression" dxfId="791" priority="836">
      <formula>AND(LEFT($AH6,3)&lt;&gt;"WIN",$AD6="PV")</formula>
    </cfRule>
  </conditionalFormatting>
  <conditionalFormatting sqref="RE6">
    <cfRule type="expression" dxfId="790" priority="835">
      <formula>$AE6="i386"</formula>
    </cfRule>
  </conditionalFormatting>
  <conditionalFormatting sqref="RF6">
    <cfRule type="expression" dxfId="789" priority="834">
      <formula>AND(LEFT($AH6,3)&lt;&gt;"WIN",$AD6="PV")</formula>
    </cfRule>
  </conditionalFormatting>
  <conditionalFormatting sqref="RF6">
    <cfRule type="expression" dxfId="788" priority="833">
      <formula>$AE6="i386"</formula>
    </cfRule>
  </conditionalFormatting>
  <conditionalFormatting sqref="RG6">
    <cfRule type="expression" dxfId="787" priority="832">
      <formula>AND(LEFT($AH6,3)&lt;&gt;"WIN",$AD6="PV")</formula>
    </cfRule>
  </conditionalFormatting>
  <conditionalFormatting sqref="RG6">
    <cfRule type="expression" dxfId="786" priority="831">
      <formula>$AE6="i386"</formula>
    </cfRule>
  </conditionalFormatting>
  <conditionalFormatting sqref="RI6">
    <cfRule type="expression" dxfId="785" priority="830">
      <formula>AND(LEFT($AH6,3)&lt;&gt;"WIN",$AD6="PV")</formula>
    </cfRule>
  </conditionalFormatting>
  <conditionalFormatting sqref="RI6">
    <cfRule type="expression" dxfId="784" priority="829">
      <formula>$AE6="i386"</formula>
    </cfRule>
  </conditionalFormatting>
  <conditionalFormatting sqref="RK6">
    <cfRule type="expression" dxfId="783" priority="828">
      <formula>AND(LEFT($AH6,3)&lt;&gt;"WIN",$AD6="PV")</formula>
    </cfRule>
  </conditionalFormatting>
  <conditionalFormatting sqref="RK6">
    <cfRule type="expression" dxfId="782" priority="827">
      <formula>$AE6="i386"</formula>
    </cfRule>
  </conditionalFormatting>
  <conditionalFormatting sqref="RL6:RO6">
    <cfRule type="expression" dxfId="781" priority="826">
      <formula>AND(LEFT($AH6,3)&lt;&gt;"WIN",$AD6="PV")</formula>
    </cfRule>
  </conditionalFormatting>
  <conditionalFormatting sqref="RL6:RO6">
    <cfRule type="expression" dxfId="780" priority="825">
      <formula>$AE6="i386"</formula>
    </cfRule>
  </conditionalFormatting>
  <conditionalFormatting sqref="TK2:TM2">
    <cfRule type="containsText" dxfId="779" priority="823" operator="containsText" text="TRUE">
      <formula>NOT(ISERROR(SEARCH("TRUE",TK2)))</formula>
    </cfRule>
    <cfRule type="containsText" dxfId="778" priority="824" operator="containsText" text="FALSE">
      <formula>NOT(ISERROR(SEARCH("FALSE",TK2)))</formula>
    </cfRule>
  </conditionalFormatting>
  <conditionalFormatting sqref="TJ2">
    <cfRule type="containsText" dxfId="777" priority="817" operator="containsText" text="TRUE">
      <formula>NOT(ISERROR(SEARCH("TRUE",TJ2)))</formula>
    </cfRule>
    <cfRule type="containsText" dxfId="776" priority="818" operator="containsText" text="FALSE">
      <formula>NOT(ISERROR(SEARCH("FALSE",TJ2)))</formula>
    </cfRule>
  </conditionalFormatting>
  <conditionalFormatting sqref="TH2">
    <cfRule type="containsText" dxfId="775" priority="821" operator="containsText" text="TRUE">
      <formula>NOT(ISERROR(SEARCH("TRUE",TH2)))</formula>
    </cfRule>
    <cfRule type="containsText" dxfId="774" priority="822" operator="containsText" text="FALSE">
      <formula>NOT(ISERROR(SEARCH("FALSE",TH2)))</formula>
    </cfRule>
  </conditionalFormatting>
  <conditionalFormatting sqref="TI2">
    <cfRule type="containsText" dxfId="773" priority="819" operator="containsText" text="TRUE">
      <formula>NOT(ISERROR(SEARCH("TRUE",TI2)))</formula>
    </cfRule>
    <cfRule type="containsText" dxfId="772" priority="820" operator="containsText" text="FALSE">
      <formula>NOT(ISERROR(SEARCH("FALSE",TI2)))</formula>
    </cfRule>
  </conditionalFormatting>
  <conditionalFormatting sqref="TH5:TM5">
    <cfRule type="containsText" dxfId="771" priority="815" operator="containsText" text="TRUE">
      <formula>NOT(ISERROR(SEARCH("TRUE",TH5)))</formula>
    </cfRule>
    <cfRule type="containsText" dxfId="770" priority="816" operator="containsText" text="FALSE">
      <formula>NOT(ISERROR(SEARCH("FALSE",TH5)))</formula>
    </cfRule>
  </conditionalFormatting>
  <conditionalFormatting sqref="ACE2:ACG2">
    <cfRule type="containsText" dxfId="769" priority="808" operator="containsText" text="TRUE">
      <formula>NOT(ISERROR(SEARCH("TRUE",ACE2)))</formula>
    </cfRule>
    <cfRule type="containsText" dxfId="768" priority="809" operator="containsText" text="FALSE">
      <formula>NOT(ISERROR(SEARCH("FALSE",ACE2)))</formula>
    </cfRule>
  </conditionalFormatting>
  <conditionalFormatting sqref="ACD2">
    <cfRule type="containsText" dxfId="767" priority="802" operator="containsText" text="TRUE">
      <formula>NOT(ISERROR(SEARCH("TRUE",ACD2)))</formula>
    </cfRule>
    <cfRule type="containsText" dxfId="766" priority="803" operator="containsText" text="FALSE">
      <formula>NOT(ISERROR(SEARCH("FALSE",ACD2)))</formula>
    </cfRule>
  </conditionalFormatting>
  <conditionalFormatting sqref="ACB2">
    <cfRule type="containsText" dxfId="765" priority="806" operator="containsText" text="TRUE">
      <formula>NOT(ISERROR(SEARCH("TRUE",ACB2)))</formula>
    </cfRule>
    <cfRule type="containsText" dxfId="764" priority="807" operator="containsText" text="FALSE">
      <formula>NOT(ISERROR(SEARCH("FALSE",ACB2)))</formula>
    </cfRule>
  </conditionalFormatting>
  <conditionalFormatting sqref="ACC2">
    <cfRule type="containsText" dxfId="763" priority="804" operator="containsText" text="TRUE">
      <formula>NOT(ISERROR(SEARCH("TRUE",ACC2)))</formula>
    </cfRule>
    <cfRule type="containsText" dxfId="762" priority="805" operator="containsText" text="FALSE">
      <formula>NOT(ISERROR(SEARCH("FALSE",ACC2)))</formula>
    </cfRule>
  </conditionalFormatting>
  <conditionalFormatting sqref="ACB5:ACG5">
    <cfRule type="containsText" dxfId="761" priority="800" operator="containsText" text="TRUE">
      <formula>NOT(ISERROR(SEARCH("TRUE",ACB5)))</formula>
    </cfRule>
    <cfRule type="containsText" dxfId="760" priority="801" operator="containsText" text="FALSE">
      <formula>NOT(ISERROR(SEARCH("FALSE",ACB5)))</formula>
    </cfRule>
  </conditionalFormatting>
  <conditionalFormatting sqref="ACB6 ACD6 ACF6">
    <cfRule type="expression" dxfId="759" priority="796">
      <formula>$Z6="SaaS"</formula>
    </cfRule>
  </conditionalFormatting>
  <conditionalFormatting sqref="ACB6">
    <cfRule type="expression" dxfId="758" priority="799">
      <formula>OR($KP6="SaaS",$KP6="Free",$KP6="BYOL",$KP6="Hourly",$KP6="Monthly",$KP6="Hourly_Monthly")</formula>
    </cfRule>
  </conditionalFormatting>
  <conditionalFormatting sqref="ACB6 ACD6 ACF6">
    <cfRule type="expression" dxfId="757" priority="798">
      <formula>AND(LEFT($AG6,3)&lt;&gt;"WIN",$AD6="PV")</formula>
    </cfRule>
  </conditionalFormatting>
  <conditionalFormatting sqref="ACB6 ACD6 ACF6">
    <cfRule type="expression" dxfId="756" priority="797">
      <formula>$AE6="i386"</formula>
    </cfRule>
  </conditionalFormatting>
  <conditionalFormatting sqref="ACB6">
    <cfRule type="expression" dxfId="755" priority="795">
      <formula>AND($KP6="Usage",$KP6&lt;&gt;"")</formula>
    </cfRule>
  </conditionalFormatting>
  <conditionalFormatting sqref="GC1:GC5">
    <cfRule type="containsText" dxfId="754" priority="793" operator="containsText" text="TRUE">
      <formula>NOT(ISERROR(SEARCH("TRUE",GC1)))</formula>
    </cfRule>
    <cfRule type="containsText" dxfId="753" priority="794" operator="containsText" text="FALSE">
      <formula>NOT(ISERROR(SEARCH("FALSE",GC1)))</formula>
    </cfRule>
  </conditionalFormatting>
  <conditionalFormatting sqref="GC6">
    <cfRule type="expression" dxfId="752" priority="788">
      <formula>$Z6="SaaS"</formula>
    </cfRule>
  </conditionalFormatting>
  <conditionalFormatting sqref="GC6">
    <cfRule type="containsText" dxfId="751" priority="791" operator="containsText" text="TRUE">
      <formula>NOT(ISERROR(SEARCH("TRUE",GC6)))</formula>
    </cfRule>
    <cfRule type="containsText" dxfId="750" priority="792" operator="containsText" text="FALSE">
      <formula>NOT(ISERROR(SEARCH("FALSE",GC6)))</formula>
    </cfRule>
  </conditionalFormatting>
  <conditionalFormatting sqref="GC6">
    <cfRule type="expression" dxfId="749" priority="790">
      <formula>AND(LEFT($AH6,3)&lt;&gt;"WIN",$AD6="PV")</formula>
    </cfRule>
  </conditionalFormatting>
  <conditionalFormatting sqref="GC6">
    <cfRule type="expression" dxfId="748" priority="789">
      <formula>$AE6="i386"</formula>
    </cfRule>
  </conditionalFormatting>
  <conditionalFormatting sqref="PA6">
    <cfRule type="expression" dxfId="747" priority="784">
      <formula>$Z6="SaaS"</formula>
    </cfRule>
  </conditionalFormatting>
  <conditionalFormatting sqref="PA6">
    <cfRule type="expression" dxfId="746" priority="787">
      <formula>OR($KS6="SaaS",$KS6="Free",$KS6="BYOL",$KS6="Monthly")</formula>
    </cfRule>
  </conditionalFormatting>
  <conditionalFormatting sqref="PA6">
    <cfRule type="expression" dxfId="745" priority="786">
      <formula>AND(LEFT($AH6,3)&lt;&gt;"WIN",$AD6="PV")</formula>
    </cfRule>
  </conditionalFormatting>
  <conditionalFormatting sqref="PA6">
    <cfRule type="expression" dxfId="744" priority="785">
      <formula>$AE6="i386"</formula>
    </cfRule>
  </conditionalFormatting>
  <conditionalFormatting sqref="PA6">
    <cfRule type="expression" dxfId="743" priority="783">
      <formula>AND($KS6="Usage",$KS6&lt;&gt;"")</formula>
    </cfRule>
  </conditionalFormatting>
  <conditionalFormatting sqref="XU6">
    <cfRule type="expression" dxfId="742" priority="779">
      <formula>$Z6="SaaS"</formula>
    </cfRule>
  </conditionalFormatting>
  <conditionalFormatting sqref="XU6">
    <cfRule type="expression" dxfId="741" priority="782">
      <formula>OR($KS6="SaaS",$KS6="Free",$KS6="BYOL",$KS6="Hourly",$KS6="Monthly",$KS6="Hourly_Monthly")</formula>
    </cfRule>
  </conditionalFormatting>
  <conditionalFormatting sqref="XU6">
    <cfRule type="expression" dxfId="740" priority="781">
      <formula>AND(LEFT($AH6,3)&lt;&gt;"WIN",$AD6="PV")</formula>
    </cfRule>
  </conditionalFormatting>
  <conditionalFormatting sqref="XU6">
    <cfRule type="expression" dxfId="739" priority="780">
      <formula>$AE6="i386"</formula>
    </cfRule>
  </conditionalFormatting>
  <conditionalFormatting sqref="XU6">
    <cfRule type="expression" dxfId="738" priority="778">
      <formula>AND($KS6="Usage",$KS6&lt;&gt;"")</formula>
    </cfRule>
  </conditionalFormatting>
  <conditionalFormatting sqref="PG6">
    <cfRule type="expression" dxfId="737" priority="774">
      <formula>$Z6="SaaS"</formula>
    </cfRule>
  </conditionalFormatting>
  <conditionalFormatting sqref="PG6">
    <cfRule type="expression" dxfId="736" priority="777">
      <formula>OR($KP6="SaaS",$KP6="Free",$KP6="BYOL",$KP6="Monthly")</formula>
    </cfRule>
  </conditionalFormatting>
  <conditionalFormatting sqref="PG6">
    <cfRule type="expression" dxfId="735" priority="776">
      <formula>AND(LEFT($AG6,3)&lt;&gt;"WIN",$AD6="PV")</formula>
    </cfRule>
  </conditionalFormatting>
  <conditionalFormatting sqref="PG6">
    <cfRule type="expression" dxfId="734" priority="775">
      <formula>$AE6="i386"</formula>
    </cfRule>
  </conditionalFormatting>
  <conditionalFormatting sqref="PG6">
    <cfRule type="expression" dxfId="733" priority="773">
      <formula>AND($KP6="Usage",$KP6&lt;&gt;"")</formula>
    </cfRule>
  </conditionalFormatting>
  <conditionalFormatting sqref="YA6">
    <cfRule type="expression" dxfId="732" priority="769">
      <formula>$Z6="SaaS"</formula>
    </cfRule>
  </conditionalFormatting>
  <conditionalFormatting sqref="YA6">
    <cfRule type="expression" dxfId="731" priority="772">
      <formula>OR($KP6="SaaS",$KP6="Free",$KP6="BYOL",$KP6="Hourly",$KP6="Monthly",$KP6="Hourly_Monthly")</formula>
    </cfRule>
  </conditionalFormatting>
  <conditionalFormatting sqref="YA6">
    <cfRule type="expression" dxfId="730" priority="771">
      <formula>AND(LEFT($AG6,3)&lt;&gt;"WIN",$AD6="PV")</formula>
    </cfRule>
  </conditionalFormatting>
  <conditionalFormatting sqref="YA6">
    <cfRule type="expression" dxfId="729" priority="770">
      <formula>$AE6="i386"</formula>
    </cfRule>
  </conditionalFormatting>
  <conditionalFormatting sqref="YA6">
    <cfRule type="expression" dxfId="728" priority="768">
      <formula>AND($KP6="Usage",$KP6&lt;&gt;"")</formula>
    </cfRule>
  </conditionalFormatting>
  <conditionalFormatting sqref="DU6:DW6 DY6 EA6:EB6">
    <cfRule type="expression" dxfId="727" priority="763">
      <formula>$Z6="SaaS"</formula>
    </cfRule>
  </conditionalFormatting>
  <conditionalFormatting sqref="DU1:DW6 DY1:DY6 EA1:EB6">
    <cfRule type="containsText" dxfId="726" priority="766" operator="containsText" text="TRUE">
      <formula>NOT(ISERROR(SEARCH("TRUE",DU1)))</formula>
    </cfRule>
    <cfRule type="containsText" dxfId="725" priority="767" operator="containsText" text="FALSE">
      <formula>NOT(ISERROR(SEARCH("FALSE",DU1)))</formula>
    </cfRule>
  </conditionalFormatting>
  <conditionalFormatting sqref="DU6:DW6 DY6 EA6:EB6">
    <cfRule type="expression" dxfId="724" priority="765">
      <formula>AND(LEFT($AG6,3)&lt;&gt;"WIN",$AD6="PV")</formula>
    </cfRule>
  </conditionalFormatting>
  <conditionalFormatting sqref="DU6:DW6 DY6 EA6:EB6">
    <cfRule type="expression" dxfId="723" priority="764">
      <formula>$AE6="i386"</formula>
    </cfRule>
  </conditionalFormatting>
  <conditionalFormatting sqref="HP6">
    <cfRule type="expression" dxfId="722" priority="758">
      <formula>$Z6="SaaS"</formula>
    </cfRule>
  </conditionalFormatting>
  <conditionalFormatting sqref="HP1:HP6">
    <cfRule type="containsText" dxfId="721" priority="761" operator="containsText" text="TRUE">
      <formula>NOT(ISERROR(SEARCH("TRUE",HP1)))</formula>
    </cfRule>
    <cfRule type="containsText" dxfId="720" priority="762" operator="containsText" text="FALSE">
      <formula>NOT(ISERROR(SEARCH("FALSE",HP1)))</formula>
    </cfRule>
  </conditionalFormatting>
  <conditionalFormatting sqref="HP6">
    <cfRule type="expression" dxfId="719" priority="760">
      <formula>AND(LEFT($AH6,3)&lt;&gt;"WIN",$AD6="PV")</formula>
    </cfRule>
  </conditionalFormatting>
  <conditionalFormatting sqref="HP6">
    <cfRule type="expression" dxfId="718" priority="759">
      <formula>$AE6="i386"</formula>
    </cfRule>
  </conditionalFormatting>
  <conditionalFormatting sqref="HQ6">
    <cfRule type="expression" dxfId="717" priority="753">
      <formula>$Z6="SaaS"</formula>
    </cfRule>
  </conditionalFormatting>
  <conditionalFormatting sqref="HQ1:HQ6">
    <cfRule type="containsText" dxfId="716" priority="756" operator="containsText" text="TRUE">
      <formula>NOT(ISERROR(SEARCH("TRUE",HQ1)))</formula>
    </cfRule>
    <cfRule type="containsText" dxfId="715" priority="757" operator="containsText" text="FALSE">
      <formula>NOT(ISERROR(SEARCH("FALSE",HQ1)))</formula>
    </cfRule>
  </conditionalFormatting>
  <conditionalFormatting sqref="HQ6">
    <cfRule type="expression" dxfId="714" priority="755">
      <formula>AND(LEFT($AH6,3)&lt;&gt;"WIN",$AD6="PV")</formula>
    </cfRule>
  </conditionalFormatting>
  <conditionalFormatting sqref="HQ6">
    <cfRule type="expression" dxfId="713" priority="754">
      <formula>$AE6="i386"</formula>
    </cfRule>
  </conditionalFormatting>
  <conditionalFormatting sqref="HR6">
    <cfRule type="expression" dxfId="712" priority="748">
      <formula>$Z6="SaaS"</formula>
    </cfRule>
  </conditionalFormatting>
  <conditionalFormatting sqref="HR1:HR6">
    <cfRule type="containsText" dxfId="711" priority="751" operator="containsText" text="TRUE">
      <formula>NOT(ISERROR(SEARCH("TRUE",HR1)))</formula>
    </cfRule>
    <cfRule type="containsText" dxfId="710" priority="752" operator="containsText" text="FALSE">
      <formula>NOT(ISERROR(SEARCH("FALSE",HR1)))</formula>
    </cfRule>
  </conditionalFormatting>
  <conditionalFormatting sqref="HR6">
    <cfRule type="expression" dxfId="709" priority="750">
      <formula>AND(LEFT($AH6,3)&lt;&gt;"WIN",$AD6="PV")</formula>
    </cfRule>
  </conditionalFormatting>
  <conditionalFormatting sqref="HR6">
    <cfRule type="expression" dxfId="708" priority="749">
      <formula>$AE6="i386"</formula>
    </cfRule>
  </conditionalFormatting>
  <conditionalFormatting sqref="HT6">
    <cfRule type="expression" dxfId="707" priority="743">
      <formula>$Z6="SaaS"</formula>
    </cfRule>
  </conditionalFormatting>
  <conditionalFormatting sqref="HT1:HT6">
    <cfRule type="containsText" dxfId="706" priority="746" operator="containsText" text="TRUE">
      <formula>NOT(ISERROR(SEARCH("TRUE",HT1)))</formula>
    </cfRule>
    <cfRule type="containsText" dxfId="705" priority="747" operator="containsText" text="FALSE">
      <formula>NOT(ISERROR(SEARCH("FALSE",HT1)))</formula>
    </cfRule>
  </conditionalFormatting>
  <conditionalFormatting sqref="HT6">
    <cfRule type="expression" dxfId="704" priority="745">
      <formula>AND(LEFT($AH6,3)&lt;&gt;"WIN",$AD6="PV")</formula>
    </cfRule>
  </conditionalFormatting>
  <conditionalFormatting sqref="HT6">
    <cfRule type="expression" dxfId="703" priority="744">
      <formula>$AE6="i386"</formula>
    </cfRule>
  </conditionalFormatting>
  <conditionalFormatting sqref="HV6">
    <cfRule type="expression" dxfId="702" priority="738">
      <formula>$Z6="SaaS"</formula>
    </cfRule>
  </conditionalFormatting>
  <conditionalFormatting sqref="HV1:HV6">
    <cfRule type="containsText" dxfId="701" priority="741" operator="containsText" text="TRUE">
      <formula>NOT(ISERROR(SEARCH("TRUE",HV1)))</formula>
    </cfRule>
    <cfRule type="containsText" dxfId="700" priority="742" operator="containsText" text="FALSE">
      <formula>NOT(ISERROR(SEARCH("FALSE",HV1)))</formula>
    </cfRule>
  </conditionalFormatting>
  <conditionalFormatting sqref="HV6">
    <cfRule type="expression" dxfId="699" priority="740">
      <formula>AND(LEFT($AH6,3)&lt;&gt;"WIN",$AD6="PV")</formula>
    </cfRule>
  </conditionalFormatting>
  <conditionalFormatting sqref="HV6">
    <cfRule type="expression" dxfId="698" priority="739">
      <formula>$AE6="i386"</formula>
    </cfRule>
  </conditionalFormatting>
  <conditionalFormatting sqref="HW6">
    <cfRule type="expression" dxfId="697" priority="733">
      <formula>$Z6="SaaS"</formula>
    </cfRule>
  </conditionalFormatting>
  <conditionalFormatting sqref="HW1:HW6">
    <cfRule type="containsText" dxfId="696" priority="736" operator="containsText" text="TRUE">
      <formula>NOT(ISERROR(SEARCH("TRUE",HW1)))</formula>
    </cfRule>
    <cfRule type="containsText" dxfId="695" priority="737" operator="containsText" text="FALSE">
      <formula>NOT(ISERROR(SEARCH("FALSE",HW1)))</formula>
    </cfRule>
  </conditionalFormatting>
  <conditionalFormatting sqref="HW6">
    <cfRule type="expression" dxfId="694" priority="735">
      <formula>AND(LEFT($AH6,3)&lt;&gt;"WIN",$AD6="PV")</formula>
    </cfRule>
  </conditionalFormatting>
  <conditionalFormatting sqref="HW6">
    <cfRule type="expression" dxfId="693" priority="734">
      <formula>$AE6="i386"</formula>
    </cfRule>
  </conditionalFormatting>
  <conditionalFormatting sqref="MK6">
    <cfRule type="expression" dxfId="692" priority="729">
      <formula>$Z6="SaaS"</formula>
    </cfRule>
  </conditionalFormatting>
  <conditionalFormatting sqref="MK6">
    <cfRule type="expression" dxfId="691" priority="732">
      <formula>OR($KP6="SaaS",$KP6="Free",$KP6="BYOL",$KP6="Monthly")</formula>
    </cfRule>
  </conditionalFormatting>
  <conditionalFormatting sqref="MK6">
    <cfRule type="expression" dxfId="690" priority="731">
      <formula>AND(LEFT($AG6,3)&lt;&gt;"WIN",$AD6="PV")</formula>
    </cfRule>
  </conditionalFormatting>
  <conditionalFormatting sqref="MK6">
    <cfRule type="expression" dxfId="689" priority="730">
      <formula>$AE6="i386"</formula>
    </cfRule>
  </conditionalFormatting>
  <conditionalFormatting sqref="MK6">
    <cfRule type="expression" dxfId="688" priority="728">
      <formula>AND($KP6="Usage",$KP6&lt;&gt;"")</formula>
    </cfRule>
  </conditionalFormatting>
  <conditionalFormatting sqref="ML6">
    <cfRule type="expression" dxfId="687" priority="724">
      <formula>$Z6="SaaS"</formula>
    </cfRule>
  </conditionalFormatting>
  <conditionalFormatting sqref="ML6">
    <cfRule type="expression" dxfId="686" priority="727">
      <formula>OR($KP6="SaaS",$KP6="Free",$KP6="BYOL",$KP6="Monthly")</formula>
    </cfRule>
  </conditionalFormatting>
  <conditionalFormatting sqref="ML6">
    <cfRule type="expression" dxfId="685" priority="726">
      <formula>AND(LEFT($AG6,3)&lt;&gt;"WIN",$AD6="PV")</formula>
    </cfRule>
  </conditionalFormatting>
  <conditionalFormatting sqref="ML6">
    <cfRule type="expression" dxfId="684" priority="725">
      <formula>$AE6="i386"</formula>
    </cfRule>
  </conditionalFormatting>
  <conditionalFormatting sqref="ML6">
    <cfRule type="expression" dxfId="683" priority="723">
      <formula>AND($KP6="Usage",$KP6&lt;&gt;"")</formula>
    </cfRule>
  </conditionalFormatting>
  <conditionalFormatting sqref="MM6">
    <cfRule type="expression" dxfId="682" priority="719">
      <formula>$Z6="SaaS"</formula>
    </cfRule>
  </conditionalFormatting>
  <conditionalFormatting sqref="MM6">
    <cfRule type="expression" dxfId="681" priority="722">
      <formula>OR($KP6="SaaS",$KP6="Free",$KP6="BYOL",$KP6="Monthly")</formula>
    </cfRule>
  </conditionalFormatting>
  <conditionalFormatting sqref="MM6">
    <cfRule type="expression" dxfId="680" priority="721">
      <formula>AND(LEFT($AG6,3)&lt;&gt;"WIN",$AD6="PV")</formula>
    </cfRule>
  </conditionalFormatting>
  <conditionalFormatting sqref="MM6">
    <cfRule type="expression" dxfId="679" priority="720">
      <formula>$AE6="i386"</formula>
    </cfRule>
  </conditionalFormatting>
  <conditionalFormatting sqref="MM6">
    <cfRule type="expression" dxfId="678" priority="718">
      <formula>AND($KP6="Usage",$KP6&lt;&gt;"")</formula>
    </cfRule>
  </conditionalFormatting>
  <conditionalFormatting sqref="MN6">
    <cfRule type="expression" dxfId="677" priority="714">
      <formula>$Z6="SaaS"</formula>
    </cfRule>
  </conditionalFormatting>
  <conditionalFormatting sqref="MN6">
    <cfRule type="expression" dxfId="676" priority="717">
      <formula>OR($KP6="SaaS",$KP6="Free",$KP6="BYOL",$KP6="Monthly")</formula>
    </cfRule>
  </conditionalFormatting>
  <conditionalFormatting sqref="MN6">
    <cfRule type="expression" dxfId="675" priority="716">
      <formula>AND(LEFT($AG6,3)&lt;&gt;"WIN",$AD6="PV")</formula>
    </cfRule>
  </conditionalFormatting>
  <conditionalFormatting sqref="MN6">
    <cfRule type="expression" dxfId="674" priority="715">
      <formula>$AE6="i386"</formula>
    </cfRule>
  </conditionalFormatting>
  <conditionalFormatting sqref="MN6">
    <cfRule type="expression" dxfId="673" priority="713">
      <formula>AND($KP6="Usage",$KP6&lt;&gt;"")</formula>
    </cfRule>
  </conditionalFormatting>
  <conditionalFormatting sqref="MP6">
    <cfRule type="expression" dxfId="672" priority="709">
      <formula>$Z6="SaaS"</formula>
    </cfRule>
  </conditionalFormatting>
  <conditionalFormatting sqref="MP6">
    <cfRule type="expression" dxfId="671" priority="712">
      <formula>OR($KP6="SaaS",$KP6="Free",$KP6="BYOL",$KP6="Monthly")</formula>
    </cfRule>
  </conditionalFormatting>
  <conditionalFormatting sqref="MP6">
    <cfRule type="expression" dxfId="670" priority="711">
      <formula>AND(LEFT($AG6,3)&lt;&gt;"WIN",$AD6="PV")</formula>
    </cfRule>
  </conditionalFormatting>
  <conditionalFormatting sqref="MP6">
    <cfRule type="expression" dxfId="669" priority="710">
      <formula>$AE6="i386"</formula>
    </cfRule>
  </conditionalFormatting>
  <conditionalFormatting sqref="MP6">
    <cfRule type="expression" dxfId="668" priority="708">
      <formula>AND($KP6="Usage",$KP6&lt;&gt;"")</formula>
    </cfRule>
  </conditionalFormatting>
  <conditionalFormatting sqref="MR6">
    <cfRule type="expression" dxfId="667" priority="704">
      <formula>$Z6="SaaS"</formula>
    </cfRule>
  </conditionalFormatting>
  <conditionalFormatting sqref="MR6">
    <cfRule type="expression" dxfId="666" priority="707">
      <formula>OR($KP6="SaaS",$KP6="Free",$KP6="BYOL",$KP6="Monthly")</formula>
    </cfRule>
  </conditionalFormatting>
  <conditionalFormatting sqref="MR6">
    <cfRule type="expression" dxfId="665" priority="706">
      <formula>AND(LEFT($AG6,3)&lt;&gt;"WIN",$AD6="PV")</formula>
    </cfRule>
  </conditionalFormatting>
  <conditionalFormatting sqref="MR6">
    <cfRule type="expression" dxfId="664" priority="705">
      <formula>$AE6="i386"</formula>
    </cfRule>
  </conditionalFormatting>
  <conditionalFormatting sqref="MR6">
    <cfRule type="expression" dxfId="663" priority="703">
      <formula>AND($KP6="Usage",$KP6&lt;&gt;"")</formula>
    </cfRule>
  </conditionalFormatting>
  <conditionalFormatting sqref="QN6:QP6 QR6 QT6:QU6">
    <cfRule type="expression" dxfId="662" priority="702">
      <formula>$Z6="SaaS"</formula>
    </cfRule>
  </conditionalFormatting>
  <conditionalFormatting sqref="QN6:QP6">
    <cfRule type="expression" dxfId="661" priority="701">
      <formula>OR($KZ6="SaaS",$KZ6="Free",$KZ6="BYOL",$KZ6="Monthly")</formula>
    </cfRule>
  </conditionalFormatting>
  <conditionalFormatting sqref="QN6:QP6">
    <cfRule type="expression" dxfId="660" priority="700">
      <formula>AND($KZ6="Usage",$KZ6&lt;&gt;"")</formula>
    </cfRule>
  </conditionalFormatting>
  <conditionalFormatting sqref="QN6">
    <cfRule type="expression" dxfId="659" priority="699">
      <formula>AND(LEFT($AH6,3)&lt;&gt;"WIN",$AD6="PV")</formula>
    </cfRule>
  </conditionalFormatting>
  <conditionalFormatting sqref="QN6">
    <cfRule type="expression" dxfId="658" priority="698">
      <formula>$AE6="i386"</formula>
    </cfRule>
  </conditionalFormatting>
  <conditionalFormatting sqref="QO6">
    <cfRule type="expression" dxfId="657" priority="697">
      <formula>AND(LEFT($AH6,3)&lt;&gt;"WIN",$AD6="PV")</formula>
    </cfRule>
  </conditionalFormatting>
  <conditionalFormatting sqref="QO6">
    <cfRule type="expression" dxfId="656" priority="696">
      <formula>$AE6="i386"</formula>
    </cfRule>
  </conditionalFormatting>
  <conditionalFormatting sqref="QP6">
    <cfRule type="expression" dxfId="655" priority="695">
      <formula>AND(LEFT($AH6,3)&lt;&gt;"WIN",$AD6="PV")</formula>
    </cfRule>
  </conditionalFormatting>
  <conditionalFormatting sqref="QP6">
    <cfRule type="expression" dxfId="654" priority="694">
      <formula>$AE6="i386"</formula>
    </cfRule>
  </conditionalFormatting>
  <conditionalFormatting sqref="QR6">
    <cfRule type="expression" dxfId="653" priority="693">
      <formula>AND(LEFT($AH6,3)&lt;&gt;"WIN",$AD6="PV")</formula>
    </cfRule>
  </conditionalFormatting>
  <conditionalFormatting sqref="QR6">
    <cfRule type="expression" dxfId="652" priority="692">
      <formula>$AE6="i386"</formula>
    </cfRule>
  </conditionalFormatting>
  <conditionalFormatting sqref="QT6">
    <cfRule type="expression" dxfId="651" priority="691">
      <formula>AND(LEFT($AH6,3)&lt;&gt;"WIN",$AD6="PV")</formula>
    </cfRule>
  </conditionalFormatting>
  <conditionalFormatting sqref="QT6">
    <cfRule type="expression" dxfId="650" priority="690">
      <formula>$AE6="i386"</formula>
    </cfRule>
  </conditionalFormatting>
  <conditionalFormatting sqref="QU6">
    <cfRule type="expression" dxfId="649" priority="689">
      <formula>AND(LEFT($AH6,3)&lt;&gt;"WIN",$AD6="PV")</formula>
    </cfRule>
  </conditionalFormatting>
  <conditionalFormatting sqref="QU6">
    <cfRule type="expression" dxfId="648" priority="688">
      <formula>$AE6="i386"</formula>
    </cfRule>
  </conditionalFormatting>
  <conditionalFormatting sqref="VL6">
    <cfRule type="expression" dxfId="647" priority="659">
      <formula>$Z6="SaaS"</formula>
    </cfRule>
  </conditionalFormatting>
  <conditionalFormatting sqref="VL6">
    <cfRule type="expression" dxfId="646" priority="661">
      <formula>AND(LEFT($AG6,3)&lt;&gt;"WIN",$AD6="PV")</formula>
    </cfRule>
  </conditionalFormatting>
  <conditionalFormatting sqref="VL6">
    <cfRule type="expression" dxfId="645" priority="660">
      <formula>$AE6="i386"</formula>
    </cfRule>
  </conditionalFormatting>
  <conditionalFormatting sqref="VL6">
    <cfRule type="expression" dxfId="644" priority="658">
      <formula>AND($KP6="Usage",$KP6&lt;&gt;"")</formula>
    </cfRule>
  </conditionalFormatting>
  <conditionalFormatting sqref="VE6">
    <cfRule type="expression" dxfId="643" priority="684">
      <formula>$Z6="SaaS"</formula>
    </cfRule>
  </conditionalFormatting>
  <conditionalFormatting sqref="VE6">
    <cfRule type="expression" dxfId="642" priority="687">
      <formula>OR($KP6="SaaS",$KP6="Free",$KP6="BYOL",$KP6="Hourly",$KP6="Monthly",$KP6="Hourly_Monthly")</formula>
    </cfRule>
  </conditionalFormatting>
  <conditionalFormatting sqref="VE6">
    <cfRule type="expression" dxfId="641" priority="686">
      <formula>AND(LEFT($AG6,3)&lt;&gt;"WIN",$AD6="PV")</formula>
    </cfRule>
  </conditionalFormatting>
  <conditionalFormatting sqref="VE6">
    <cfRule type="expression" dxfId="640" priority="685">
      <formula>$AE6="i386"</formula>
    </cfRule>
  </conditionalFormatting>
  <conditionalFormatting sqref="VE6">
    <cfRule type="expression" dxfId="639" priority="683">
      <formula>AND($KP6="Usage",$KP6&lt;&gt;"")</formula>
    </cfRule>
  </conditionalFormatting>
  <conditionalFormatting sqref="VF6">
    <cfRule type="expression" dxfId="638" priority="679">
      <formula>$Z6="SaaS"</formula>
    </cfRule>
  </conditionalFormatting>
  <conditionalFormatting sqref="VF6">
    <cfRule type="expression" dxfId="637" priority="682">
      <formula>OR($KP6="SaaS",$KP6="Free",$KP6="BYOL",$KP6="Hourly",$KP6="Monthly",$KP6="Hourly_Monthly")</formula>
    </cfRule>
  </conditionalFormatting>
  <conditionalFormatting sqref="VF6">
    <cfRule type="expression" dxfId="636" priority="681">
      <formula>AND(LEFT($AG6,3)&lt;&gt;"WIN",$AD6="PV")</formula>
    </cfRule>
  </conditionalFormatting>
  <conditionalFormatting sqref="VF6">
    <cfRule type="expression" dxfId="635" priority="680">
      <formula>$AE6="i386"</formula>
    </cfRule>
  </conditionalFormatting>
  <conditionalFormatting sqref="VF6">
    <cfRule type="expression" dxfId="634" priority="678">
      <formula>AND($KP6="Usage",$KP6&lt;&gt;"")</formula>
    </cfRule>
  </conditionalFormatting>
  <conditionalFormatting sqref="VG6">
    <cfRule type="expression" dxfId="633" priority="674">
      <formula>$Z6="SaaS"</formula>
    </cfRule>
  </conditionalFormatting>
  <conditionalFormatting sqref="VG6">
    <cfRule type="expression" dxfId="632" priority="677">
      <formula>OR($KP6="SaaS",$KP6="Free",$KP6="BYOL",$KP6="Hourly",$KP6="Monthly",$KP6="Hourly_Monthly")</formula>
    </cfRule>
  </conditionalFormatting>
  <conditionalFormatting sqref="VG6">
    <cfRule type="expression" dxfId="631" priority="676">
      <formula>AND(LEFT($AG6,3)&lt;&gt;"WIN",$AD6="PV")</formula>
    </cfRule>
  </conditionalFormatting>
  <conditionalFormatting sqref="VG6">
    <cfRule type="expression" dxfId="630" priority="675">
      <formula>$AE6="i386"</formula>
    </cfRule>
  </conditionalFormatting>
  <conditionalFormatting sqref="VG6">
    <cfRule type="expression" dxfId="629" priority="673">
      <formula>AND($KP6="Usage",$KP6&lt;&gt;"")</formula>
    </cfRule>
  </conditionalFormatting>
  <conditionalFormatting sqref="VI6">
    <cfRule type="expression" dxfId="628" priority="669">
      <formula>$Z6="SaaS"</formula>
    </cfRule>
  </conditionalFormatting>
  <conditionalFormatting sqref="VI6">
    <cfRule type="expression" dxfId="627" priority="672">
      <formula>OR($KP6="SaaS",$KP6="Free",$KP6="BYOL",$KP6="Hourly",$KP6="Monthly",$KP6="Hourly_Monthly")</formula>
    </cfRule>
  </conditionalFormatting>
  <conditionalFormatting sqref="VI6">
    <cfRule type="expression" dxfId="626" priority="671">
      <formula>AND(LEFT($AG6,3)&lt;&gt;"WIN",$AD6="PV")</formula>
    </cfRule>
  </conditionalFormatting>
  <conditionalFormatting sqref="VI6">
    <cfRule type="expression" dxfId="625" priority="670">
      <formula>$AE6="i386"</formula>
    </cfRule>
  </conditionalFormatting>
  <conditionalFormatting sqref="VI6">
    <cfRule type="expression" dxfId="624" priority="668">
      <formula>AND($KP6="Usage",$KP6&lt;&gt;"")</formula>
    </cfRule>
  </conditionalFormatting>
  <conditionalFormatting sqref="VK6">
    <cfRule type="expression" dxfId="623" priority="664">
      <formula>$Z6="SaaS"</formula>
    </cfRule>
  </conditionalFormatting>
  <conditionalFormatting sqref="VK6">
    <cfRule type="expression" dxfId="622" priority="667">
      <formula>OR($KP6="SaaS",$KP6="Free",$KP6="BYOL",$KP6="Hourly",$KP6="Monthly",$KP6="Hourly_Monthly")</formula>
    </cfRule>
  </conditionalFormatting>
  <conditionalFormatting sqref="VK6">
    <cfRule type="expression" dxfId="621" priority="666">
      <formula>AND(LEFT($AG6,3)&lt;&gt;"WIN",$AD6="PV")</formula>
    </cfRule>
  </conditionalFormatting>
  <conditionalFormatting sqref="VK6">
    <cfRule type="expression" dxfId="620" priority="665">
      <formula>$AE6="i386"</formula>
    </cfRule>
  </conditionalFormatting>
  <conditionalFormatting sqref="VK6">
    <cfRule type="expression" dxfId="619" priority="663">
      <formula>AND($KP6="Usage",$KP6&lt;&gt;"")</formula>
    </cfRule>
  </conditionalFormatting>
  <conditionalFormatting sqref="VL6">
    <cfRule type="expression" dxfId="618" priority="662">
      <formula>OR($KP6="SaaS",$KP6="Free",$KP6="BYOL",$KP6="Hourly",$KP6="Monthly",$KP6="Hourly_Monthly")</formula>
    </cfRule>
  </conditionalFormatting>
  <conditionalFormatting sqref="ZH6:ZJ6">
    <cfRule type="expression" dxfId="617" priority="657">
      <formula>AND($KZ6="Usage",$KZ6&lt;&gt;"")</formula>
    </cfRule>
  </conditionalFormatting>
  <conditionalFormatting sqref="ZH6:ZJ6">
    <cfRule type="expression" dxfId="616" priority="656">
      <formula>OR($KZ6="SaaS",$KZ6="Free",$KZ6="BYOL",$KZ6="Hourly",$KZ6="Monthly",$KZ6="Hourly_Monthly")</formula>
    </cfRule>
  </conditionalFormatting>
  <conditionalFormatting sqref="ZH6:ZJ6 ZL6 ZN6:ZO6">
    <cfRule type="expression" dxfId="615" priority="653">
      <formula>$Z6="SaaS"</formula>
    </cfRule>
  </conditionalFormatting>
  <conditionalFormatting sqref="ZH6:ZJ6 ZL6 ZN6:ZO6">
    <cfRule type="expression" dxfId="614" priority="655">
      <formula>AND(LEFT($AH6,3)&lt;&gt;"WIN",$AD6="PV")</formula>
    </cfRule>
  </conditionalFormatting>
  <conditionalFormatting sqref="ZH6:ZJ6 ZL6 ZN6:ZO6">
    <cfRule type="expression" dxfId="613" priority="654">
      <formula>$AE6="i386"</formula>
    </cfRule>
  </conditionalFormatting>
  <conditionalFormatting sqref="FU6:GA6">
    <cfRule type="expression" dxfId="612" priority="648">
      <formula>$Z6="SaaS"</formula>
    </cfRule>
  </conditionalFormatting>
  <conditionalFormatting sqref="FU1:GA4 FU6:GA6">
    <cfRule type="containsText" dxfId="611" priority="651" operator="containsText" text="TRUE">
      <formula>NOT(ISERROR(SEARCH("TRUE",FU1)))</formula>
    </cfRule>
    <cfRule type="containsText" dxfId="610" priority="652" operator="containsText" text="FALSE">
      <formula>NOT(ISERROR(SEARCH("FALSE",FU1)))</formula>
    </cfRule>
  </conditionalFormatting>
  <conditionalFormatting sqref="FU6:GA6">
    <cfRule type="expression" dxfId="609" priority="650">
      <formula>AND(LEFT($AG6,3)&lt;&gt;"WIN",$AD6="PV")</formula>
    </cfRule>
  </conditionalFormatting>
  <conditionalFormatting sqref="FU6:GA6">
    <cfRule type="expression" dxfId="608" priority="649">
      <formula>$AE6="i386"</formula>
    </cfRule>
  </conditionalFormatting>
  <conditionalFormatting sqref="FU5:GA5">
    <cfRule type="containsText" dxfId="607" priority="645" operator="containsText" text="Restricted">
      <formula>NOT(ISERROR(SEARCH("Restricted",FU5)))</formula>
    </cfRule>
    <cfRule type="containsText" dxfId="606" priority="646" operator="containsText" text="FALSE">
      <formula>NOT(ISERROR(SEARCH("FALSE",FU5)))</formula>
    </cfRule>
    <cfRule type="containsText" dxfId="605" priority="647" operator="containsText" text="TRUE">
      <formula>NOT(ISERROR(SEARCH("TRUE",FU5)))</formula>
    </cfRule>
  </conditionalFormatting>
  <conditionalFormatting sqref="XM6:XS6">
    <cfRule type="expression" dxfId="604" priority="632">
      <formula>$Z6="SaaS"</formula>
    </cfRule>
  </conditionalFormatting>
  <conditionalFormatting sqref="XM1:XS4 XM6:XS6">
    <cfRule type="containsText" dxfId="603" priority="635" operator="containsText" text="TRUE">
      <formula>NOT(ISERROR(SEARCH("TRUE",XM1)))</formula>
    </cfRule>
    <cfRule type="containsText" dxfId="602" priority="636" operator="containsText" text="FALSE">
      <formula>NOT(ISERROR(SEARCH("FALSE",XM1)))</formula>
    </cfRule>
  </conditionalFormatting>
  <conditionalFormatting sqref="XM6:XS6">
    <cfRule type="expression" dxfId="601" priority="634">
      <formula>AND(LEFT($AG6,3)&lt;&gt;"WIN",$AD6="PV")</formula>
    </cfRule>
  </conditionalFormatting>
  <conditionalFormatting sqref="XM6:XS6">
    <cfRule type="expression" dxfId="600" priority="633">
      <formula>$AE6="i386"</formula>
    </cfRule>
  </conditionalFormatting>
  <conditionalFormatting sqref="XM5:XS5">
    <cfRule type="containsText" dxfId="599" priority="629" operator="containsText" text="Restricted">
      <formula>NOT(ISERROR(SEARCH("Restricted",XM5)))</formula>
    </cfRule>
    <cfRule type="containsText" dxfId="598" priority="630" operator="containsText" text="FALSE">
      <formula>NOT(ISERROR(SEARCH("FALSE",XM5)))</formula>
    </cfRule>
    <cfRule type="containsText" dxfId="597" priority="631" operator="containsText" text="TRUE">
      <formula>NOT(ISERROR(SEARCH("TRUE",XM5)))</formula>
    </cfRule>
  </conditionalFormatting>
  <conditionalFormatting sqref="OS6:OY6">
    <cfRule type="expression" dxfId="596" priority="616">
      <formula>$Z6="SaaS"</formula>
    </cfRule>
  </conditionalFormatting>
  <conditionalFormatting sqref="OS6:OY6 OS1:OY4">
    <cfRule type="containsText" dxfId="595" priority="619" operator="containsText" text="TRUE">
      <formula>NOT(ISERROR(SEARCH("TRUE",OS1)))</formula>
    </cfRule>
    <cfRule type="containsText" dxfId="594" priority="620" operator="containsText" text="FALSE">
      <formula>NOT(ISERROR(SEARCH("FALSE",OS1)))</formula>
    </cfRule>
  </conditionalFormatting>
  <conditionalFormatting sqref="OS6:OY6">
    <cfRule type="expression" dxfId="593" priority="618">
      <formula>AND(LEFT($AG6,3)&lt;&gt;"WIN",$AD6="PV")</formula>
    </cfRule>
  </conditionalFormatting>
  <conditionalFormatting sqref="OS6:OY6">
    <cfRule type="expression" dxfId="592" priority="617">
      <formula>$AE6="i386"</formula>
    </cfRule>
  </conditionalFormatting>
  <conditionalFormatting sqref="OS5:OY5">
    <cfRule type="containsText" dxfId="591" priority="613" operator="containsText" text="Restricted">
      <formula>NOT(ISERROR(SEARCH("Restricted",OS5)))</formula>
    </cfRule>
    <cfRule type="containsText" dxfId="590" priority="614" operator="containsText" text="FALSE">
      <formula>NOT(ISERROR(SEARCH("FALSE",OS5)))</formula>
    </cfRule>
    <cfRule type="containsText" dxfId="589" priority="615" operator="containsText" text="TRUE">
      <formula>NOT(ISERROR(SEARCH("TRUE",OS5)))</formula>
    </cfRule>
  </conditionalFormatting>
  <conditionalFormatting sqref="BW6:BZ6">
    <cfRule type="expression" dxfId="588" priority="604">
      <formula>AND(LEFT($AG6,3)&lt;&gt;"WIN",$AD6="PV")</formula>
    </cfRule>
  </conditionalFormatting>
  <conditionalFormatting sqref="BW6:BZ6">
    <cfRule type="expression" dxfId="587" priority="603">
      <formula>$AE6="i386"</formula>
    </cfRule>
  </conditionalFormatting>
  <conditionalFormatting sqref="CA6">
    <cfRule type="expression" dxfId="586" priority="602">
      <formula>AND(LEFT($AG6,3)&lt;&gt;"WIN",$AD6="PV")</formula>
    </cfRule>
  </conditionalFormatting>
  <conditionalFormatting sqref="CA6">
    <cfRule type="expression" dxfId="585" priority="601">
      <formula>$AE6="i386"</formula>
    </cfRule>
  </conditionalFormatting>
  <conditionalFormatting sqref="KU6:KY6">
    <cfRule type="expression" dxfId="584" priority="596">
      <formula>$Z6="SaaS"</formula>
    </cfRule>
  </conditionalFormatting>
  <conditionalFormatting sqref="KU1:KY6">
    <cfRule type="containsText" dxfId="583" priority="599" operator="containsText" text="TRUE">
      <formula>NOT(ISERROR(SEARCH("TRUE",KU1)))</formula>
    </cfRule>
    <cfRule type="containsText" dxfId="582" priority="600" operator="containsText" text="FALSE">
      <formula>NOT(ISERROR(SEARCH("FALSE",KU1)))</formula>
    </cfRule>
  </conditionalFormatting>
  <conditionalFormatting sqref="KY6">
    <cfRule type="expression" dxfId="581" priority="598">
      <formula>AND(LEFT($AG6,3)&lt;&gt;"WIN",$AD6="PV")</formula>
    </cfRule>
  </conditionalFormatting>
  <conditionalFormatting sqref="KY6">
    <cfRule type="expression" dxfId="580" priority="597">
      <formula>$AE6="i386"</formula>
    </cfRule>
  </conditionalFormatting>
  <conditionalFormatting sqref="KU6:KX6">
    <cfRule type="expression" dxfId="579" priority="595">
      <formula>AND(LEFT($AG6,3)&lt;&gt;"WIN",$AD6="PV")</formula>
    </cfRule>
  </conditionalFormatting>
  <conditionalFormatting sqref="KU6:KX6">
    <cfRule type="expression" dxfId="578" priority="594">
      <formula>$AE6="i386"</formula>
    </cfRule>
  </conditionalFormatting>
  <conditionalFormatting sqref="KY6">
    <cfRule type="expression" dxfId="577" priority="593">
      <formula>AND(LEFT($AG6,3)&lt;&gt;"WIN",$AD6="PV")</formula>
    </cfRule>
  </conditionalFormatting>
  <conditionalFormatting sqref="KY6">
    <cfRule type="expression" dxfId="576" priority="592">
      <formula>$AE6="i386"</formula>
    </cfRule>
  </conditionalFormatting>
  <conditionalFormatting sqref="TO6:TS6">
    <cfRule type="expression" dxfId="575" priority="587">
      <formula>$Z6="SaaS"</formula>
    </cfRule>
  </conditionalFormatting>
  <conditionalFormatting sqref="TO1:TS6">
    <cfRule type="containsText" dxfId="574" priority="590" operator="containsText" text="TRUE">
      <formula>NOT(ISERROR(SEARCH("TRUE",TO1)))</formula>
    </cfRule>
    <cfRule type="containsText" dxfId="573" priority="591" operator="containsText" text="FALSE">
      <formula>NOT(ISERROR(SEARCH("FALSE",TO1)))</formula>
    </cfRule>
  </conditionalFormatting>
  <conditionalFormatting sqref="TS6">
    <cfRule type="expression" dxfId="572" priority="589">
      <formula>AND(LEFT($AG6,3)&lt;&gt;"WIN",$AD6="PV")</formula>
    </cfRule>
  </conditionalFormatting>
  <conditionalFormatting sqref="TS6">
    <cfRule type="expression" dxfId="571" priority="588">
      <formula>$AE6="i386"</formula>
    </cfRule>
  </conditionalFormatting>
  <conditionalFormatting sqref="TO6:TR6">
    <cfRule type="expression" dxfId="570" priority="586">
      <formula>AND(LEFT($AG6,3)&lt;&gt;"WIN",$AD6="PV")</formula>
    </cfRule>
  </conditionalFormatting>
  <conditionalFormatting sqref="TO6:TR6">
    <cfRule type="expression" dxfId="569" priority="585">
      <formula>$AE6="i386"</formula>
    </cfRule>
  </conditionalFormatting>
  <conditionalFormatting sqref="TS6">
    <cfRule type="expression" dxfId="568" priority="584">
      <formula>AND(LEFT($AG6,3)&lt;&gt;"WIN",$AD6="PV")</formula>
    </cfRule>
  </conditionalFormatting>
  <conditionalFormatting sqref="TS6">
    <cfRule type="expression" dxfId="567" priority="583">
      <formula>$AE6="i386"</formula>
    </cfRule>
  </conditionalFormatting>
  <conditionalFormatting sqref="GX6">
    <cfRule type="containsText" dxfId="566" priority="581" operator="containsText" text="TRUE">
      <formula>NOT(ISERROR(SEARCH("TRUE",GX6)))</formula>
    </cfRule>
    <cfRule type="containsText" dxfId="565" priority="582" operator="containsText" text="FALSE">
      <formula>NOT(ISERROR(SEARCH("FALSE",GX6)))</formula>
    </cfRule>
  </conditionalFormatting>
  <conditionalFormatting sqref="GX6">
    <cfRule type="expression" dxfId="564" priority="578">
      <formula>$Z6="SaaS"</formula>
    </cfRule>
  </conditionalFormatting>
  <conditionalFormatting sqref="GX6">
    <cfRule type="expression" dxfId="563" priority="580">
      <formula>AND(LEFT($AG6,3)&lt;&gt;"WIN",$AD6="PV")</formula>
    </cfRule>
  </conditionalFormatting>
  <conditionalFormatting sqref="GX6">
    <cfRule type="expression" dxfId="562" priority="579">
      <formula>$AE6="i386"</formula>
    </cfRule>
  </conditionalFormatting>
  <conditionalFormatting sqref="GX1:GX5">
    <cfRule type="containsText" dxfId="561" priority="576" operator="containsText" text="TRUE">
      <formula>NOT(ISERROR(SEARCH("TRUE",GX1)))</formula>
    </cfRule>
    <cfRule type="containsText" dxfId="560" priority="577" operator="containsText" text="FALSE">
      <formula>NOT(ISERROR(SEARCH("FALSE",GX1)))</formula>
    </cfRule>
  </conditionalFormatting>
  <conditionalFormatting sqref="PV6">
    <cfRule type="expression" dxfId="559" priority="572">
      <formula>$Z6="SaaS"</formula>
    </cfRule>
  </conditionalFormatting>
  <conditionalFormatting sqref="PV6">
    <cfRule type="expression" dxfId="558" priority="575">
      <formula>OR($KP6="SaaS",$KP6="Free",$KP6="BYOL",$KP6="Monthly")</formula>
    </cfRule>
  </conditionalFormatting>
  <conditionalFormatting sqref="PV6">
    <cfRule type="expression" dxfId="557" priority="574">
      <formula>AND(LEFT($AG6,3)&lt;&gt;"WIN",$AD6="PV")</formula>
    </cfRule>
  </conditionalFormatting>
  <conditionalFormatting sqref="PV6">
    <cfRule type="expression" dxfId="556" priority="573">
      <formula>$AE6="i386"</formula>
    </cfRule>
  </conditionalFormatting>
  <conditionalFormatting sqref="PV6">
    <cfRule type="expression" dxfId="555" priority="571">
      <formula>AND($KP6="Usage",$KP6&lt;&gt;"")</formula>
    </cfRule>
  </conditionalFormatting>
  <conditionalFormatting sqref="PV1:PV5">
    <cfRule type="containsText" dxfId="554" priority="569" operator="containsText" text="TRUE">
      <formula>NOT(ISERROR(SEARCH("TRUE",PV1)))</formula>
    </cfRule>
    <cfRule type="containsText" dxfId="553" priority="570" operator="containsText" text="FALSE">
      <formula>NOT(ISERROR(SEARCH("FALSE",PV1)))</formula>
    </cfRule>
  </conditionalFormatting>
  <conditionalFormatting sqref="YP6">
    <cfRule type="expression" dxfId="552" priority="565">
      <formula>$Z6="SaaS"</formula>
    </cfRule>
  </conditionalFormatting>
  <conditionalFormatting sqref="YP6">
    <cfRule type="expression" dxfId="551" priority="568">
      <formula>OR($KP6="SaaS",$KP6="Free",$KP6="BYOL",$KP6="Hourly",$KP6="Monthly",$KP6="Hourly_Monthly")</formula>
    </cfRule>
  </conditionalFormatting>
  <conditionalFormatting sqref="YP6">
    <cfRule type="expression" dxfId="550" priority="567">
      <formula>AND(LEFT($AG6,3)&lt;&gt;"WIN",$AD6="PV")</formula>
    </cfRule>
  </conditionalFormatting>
  <conditionalFormatting sqref="YP6">
    <cfRule type="expression" dxfId="549" priority="566">
      <formula>$AE6="i386"</formula>
    </cfRule>
  </conditionalFormatting>
  <conditionalFormatting sqref="YP6">
    <cfRule type="expression" dxfId="548" priority="564">
      <formula>AND($KP6="Usage",$KP6&lt;&gt;"")</formula>
    </cfRule>
  </conditionalFormatting>
  <conditionalFormatting sqref="YP1:YP5">
    <cfRule type="containsText" dxfId="547" priority="562" operator="containsText" text="TRUE">
      <formula>NOT(ISERROR(SEARCH("TRUE",YP1)))</formula>
    </cfRule>
    <cfRule type="containsText" dxfId="546" priority="563" operator="containsText" text="FALSE">
      <formula>NOT(ISERROR(SEARCH("FALSE",YP1)))</formula>
    </cfRule>
  </conditionalFormatting>
  <conditionalFormatting sqref="MJ6">
    <cfRule type="expression" dxfId="545" priority="558">
      <formula>$Z6="SaaS"</formula>
    </cfRule>
  </conditionalFormatting>
  <conditionalFormatting sqref="MJ6">
    <cfRule type="expression" dxfId="544" priority="561">
      <formula>OR($KP6="SaaS",$KP6="Free",$KP6="BYOL",$KP6="Monthly")</formula>
    </cfRule>
  </conditionalFormatting>
  <conditionalFormatting sqref="MJ6">
    <cfRule type="expression" dxfId="543" priority="560">
      <formula>AND(LEFT($AG6,3)&lt;&gt;"WIN",$AD6="PV")</formula>
    </cfRule>
  </conditionalFormatting>
  <conditionalFormatting sqref="MJ6">
    <cfRule type="expression" dxfId="542" priority="559">
      <formula>$AE6="i386"</formula>
    </cfRule>
  </conditionalFormatting>
  <conditionalFormatting sqref="MJ6">
    <cfRule type="expression" dxfId="541" priority="557">
      <formula>AND($KP6="Usage",$KP6&lt;&gt;"")</formula>
    </cfRule>
  </conditionalFormatting>
  <conditionalFormatting sqref="VD6">
    <cfRule type="expression" dxfId="540" priority="553">
      <formula>$Z6="SaaS"</formula>
    </cfRule>
  </conditionalFormatting>
  <conditionalFormatting sqref="VD6">
    <cfRule type="expression" dxfId="539" priority="556">
      <formula>OR($KP6="SaaS",$KP6="Free",$KP6="BYOL",$KP6="Hourly",$KP6="Monthly",$KP6="Hourly_Monthly")</formula>
    </cfRule>
  </conditionalFormatting>
  <conditionalFormatting sqref="VD6">
    <cfRule type="expression" dxfId="538" priority="555">
      <formula>AND(LEFT($AG6,3)&lt;&gt;"WIN",$AD6="PV")</formula>
    </cfRule>
  </conditionalFormatting>
  <conditionalFormatting sqref="VD6">
    <cfRule type="expression" dxfId="537" priority="554">
      <formula>$AE6="i386"</formula>
    </cfRule>
  </conditionalFormatting>
  <conditionalFormatting sqref="VD6">
    <cfRule type="expression" dxfId="536" priority="552">
      <formula>AND($KP6="Usage",$KP6&lt;&gt;"")</formula>
    </cfRule>
  </conditionalFormatting>
  <conditionalFormatting sqref="DU7:DU1048576">
    <cfRule type="containsText" dxfId="535" priority="550" operator="containsText" text="TRUE">
      <formula>NOT(ISERROR(SEARCH("TRUE",DU7)))</formula>
    </cfRule>
    <cfRule type="containsText" dxfId="534" priority="551" operator="containsText" text="FALSE">
      <formula>NOT(ISERROR(SEARCH("FALSE",DU7)))</formula>
    </cfRule>
  </conditionalFormatting>
  <conditionalFormatting sqref="EC6">
    <cfRule type="expression" dxfId="533" priority="545">
      <formula>$Z6="SaaS"</formula>
    </cfRule>
  </conditionalFormatting>
  <conditionalFormatting sqref="EC6 EC1:EC4">
    <cfRule type="containsText" dxfId="532" priority="548" operator="containsText" text="TRUE">
      <formula>NOT(ISERROR(SEARCH("TRUE",EC1)))</formula>
    </cfRule>
    <cfRule type="containsText" dxfId="531" priority="549" operator="containsText" text="FALSE">
      <formula>NOT(ISERROR(SEARCH("FALSE",EC1)))</formula>
    </cfRule>
  </conditionalFormatting>
  <conditionalFormatting sqref="EC6">
    <cfRule type="expression" dxfId="530" priority="547">
      <formula>AND(LEFT($AG6,3)&lt;&gt;"WIN",$AD6="PV")</formula>
    </cfRule>
  </conditionalFormatting>
  <conditionalFormatting sqref="EC6">
    <cfRule type="expression" dxfId="529" priority="546">
      <formula>$AE6="i386"</formula>
    </cfRule>
  </conditionalFormatting>
  <conditionalFormatting sqref="EC5">
    <cfRule type="containsText" dxfId="528" priority="542" operator="containsText" text="Restricted">
      <formula>NOT(ISERROR(SEARCH("Restricted",EC5)))</formula>
    </cfRule>
    <cfRule type="containsText" dxfId="527" priority="543" operator="containsText" text="FALSE">
      <formula>NOT(ISERROR(SEARCH("FALSE",EC5)))</formula>
    </cfRule>
    <cfRule type="containsText" dxfId="526" priority="544" operator="containsText" text="TRUE">
      <formula>NOT(ISERROR(SEARCH("TRUE",EC5)))</formula>
    </cfRule>
  </conditionalFormatting>
  <conditionalFormatting sqref="MJ7:MJ1048576">
    <cfRule type="containsText" dxfId="525" priority="540" operator="containsText" text="TRUE">
      <formula>NOT(ISERROR(SEARCH("TRUE",MJ7)))</formula>
    </cfRule>
    <cfRule type="containsText" dxfId="524" priority="541" operator="containsText" text="FALSE">
      <formula>NOT(ISERROR(SEARCH("FALSE",MJ7)))</formula>
    </cfRule>
  </conditionalFormatting>
  <conditionalFormatting sqref="NA6">
    <cfRule type="expression" dxfId="523" priority="536">
      <formula>$Z6="SaaS"</formula>
    </cfRule>
  </conditionalFormatting>
  <conditionalFormatting sqref="NA6">
    <cfRule type="expression" dxfId="522" priority="539">
      <formula>OR($KP6="SaaS",$KP6="Free",$KP6="BYOL",$KP6="Monthly")</formula>
    </cfRule>
  </conditionalFormatting>
  <conditionalFormatting sqref="NA6">
    <cfRule type="expression" dxfId="521" priority="538">
      <formula>AND(LEFT($AG6,3)&lt;&gt;"WIN",$AD6="PV")</formula>
    </cfRule>
  </conditionalFormatting>
  <conditionalFormatting sqref="NA6">
    <cfRule type="expression" dxfId="520" priority="537">
      <formula>$AE6="i386"</formula>
    </cfRule>
  </conditionalFormatting>
  <conditionalFormatting sqref="NA6">
    <cfRule type="expression" dxfId="519" priority="535">
      <formula>AND($KP6="Usage",$KP6&lt;&gt;"")</formula>
    </cfRule>
  </conditionalFormatting>
  <conditionalFormatting sqref="VU6">
    <cfRule type="expression" dxfId="518" priority="531">
      <formula>$Z6="SaaS"</formula>
    </cfRule>
  </conditionalFormatting>
  <conditionalFormatting sqref="VU6">
    <cfRule type="expression" dxfId="517" priority="533">
      <formula>AND(LEFT($AG6,3)&lt;&gt;"WIN",$AD6="PV")</formula>
    </cfRule>
  </conditionalFormatting>
  <conditionalFormatting sqref="VU6">
    <cfRule type="expression" dxfId="516" priority="532">
      <formula>$AE6="i386"</formula>
    </cfRule>
  </conditionalFormatting>
  <conditionalFormatting sqref="VU6">
    <cfRule type="expression" dxfId="515" priority="530">
      <formula>AND($KP6="Usage",$KP6&lt;&gt;"")</formula>
    </cfRule>
  </conditionalFormatting>
  <conditionalFormatting sqref="VU6">
    <cfRule type="expression" dxfId="514" priority="534">
      <formula>OR($KP6="SaaS",$KP6="Free",$KP6="BYOL",$KP6="Hourly",$KP6="Monthly",$KP6="Hourly_Monthly")</formula>
    </cfRule>
  </conditionalFormatting>
  <conditionalFormatting sqref="HI7:HI1048576">
    <cfRule type="containsText" dxfId="513" priority="528" operator="containsText" text="TRUE">
      <formula>NOT(ISERROR(SEARCH("TRUE",HI7)))</formula>
    </cfRule>
    <cfRule type="containsText" dxfId="512" priority="529" operator="containsText" text="FALSE">
      <formula>NOT(ISERROR(SEARCH("FALSE",HI7)))</formula>
    </cfRule>
  </conditionalFormatting>
  <conditionalFormatting sqref="HO6">
    <cfRule type="expression" dxfId="511" priority="523">
      <formula>$Z6="SaaS"</formula>
    </cfRule>
  </conditionalFormatting>
  <conditionalFormatting sqref="HO1:HO6">
    <cfRule type="containsText" dxfId="510" priority="526" operator="containsText" text="TRUE">
      <formula>NOT(ISERROR(SEARCH("TRUE",HO1)))</formula>
    </cfRule>
    <cfRule type="containsText" dxfId="509" priority="527" operator="containsText" text="FALSE">
      <formula>NOT(ISERROR(SEARCH("FALSE",HO1)))</formula>
    </cfRule>
  </conditionalFormatting>
  <conditionalFormatting sqref="HO6">
    <cfRule type="expression" dxfId="508" priority="525">
      <formula>AND(LEFT($AH6,3)&lt;&gt;"WIN",$AD6="PV")</formula>
    </cfRule>
  </conditionalFormatting>
  <conditionalFormatting sqref="HO6">
    <cfRule type="expression" dxfId="507" priority="524">
      <formula>$AE6="i386"</formula>
    </cfRule>
  </conditionalFormatting>
  <conditionalFormatting sqref="QM6">
    <cfRule type="expression" dxfId="506" priority="522">
      <formula>$Z6="SaaS"</formula>
    </cfRule>
  </conditionalFormatting>
  <conditionalFormatting sqref="QM6">
    <cfRule type="expression" dxfId="505" priority="521">
      <formula>OR($KZ6="SaaS",$KZ6="Free",$KZ6="BYOL",$KZ6="Monthly")</formula>
    </cfRule>
  </conditionalFormatting>
  <conditionalFormatting sqref="QM6">
    <cfRule type="expression" dxfId="504" priority="520">
      <formula>AND($KZ6="Usage",$KZ6&lt;&gt;"")</formula>
    </cfRule>
  </conditionalFormatting>
  <conditionalFormatting sqref="QM6">
    <cfRule type="expression" dxfId="503" priority="519">
      <formula>AND(LEFT($AH6,3)&lt;&gt;"WIN",$AD6="PV")</formula>
    </cfRule>
  </conditionalFormatting>
  <conditionalFormatting sqref="QM6">
    <cfRule type="expression" dxfId="502" priority="518">
      <formula>$AE6="i386"</formula>
    </cfRule>
  </conditionalFormatting>
  <conditionalFormatting sqref="ZG6">
    <cfRule type="expression" dxfId="501" priority="517">
      <formula>AND($KZ6="Usage",$KZ6&lt;&gt;"")</formula>
    </cfRule>
  </conditionalFormatting>
  <conditionalFormatting sqref="ZG6">
    <cfRule type="expression" dxfId="500" priority="516">
      <formula>OR($KZ6="SaaS",$KZ6="Free",$KZ6="BYOL",$KZ6="Hourly",$KZ6="Monthly",$KZ6="Hourly_Monthly")</formula>
    </cfRule>
  </conditionalFormatting>
  <conditionalFormatting sqref="ZG6">
    <cfRule type="expression" dxfId="499" priority="513">
      <formula>$Z6="SaaS"</formula>
    </cfRule>
  </conditionalFormatting>
  <conditionalFormatting sqref="ZG6">
    <cfRule type="expression" dxfId="498" priority="515">
      <formula>AND(LEFT($AH6,3)&lt;&gt;"WIN",$AD6="PV")</formula>
    </cfRule>
  </conditionalFormatting>
  <conditionalFormatting sqref="ZG6">
    <cfRule type="expression" dxfId="497" priority="514">
      <formula>$AE6="i386"</formula>
    </cfRule>
  </conditionalFormatting>
  <conditionalFormatting sqref="ZX6">
    <cfRule type="expression" dxfId="496" priority="512">
      <formula>AND($KZ6="Usage",$KZ6&lt;&gt;"")</formula>
    </cfRule>
  </conditionalFormatting>
  <conditionalFormatting sqref="ZX6">
    <cfRule type="expression" dxfId="495" priority="511">
      <formula>OR($KZ6="SaaS",$KZ6="Free",$KZ6="BYOL",$KZ6="Hourly",$KZ6="Monthly",$KZ6="Hourly_Monthly")</formula>
    </cfRule>
  </conditionalFormatting>
  <conditionalFormatting sqref="ZX6">
    <cfRule type="expression" dxfId="494" priority="508">
      <formula>$Z6="SaaS"</formula>
    </cfRule>
  </conditionalFormatting>
  <conditionalFormatting sqref="ZX6">
    <cfRule type="expression" dxfId="493" priority="510">
      <formula>AND(LEFT($AH6,3)&lt;&gt;"WIN",$AD6="PV")</formula>
    </cfRule>
  </conditionalFormatting>
  <conditionalFormatting sqref="ZX6">
    <cfRule type="expression" dxfId="492" priority="509">
      <formula>$AE6="i386"</formula>
    </cfRule>
  </conditionalFormatting>
  <conditionalFormatting sqref="HX7:HX1048576">
    <cfRule type="containsText" dxfId="491" priority="506" operator="containsText" text="TRUE">
      <formula>NOT(ISERROR(SEARCH("TRUE",HX7)))</formula>
    </cfRule>
    <cfRule type="containsText" dxfId="490" priority="507" operator="containsText" text="FALSE">
      <formula>NOT(ISERROR(SEARCH("FALSE",HX7)))</formula>
    </cfRule>
  </conditionalFormatting>
  <conditionalFormatting sqref="IF6">
    <cfRule type="expression" dxfId="489" priority="501">
      <formula>$Z6="SaaS"</formula>
    </cfRule>
  </conditionalFormatting>
  <conditionalFormatting sqref="IF1:IF6">
    <cfRule type="containsText" dxfId="488" priority="504" operator="containsText" text="TRUE">
      <formula>NOT(ISERROR(SEARCH("TRUE",IF1)))</formula>
    </cfRule>
    <cfRule type="containsText" dxfId="487" priority="505" operator="containsText" text="FALSE">
      <formula>NOT(ISERROR(SEARCH("FALSE",IF1)))</formula>
    </cfRule>
  </conditionalFormatting>
  <conditionalFormatting sqref="IF6">
    <cfRule type="expression" dxfId="486" priority="503">
      <formula>AND(LEFT($AH6,3)&lt;&gt;"WIN",$AD6="PV")</formula>
    </cfRule>
  </conditionalFormatting>
  <conditionalFormatting sqref="IF6">
    <cfRule type="expression" dxfId="485" priority="502">
      <formula>$AE6="i386"</formula>
    </cfRule>
  </conditionalFormatting>
  <conditionalFormatting sqref="RD6">
    <cfRule type="expression" dxfId="484" priority="500">
      <formula>$Z6="SaaS"</formula>
    </cfRule>
  </conditionalFormatting>
  <conditionalFormatting sqref="RD6">
    <cfRule type="expression" dxfId="483" priority="499">
      <formula>OR($KZ6="SaaS",$KZ6="Free",$KZ6="BYOL",$KZ6="Monthly")</formula>
    </cfRule>
  </conditionalFormatting>
  <conditionalFormatting sqref="RD6">
    <cfRule type="expression" dxfId="482" priority="498">
      <formula>AND($KZ6="Usage",$KZ6&lt;&gt;"")</formula>
    </cfRule>
  </conditionalFormatting>
  <conditionalFormatting sqref="RD6">
    <cfRule type="expression" dxfId="481" priority="497">
      <formula>AND(LEFT($AH6,3)&lt;&gt;"WIN",$AD6="PV")</formula>
    </cfRule>
  </conditionalFormatting>
  <conditionalFormatting sqref="RD6">
    <cfRule type="expression" dxfId="480" priority="496">
      <formula>$AE6="i386"</formula>
    </cfRule>
  </conditionalFormatting>
  <conditionalFormatting sqref="KI6">
    <cfRule type="expression" dxfId="479" priority="491">
      <formula>$Z6="SaaS"</formula>
    </cfRule>
  </conditionalFormatting>
  <conditionalFormatting sqref="KI5:KI6">
    <cfRule type="containsText" dxfId="478" priority="494" operator="containsText" text="TRUE">
      <formula>NOT(ISERROR(SEARCH("TRUE",KI5)))</formula>
    </cfRule>
    <cfRule type="containsText" dxfId="477" priority="495" operator="containsText" text="FALSE">
      <formula>NOT(ISERROR(SEARCH("FALSE",KI5)))</formula>
    </cfRule>
  </conditionalFormatting>
  <conditionalFormatting sqref="KI6">
    <cfRule type="expression" dxfId="476" priority="493">
      <formula>AND(LEFT($AG6,3)&lt;&gt;"WIN",$AD6="PV")</formula>
    </cfRule>
  </conditionalFormatting>
  <conditionalFormatting sqref="KI6">
    <cfRule type="expression" dxfId="475" priority="492">
      <formula>$AE6="i386"</formula>
    </cfRule>
  </conditionalFormatting>
  <conditionalFormatting sqref="KI1 KI3:KI4">
    <cfRule type="containsText" dxfId="474" priority="489" operator="containsText" text="TRUE">
      <formula>NOT(ISERROR(SEARCH("TRUE",KI1)))</formula>
    </cfRule>
    <cfRule type="containsText" dxfId="473" priority="490" operator="containsText" text="FALSE">
      <formula>NOT(ISERROR(SEARCH("FALSE",KI1)))</formula>
    </cfRule>
  </conditionalFormatting>
  <conditionalFormatting sqref="KI2">
    <cfRule type="containsText" dxfId="472" priority="487" operator="containsText" text="TRUE">
      <formula>NOT(ISERROR(SEARCH("TRUE",KI2)))</formula>
    </cfRule>
    <cfRule type="containsText" dxfId="471" priority="488" operator="containsText" text="FALSE">
      <formula>NOT(ISERROR(SEARCH("FALSE",KI2)))</formula>
    </cfRule>
  </conditionalFormatting>
  <conditionalFormatting sqref="TG6">
    <cfRule type="expression" dxfId="470" priority="483">
      <formula>$Z6="SaaS"</formula>
    </cfRule>
  </conditionalFormatting>
  <conditionalFormatting sqref="TG6">
    <cfRule type="expression" dxfId="469" priority="486">
      <formula>OR($KP6="SaaS",$KP6="Free",$KP6="BYOL",$KP6="Monthly")</formula>
    </cfRule>
  </conditionalFormatting>
  <conditionalFormatting sqref="TG6">
    <cfRule type="expression" dxfId="468" priority="485">
      <formula>AND(LEFT($AG6,3)&lt;&gt;"WIN",$AD6="PV")</formula>
    </cfRule>
  </conditionalFormatting>
  <conditionalFormatting sqref="TG6">
    <cfRule type="expression" dxfId="467" priority="484">
      <formula>$AE6="i386"</formula>
    </cfRule>
  </conditionalFormatting>
  <conditionalFormatting sqref="TG6">
    <cfRule type="expression" dxfId="466" priority="482">
      <formula>AND($KP6="Usage",$KP6&lt;&gt;"")</formula>
    </cfRule>
  </conditionalFormatting>
  <conditionalFormatting sqref="TG2">
    <cfRule type="containsText" dxfId="465" priority="480" operator="containsText" text="TRUE">
      <formula>NOT(ISERROR(SEARCH("TRUE",TG2)))</formula>
    </cfRule>
    <cfRule type="containsText" dxfId="464" priority="481" operator="containsText" text="FALSE">
      <formula>NOT(ISERROR(SEARCH("FALSE",TG2)))</formula>
    </cfRule>
  </conditionalFormatting>
  <conditionalFormatting sqref="TG5">
    <cfRule type="containsText" dxfId="463" priority="478" operator="containsText" text="TRUE">
      <formula>NOT(ISERROR(SEARCH("TRUE",TG5)))</formula>
    </cfRule>
    <cfRule type="containsText" dxfId="462" priority="479" operator="containsText" text="FALSE">
      <formula>NOT(ISERROR(SEARCH("FALSE",TG5)))</formula>
    </cfRule>
  </conditionalFormatting>
  <conditionalFormatting sqref="ACA2">
    <cfRule type="containsText" dxfId="461" priority="476" operator="containsText" text="TRUE">
      <formula>NOT(ISERROR(SEARCH("TRUE",ACA2)))</formula>
    </cfRule>
    <cfRule type="containsText" dxfId="460" priority="477" operator="containsText" text="FALSE">
      <formula>NOT(ISERROR(SEARCH("FALSE",ACA2)))</formula>
    </cfRule>
  </conditionalFormatting>
  <conditionalFormatting sqref="ACA5">
    <cfRule type="containsText" dxfId="459" priority="474" operator="containsText" text="TRUE">
      <formula>NOT(ISERROR(SEARCH("TRUE",ACA5)))</formula>
    </cfRule>
    <cfRule type="containsText" dxfId="458" priority="475" operator="containsText" text="FALSE">
      <formula>NOT(ISERROR(SEARCH("FALSE",ACA5)))</formula>
    </cfRule>
  </conditionalFormatting>
  <conditionalFormatting sqref="ACA6">
    <cfRule type="expression" dxfId="457" priority="470">
      <formula>$Z6="SaaS"</formula>
    </cfRule>
  </conditionalFormatting>
  <conditionalFormatting sqref="ACA6">
    <cfRule type="expression" dxfId="456" priority="473">
      <formula>OR($KP6="SaaS",$KP6="Free",$KP6="BYOL",$KP6="Hourly",$KP6="Monthly",$KP6="Hourly_Monthly")</formula>
    </cfRule>
  </conditionalFormatting>
  <conditionalFormatting sqref="ACA6">
    <cfRule type="expression" dxfId="455" priority="472">
      <formula>AND(LEFT($AG6,3)&lt;&gt;"WIN",$AD6="PV")</formula>
    </cfRule>
  </conditionalFormatting>
  <conditionalFormatting sqref="ACA6">
    <cfRule type="expression" dxfId="454" priority="471">
      <formula>$AE6="i386"</formula>
    </cfRule>
  </conditionalFormatting>
  <conditionalFormatting sqref="ACA6">
    <cfRule type="expression" dxfId="453" priority="469">
      <formula>AND($KP6="Usage",$KP6&lt;&gt;"")</formula>
    </cfRule>
  </conditionalFormatting>
  <conditionalFormatting sqref="EL5">
    <cfRule type="containsText" dxfId="452" priority="466" operator="containsText" text="Restricted">
      <formula>NOT(ISERROR(SEARCH("Restricted",EL5)))</formula>
    </cfRule>
    <cfRule type="containsText" dxfId="451" priority="467" operator="containsText" text="FALSE">
      <formula>NOT(ISERROR(SEARCH("FALSE",EL5)))</formula>
    </cfRule>
    <cfRule type="containsText" dxfId="450" priority="468" operator="containsText" text="TRUE">
      <formula>NOT(ISERROR(SEARCH("TRUE",EL5)))</formula>
    </cfRule>
  </conditionalFormatting>
  <conditionalFormatting sqref="EM5">
    <cfRule type="containsText" dxfId="449" priority="463" operator="containsText" text="Restricted">
      <formula>NOT(ISERROR(SEARCH("Restricted",EM5)))</formula>
    </cfRule>
    <cfRule type="containsText" dxfId="448" priority="464" operator="containsText" text="FALSE">
      <formula>NOT(ISERROR(SEARCH("FALSE",EM5)))</formula>
    </cfRule>
    <cfRule type="containsText" dxfId="447" priority="465" operator="containsText" text="TRUE">
      <formula>NOT(ISERROR(SEARCH("TRUE",EM5)))</formula>
    </cfRule>
  </conditionalFormatting>
  <conditionalFormatting sqref="EN5">
    <cfRule type="containsText" dxfId="446" priority="460" operator="containsText" text="Restricted">
      <formula>NOT(ISERROR(SEARCH("Restricted",EN5)))</formula>
    </cfRule>
    <cfRule type="containsText" dxfId="445" priority="461" operator="containsText" text="FALSE">
      <formula>NOT(ISERROR(SEARCH("FALSE",EN5)))</formula>
    </cfRule>
    <cfRule type="containsText" dxfId="444" priority="462" operator="containsText" text="TRUE">
      <formula>NOT(ISERROR(SEARCH("TRUE",EN5)))</formula>
    </cfRule>
  </conditionalFormatting>
  <conditionalFormatting sqref="EQ5">
    <cfRule type="containsText" dxfId="443" priority="451" operator="containsText" text="Restricted">
      <formula>NOT(ISERROR(SEARCH("Restricted",EQ5)))</formula>
    </cfRule>
    <cfRule type="containsText" dxfId="442" priority="452" operator="containsText" text="FALSE">
      <formula>NOT(ISERROR(SEARCH("FALSE",EQ5)))</formula>
    </cfRule>
    <cfRule type="containsText" dxfId="441" priority="453" operator="containsText" text="TRUE">
      <formula>NOT(ISERROR(SEARCH("TRUE",EQ5)))</formula>
    </cfRule>
  </conditionalFormatting>
  <conditionalFormatting sqref="IO5">
    <cfRule type="containsText" dxfId="440" priority="449" operator="containsText" text="TRUE">
      <formula>NOT(ISERROR(SEARCH("TRUE",IO5)))</formula>
    </cfRule>
    <cfRule type="containsText" dxfId="439" priority="450" operator="containsText" text="FALSE">
      <formula>NOT(ISERROR(SEARCH("FALSE",IO5)))</formula>
    </cfRule>
  </conditionalFormatting>
  <conditionalFormatting sqref="IP5">
    <cfRule type="containsText" dxfId="438" priority="447" operator="containsText" text="TRUE">
      <formula>NOT(ISERROR(SEARCH("TRUE",IP5)))</formula>
    </cfRule>
    <cfRule type="containsText" dxfId="437" priority="448" operator="containsText" text="FALSE">
      <formula>NOT(ISERROR(SEARCH("FALSE",IP5)))</formula>
    </cfRule>
  </conditionalFormatting>
  <conditionalFormatting sqref="IQ5">
    <cfRule type="containsText" dxfId="436" priority="445" operator="containsText" text="TRUE">
      <formula>NOT(ISERROR(SEARCH("TRUE",IQ5)))</formula>
    </cfRule>
    <cfRule type="containsText" dxfId="435" priority="446" operator="containsText" text="FALSE">
      <formula>NOT(ISERROR(SEARCH("FALSE",IQ5)))</formula>
    </cfRule>
  </conditionalFormatting>
  <conditionalFormatting sqref="IT5">
    <cfRule type="containsText" dxfId="434" priority="439" operator="containsText" text="TRUE">
      <formula>NOT(ISERROR(SEARCH("TRUE",IT5)))</formula>
    </cfRule>
    <cfRule type="containsText" dxfId="433" priority="440" operator="containsText" text="FALSE">
      <formula>NOT(ISERROR(SEARCH("FALSE",IT5)))</formula>
    </cfRule>
  </conditionalFormatting>
  <conditionalFormatting sqref="OJ2:OK5">
    <cfRule type="containsText" dxfId="432" priority="432" operator="containsText" text="TRUE">
      <formula>NOT(ISERROR(SEARCH("TRUE",OJ2)))</formula>
    </cfRule>
    <cfRule type="containsText" dxfId="431" priority="433" operator="containsText" text="FALSE">
      <formula>NOT(ISERROR(SEARCH("FALSE",OJ2)))</formula>
    </cfRule>
  </conditionalFormatting>
  <conditionalFormatting sqref="OJ6">
    <cfRule type="expression" dxfId="430" priority="428">
      <formula>$Z6="SaaS"</formula>
    </cfRule>
  </conditionalFormatting>
  <conditionalFormatting sqref="OJ6">
    <cfRule type="expression" dxfId="429" priority="431">
      <formula>OR($KP6="SaaS",$KP6="Free",$KP6="BYOL",$KP6="Monthly")</formula>
    </cfRule>
  </conditionalFormatting>
  <conditionalFormatting sqref="OJ6">
    <cfRule type="expression" dxfId="428" priority="430">
      <formula>AND(LEFT($AG6,3)&lt;&gt;"WIN",$AD6="PV")</formula>
    </cfRule>
  </conditionalFormatting>
  <conditionalFormatting sqref="OJ6">
    <cfRule type="expression" dxfId="427" priority="429">
      <formula>$AE6="i386"</formula>
    </cfRule>
  </conditionalFormatting>
  <conditionalFormatting sqref="OJ6">
    <cfRule type="expression" dxfId="426" priority="427">
      <formula>AND($KP6="Usage",$KP6&lt;&gt;"")</formula>
    </cfRule>
  </conditionalFormatting>
  <conditionalFormatting sqref="OK6">
    <cfRule type="expression" dxfId="425" priority="423">
      <formula>$Z6="SaaS"</formula>
    </cfRule>
  </conditionalFormatting>
  <conditionalFormatting sqref="OK6">
    <cfRule type="expression" dxfId="424" priority="426">
      <formula>OR($KP6="SaaS",$KP6="Free",$KP6="BYOL",$KP6="Monthly")</formula>
    </cfRule>
  </conditionalFormatting>
  <conditionalFormatting sqref="OK6">
    <cfRule type="expression" dxfId="423" priority="425">
      <formula>AND(LEFT($AG6,3)&lt;&gt;"WIN",$AD6="PV")</formula>
    </cfRule>
  </conditionalFormatting>
  <conditionalFormatting sqref="OK6">
    <cfRule type="expression" dxfId="422" priority="424">
      <formula>$AE6="i386"</formula>
    </cfRule>
  </conditionalFormatting>
  <conditionalFormatting sqref="OK6">
    <cfRule type="expression" dxfId="421" priority="422">
      <formula>AND($KP6="Usage",$KP6&lt;&gt;"")</formula>
    </cfRule>
  </conditionalFormatting>
  <conditionalFormatting sqref="OL2:OL5">
    <cfRule type="containsText" dxfId="420" priority="420" operator="containsText" text="TRUE">
      <formula>NOT(ISERROR(SEARCH("TRUE",OL2)))</formula>
    </cfRule>
    <cfRule type="containsText" dxfId="419" priority="421" operator="containsText" text="FALSE">
      <formula>NOT(ISERROR(SEARCH("FALSE",OL2)))</formula>
    </cfRule>
  </conditionalFormatting>
  <conditionalFormatting sqref="OL6">
    <cfRule type="expression" dxfId="418" priority="416">
      <formula>$Z6="SaaS"</formula>
    </cfRule>
  </conditionalFormatting>
  <conditionalFormatting sqref="OL6">
    <cfRule type="expression" dxfId="417" priority="419">
      <formula>OR($KP6="SaaS",$KP6="Free",$KP6="BYOL",$KP6="Monthly")</formula>
    </cfRule>
  </conditionalFormatting>
  <conditionalFormatting sqref="OL6">
    <cfRule type="expression" dxfId="416" priority="418">
      <formula>AND(LEFT($AG6,3)&lt;&gt;"WIN",$AD6="PV")</formula>
    </cfRule>
  </conditionalFormatting>
  <conditionalFormatting sqref="OL6">
    <cfRule type="expression" dxfId="415" priority="417">
      <formula>$AE6="i386"</formula>
    </cfRule>
  </conditionalFormatting>
  <conditionalFormatting sqref="OL6">
    <cfRule type="expression" dxfId="414" priority="415">
      <formula>AND($KP6="Usage",$KP6&lt;&gt;"")</formula>
    </cfRule>
  </conditionalFormatting>
  <conditionalFormatting sqref="XD2:XF5">
    <cfRule type="containsText" dxfId="413" priority="413" operator="containsText" text="TRUE">
      <formula>NOT(ISERROR(SEARCH("TRUE",XD2)))</formula>
    </cfRule>
    <cfRule type="containsText" dxfId="412" priority="414" operator="containsText" text="FALSE">
      <formula>NOT(ISERROR(SEARCH("FALSE",XD2)))</formula>
    </cfRule>
  </conditionalFormatting>
  <conditionalFormatting sqref="XD6">
    <cfRule type="expression" dxfId="411" priority="409">
      <formula>$Z6="SaaS"</formula>
    </cfRule>
  </conditionalFormatting>
  <conditionalFormatting sqref="XD6">
    <cfRule type="expression" dxfId="410" priority="412">
      <formula>OR($KP6="SaaS",$KP6="Free",$KP6="BYOL",$KP6="Hourly",$KP6="Monthly",$KP6="Hourly_Monthly")</formula>
    </cfRule>
  </conditionalFormatting>
  <conditionalFormatting sqref="XD6">
    <cfRule type="expression" dxfId="409" priority="411">
      <formula>AND(LEFT($AG6,3)&lt;&gt;"WIN",$AD6="PV")</formula>
    </cfRule>
  </conditionalFormatting>
  <conditionalFormatting sqref="XD6">
    <cfRule type="expression" dxfId="408" priority="410">
      <formula>$AE6="i386"</formula>
    </cfRule>
  </conditionalFormatting>
  <conditionalFormatting sqref="XD6">
    <cfRule type="expression" dxfId="407" priority="408">
      <formula>AND($KP6="Usage",$KP6&lt;&gt;"")</formula>
    </cfRule>
  </conditionalFormatting>
  <conditionalFormatting sqref="XE6">
    <cfRule type="expression" dxfId="406" priority="404">
      <formula>$Z6="SaaS"</formula>
    </cfRule>
  </conditionalFormatting>
  <conditionalFormatting sqref="XE6">
    <cfRule type="expression" dxfId="405" priority="407">
      <formula>OR($KP6="SaaS",$KP6="Free",$KP6="BYOL",$KP6="Hourly",$KP6="Monthly",$KP6="Hourly_Monthly")</formula>
    </cfRule>
  </conditionalFormatting>
  <conditionalFormatting sqref="XE6">
    <cfRule type="expression" dxfId="404" priority="406">
      <formula>AND(LEFT($AG6,3)&lt;&gt;"WIN",$AD6="PV")</formula>
    </cfRule>
  </conditionalFormatting>
  <conditionalFormatting sqref="XE6">
    <cfRule type="expression" dxfId="403" priority="405">
      <formula>$AE6="i386"</formula>
    </cfRule>
  </conditionalFormatting>
  <conditionalFormatting sqref="XE6">
    <cfRule type="expression" dxfId="402" priority="403">
      <formula>AND($KP6="Usage",$KP6&lt;&gt;"")</formula>
    </cfRule>
  </conditionalFormatting>
  <conditionalFormatting sqref="XF6">
    <cfRule type="expression" dxfId="401" priority="399">
      <formula>$Z6="SaaS"</formula>
    </cfRule>
  </conditionalFormatting>
  <conditionalFormatting sqref="XF6">
    <cfRule type="expression" dxfId="400" priority="402">
      <formula>OR($KP6="SaaS",$KP6="Free",$KP6="BYOL",$KP6="Hourly",$KP6="Monthly",$KP6="Hourly_Monthly")</formula>
    </cfRule>
  </conditionalFormatting>
  <conditionalFormatting sqref="XF6">
    <cfRule type="expression" dxfId="399" priority="401">
      <formula>AND(LEFT($AG6,3)&lt;&gt;"WIN",$AD6="PV")</formula>
    </cfRule>
  </conditionalFormatting>
  <conditionalFormatting sqref="XF6">
    <cfRule type="expression" dxfId="398" priority="400">
      <formula>$AE6="i386"</formula>
    </cfRule>
  </conditionalFormatting>
  <conditionalFormatting sqref="XF6">
    <cfRule type="expression" dxfId="397" priority="398">
      <formula>AND($KP6="Usage",$KP6&lt;&gt;"")</formula>
    </cfRule>
  </conditionalFormatting>
  <conditionalFormatting sqref="MO7:MO1048576">
    <cfRule type="containsText" dxfId="396" priority="396" operator="containsText" text="TRUE">
      <formula>NOT(ISERROR(SEARCH("TRUE",MO7)))</formula>
    </cfRule>
    <cfRule type="containsText" dxfId="395" priority="397" operator="containsText" text="FALSE">
      <formula>NOT(ISERROR(SEARCH("FALSE",MO7)))</formula>
    </cfRule>
  </conditionalFormatting>
  <conditionalFormatting sqref="MO6">
    <cfRule type="expression" dxfId="394" priority="392">
      <formula>$Z6="SaaS"</formula>
    </cfRule>
  </conditionalFormatting>
  <conditionalFormatting sqref="MO6">
    <cfRule type="expression" dxfId="393" priority="395">
      <formula>OR($KP6="SaaS",$KP6="Free",$KP6="BYOL",$KP6="Monthly")</formula>
    </cfRule>
  </conditionalFormatting>
  <conditionalFormatting sqref="MO6">
    <cfRule type="expression" dxfId="392" priority="394">
      <formula>AND(LEFT($AG6,3)&lt;&gt;"WIN",$AD6="PV")</formula>
    </cfRule>
  </conditionalFormatting>
  <conditionalFormatting sqref="MO6">
    <cfRule type="expression" dxfId="391" priority="393">
      <formula>$AE6="i386"</formula>
    </cfRule>
  </conditionalFormatting>
  <conditionalFormatting sqref="MO6">
    <cfRule type="expression" dxfId="390" priority="391">
      <formula>AND($KP6="Usage",$KP6&lt;&gt;"")</formula>
    </cfRule>
  </conditionalFormatting>
  <conditionalFormatting sqref="MQ7:MQ1048576">
    <cfRule type="containsText" dxfId="389" priority="389" operator="containsText" text="TRUE">
      <formula>NOT(ISERROR(SEARCH("TRUE",MQ7)))</formula>
    </cfRule>
    <cfRule type="containsText" dxfId="388" priority="390" operator="containsText" text="FALSE">
      <formula>NOT(ISERROR(SEARCH("FALSE",MQ7)))</formula>
    </cfRule>
  </conditionalFormatting>
  <conditionalFormatting sqref="MQ6">
    <cfRule type="expression" dxfId="387" priority="385">
      <formula>$Z6="SaaS"</formula>
    </cfRule>
  </conditionalFormatting>
  <conditionalFormatting sqref="MQ6">
    <cfRule type="expression" dxfId="386" priority="388">
      <formula>OR($KP6="SaaS",$KP6="Free",$KP6="BYOL",$KP6="Monthly")</formula>
    </cfRule>
  </conditionalFormatting>
  <conditionalFormatting sqref="MQ6">
    <cfRule type="expression" dxfId="385" priority="387">
      <formula>AND(LEFT($AG6,3)&lt;&gt;"WIN",$AD6="PV")</formula>
    </cfRule>
  </conditionalFormatting>
  <conditionalFormatting sqref="MQ6">
    <cfRule type="expression" dxfId="384" priority="386">
      <formula>$AE6="i386"</formula>
    </cfRule>
  </conditionalFormatting>
  <conditionalFormatting sqref="MQ6">
    <cfRule type="expression" dxfId="383" priority="384">
      <formula>AND($KP6="Usage",$KP6&lt;&gt;"")</formula>
    </cfRule>
  </conditionalFormatting>
  <conditionalFormatting sqref="DQ6">
    <cfRule type="expression" dxfId="382" priority="379">
      <formula>$Z6="SaaS"</formula>
    </cfRule>
  </conditionalFormatting>
  <conditionalFormatting sqref="DQ1:DQ1048576">
    <cfRule type="containsText" dxfId="381" priority="382" operator="containsText" text="TRUE">
      <formula>NOT(ISERROR(SEARCH("TRUE",DQ1)))</formula>
    </cfRule>
    <cfRule type="containsText" dxfId="380" priority="383" operator="containsText" text="FALSE">
      <formula>NOT(ISERROR(SEARCH("FALSE",DQ1)))</formula>
    </cfRule>
  </conditionalFormatting>
  <conditionalFormatting sqref="DQ6">
    <cfRule type="expression" dxfId="379" priority="381">
      <formula>AND(LEFT($AG6,3)&lt;&gt;"WIN",$AD6="PV")</formula>
    </cfRule>
  </conditionalFormatting>
  <conditionalFormatting sqref="DQ6">
    <cfRule type="expression" dxfId="378" priority="380">
      <formula>$AE6="i386"</formula>
    </cfRule>
  </conditionalFormatting>
  <conditionalFormatting sqref="DR6">
    <cfRule type="expression" dxfId="377" priority="374">
      <formula>$Z6="SaaS"</formula>
    </cfRule>
  </conditionalFormatting>
  <conditionalFormatting sqref="DR1:DR1048576">
    <cfRule type="containsText" dxfId="376" priority="377" operator="containsText" text="TRUE">
      <formula>NOT(ISERROR(SEARCH("TRUE",DR1)))</formula>
    </cfRule>
    <cfRule type="containsText" dxfId="375" priority="378" operator="containsText" text="FALSE">
      <formula>NOT(ISERROR(SEARCH("FALSE",DR1)))</formula>
    </cfRule>
  </conditionalFormatting>
  <conditionalFormatting sqref="DR6">
    <cfRule type="expression" dxfId="374" priority="376">
      <formula>AND(LEFT($AG6,3)&lt;&gt;"WIN",$AD6="PV")</formula>
    </cfRule>
  </conditionalFormatting>
  <conditionalFormatting sqref="DR6">
    <cfRule type="expression" dxfId="373" priority="375">
      <formula>$AE6="i386"</formula>
    </cfRule>
  </conditionalFormatting>
  <conditionalFormatting sqref="VH6">
    <cfRule type="expression" dxfId="372" priority="370">
      <formula>$Z6="SaaS"</formula>
    </cfRule>
  </conditionalFormatting>
  <conditionalFormatting sqref="VH6">
    <cfRule type="expression" dxfId="371" priority="373">
      <formula>OR($KP6="SaaS",$KP6="Free",$KP6="BYOL",$KP6="Hourly",$KP6="Monthly",$KP6="Hourly_Monthly")</formula>
    </cfRule>
  </conditionalFormatting>
  <conditionalFormatting sqref="VH6">
    <cfRule type="expression" dxfId="370" priority="372">
      <formula>AND(LEFT($AG6,3)&lt;&gt;"WIN",$AD6="PV")</formula>
    </cfRule>
  </conditionalFormatting>
  <conditionalFormatting sqref="VH6">
    <cfRule type="expression" dxfId="369" priority="371">
      <formula>$AE6="i386"</formula>
    </cfRule>
  </conditionalFormatting>
  <conditionalFormatting sqref="VH6">
    <cfRule type="expression" dxfId="368" priority="369">
      <formula>AND($KP6="Usage",$KP6&lt;&gt;"")</formula>
    </cfRule>
  </conditionalFormatting>
  <conditionalFormatting sqref="VJ6">
    <cfRule type="expression" dxfId="367" priority="365">
      <formula>$Z6="SaaS"</formula>
    </cfRule>
  </conditionalFormatting>
  <conditionalFormatting sqref="VJ6">
    <cfRule type="expression" dxfId="366" priority="368">
      <formula>OR($KP6="SaaS",$KP6="Free",$KP6="BYOL",$KP6="Hourly",$KP6="Monthly",$KP6="Hourly_Monthly")</formula>
    </cfRule>
  </conditionalFormatting>
  <conditionalFormatting sqref="VJ6">
    <cfRule type="expression" dxfId="365" priority="367">
      <formula>AND(LEFT($AG6,3)&lt;&gt;"WIN",$AD6="PV")</formula>
    </cfRule>
  </conditionalFormatting>
  <conditionalFormatting sqref="VJ6">
    <cfRule type="expression" dxfId="364" priority="366">
      <formula>$AE6="i386"</formula>
    </cfRule>
  </conditionalFormatting>
  <conditionalFormatting sqref="VJ6">
    <cfRule type="expression" dxfId="363" priority="364">
      <formula>AND($KP6="Usage",$KP6&lt;&gt;"")</formula>
    </cfRule>
  </conditionalFormatting>
  <conditionalFormatting sqref="DX7:DX1048576">
    <cfRule type="containsText" dxfId="362" priority="362" operator="containsText" text="TRUE">
      <formula>NOT(ISERROR(SEARCH("TRUE",DX7)))</formula>
    </cfRule>
    <cfRule type="containsText" dxfId="361" priority="363" operator="containsText" text="FALSE">
      <formula>NOT(ISERROR(SEARCH("FALSE",DX7)))</formula>
    </cfRule>
  </conditionalFormatting>
  <conditionalFormatting sqref="DX6">
    <cfRule type="expression" dxfId="360" priority="357">
      <formula>$Z6="SaaS"</formula>
    </cfRule>
  </conditionalFormatting>
  <conditionalFormatting sqref="DX1:DX6">
    <cfRule type="containsText" dxfId="359" priority="360" operator="containsText" text="TRUE">
      <formula>NOT(ISERROR(SEARCH("TRUE",DX1)))</formula>
    </cfRule>
    <cfRule type="containsText" dxfId="358" priority="361" operator="containsText" text="FALSE">
      <formula>NOT(ISERROR(SEARCH("FALSE",DX1)))</formula>
    </cfRule>
  </conditionalFormatting>
  <conditionalFormatting sqref="DX6">
    <cfRule type="expression" dxfId="357" priority="359">
      <formula>AND(LEFT($AG6,3)&lt;&gt;"WIN",$AD6="PV")</formula>
    </cfRule>
  </conditionalFormatting>
  <conditionalFormatting sqref="DX6">
    <cfRule type="expression" dxfId="356" priority="358">
      <formula>$AE6="i386"</formula>
    </cfRule>
  </conditionalFormatting>
  <conditionalFormatting sqref="DZ7:DZ1048576">
    <cfRule type="containsText" dxfId="355" priority="355" operator="containsText" text="TRUE">
      <formula>NOT(ISERROR(SEARCH("TRUE",DZ7)))</formula>
    </cfRule>
    <cfRule type="containsText" dxfId="354" priority="356" operator="containsText" text="FALSE">
      <formula>NOT(ISERROR(SEARCH("FALSE",DZ7)))</formula>
    </cfRule>
  </conditionalFormatting>
  <conditionalFormatting sqref="DZ6">
    <cfRule type="expression" dxfId="353" priority="350">
      <formula>$Z6="SaaS"</formula>
    </cfRule>
  </conditionalFormatting>
  <conditionalFormatting sqref="DZ1:DZ6">
    <cfRule type="containsText" dxfId="352" priority="353" operator="containsText" text="TRUE">
      <formula>NOT(ISERROR(SEARCH("TRUE",DZ1)))</formula>
    </cfRule>
    <cfRule type="containsText" dxfId="351" priority="354" operator="containsText" text="FALSE">
      <formula>NOT(ISERROR(SEARCH("FALSE",DZ1)))</formula>
    </cfRule>
  </conditionalFormatting>
  <conditionalFormatting sqref="DZ6">
    <cfRule type="expression" dxfId="350" priority="352">
      <formula>AND(LEFT($AG6,3)&lt;&gt;"WIN",$AD6="PV")</formula>
    </cfRule>
  </conditionalFormatting>
  <conditionalFormatting sqref="DZ6">
    <cfRule type="expression" dxfId="349" priority="351">
      <formula>$AE6="i386"</formula>
    </cfRule>
  </conditionalFormatting>
  <conditionalFormatting sqref="EG7:EG1048576">
    <cfRule type="containsText" dxfId="348" priority="348" operator="containsText" text="TRUE">
      <formula>NOT(ISERROR(SEARCH("TRUE",EG7)))</formula>
    </cfRule>
    <cfRule type="containsText" dxfId="347" priority="349" operator="containsText" text="FALSE">
      <formula>NOT(ISERROR(SEARCH("FALSE",EG7)))</formula>
    </cfRule>
  </conditionalFormatting>
  <conditionalFormatting sqref="EG6">
    <cfRule type="expression" dxfId="346" priority="343">
      <formula>$Z6="SaaS"</formula>
    </cfRule>
  </conditionalFormatting>
  <conditionalFormatting sqref="EG6 EG1:EG4">
    <cfRule type="containsText" dxfId="345" priority="346" operator="containsText" text="TRUE">
      <formula>NOT(ISERROR(SEARCH("TRUE",EG1)))</formula>
    </cfRule>
    <cfRule type="containsText" dxfId="344" priority="347" operator="containsText" text="FALSE">
      <formula>NOT(ISERROR(SEARCH("FALSE",EG1)))</formula>
    </cfRule>
  </conditionalFormatting>
  <conditionalFormatting sqref="EG6">
    <cfRule type="expression" dxfId="343" priority="345">
      <formula>AND(LEFT($AG6,3)&lt;&gt;"WIN",$AD6="PV")</formula>
    </cfRule>
  </conditionalFormatting>
  <conditionalFormatting sqref="EG6">
    <cfRule type="expression" dxfId="342" priority="344">
      <formula>$AE6="i386"</formula>
    </cfRule>
  </conditionalFormatting>
  <conditionalFormatting sqref="EG5">
    <cfRule type="containsText" dxfId="341" priority="340" operator="containsText" text="Restricted">
      <formula>NOT(ISERROR(SEARCH("Restricted",EG5)))</formula>
    </cfRule>
    <cfRule type="containsText" dxfId="340" priority="341" operator="containsText" text="FALSE">
      <formula>NOT(ISERROR(SEARCH("FALSE",EG5)))</formula>
    </cfRule>
    <cfRule type="containsText" dxfId="339" priority="342" operator="containsText" text="TRUE">
      <formula>NOT(ISERROR(SEARCH("TRUE",EG5)))</formula>
    </cfRule>
  </conditionalFormatting>
  <conditionalFormatting sqref="EI7:EI1048576">
    <cfRule type="containsText" dxfId="338" priority="338" operator="containsText" text="TRUE">
      <formula>NOT(ISERROR(SEARCH("TRUE",EI7)))</formula>
    </cfRule>
    <cfRule type="containsText" dxfId="337" priority="339" operator="containsText" text="FALSE">
      <formula>NOT(ISERROR(SEARCH("FALSE",EI7)))</formula>
    </cfRule>
  </conditionalFormatting>
  <conditionalFormatting sqref="EI6">
    <cfRule type="expression" dxfId="336" priority="333">
      <formula>$Z6="SaaS"</formula>
    </cfRule>
  </conditionalFormatting>
  <conditionalFormatting sqref="EI1:EI4 EI6">
    <cfRule type="containsText" dxfId="335" priority="336" operator="containsText" text="TRUE">
      <formula>NOT(ISERROR(SEARCH("TRUE",EI1)))</formula>
    </cfRule>
    <cfRule type="containsText" dxfId="334" priority="337" operator="containsText" text="FALSE">
      <formula>NOT(ISERROR(SEARCH("FALSE",EI1)))</formula>
    </cfRule>
  </conditionalFormatting>
  <conditionalFormatting sqref="EI6">
    <cfRule type="expression" dxfId="333" priority="335">
      <formula>AND(LEFT($AG6,3)&lt;&gt;"WIN",$AD6="PV")</formula>
    </cfRule>
  </conditionalFormatting>
  <conditionalFormatting sqref="EI6">
    <cfRule type="expression" dxfId="332" priority="334">
      <formula>$AE6="i386"</formula>
    </cfRule>
  </conditionalFormatting>
  <conditionalFormatting sqref="EI5">
    <cfRule type="containsText" dxfId="331" priority="330" operator="containsText" text="Restricted">
      <formula>NOT(ISERROR(SEARCH("Restricted",EI5)))</formula>
    </cfRule>
    <cfRule type="containsText" dxfId="330" priority="331" operator="containsText" text="FALSE">
      <formula>NOT(ISERROR(SEARCH("FALSE",EI5)))</formula>
    </cfRule>
    <cfRule type="containsText" dxfId="329" priority="332" operator="containsText" text="TRUE">
      <formula>NOT(ISERROR(SEARCH("TRUE",EI5)))</formula>
    </cfRule>
  </conditionalFormatting>
  <conditionalFormatting sqref="EO7:EO1048576">
    <cfRule type="containsText" dxfId="328" priority="328" operator="containsText" text="TRUE">
      <formula>NOT(ISERROR(SEARCH("TRUE",EO7)))</formula>
    </cfRule>
    <cfRule type="containsText" dxfId="327" priority="329" operator="containsText" text="FALSE">
      <formula>NOT(ISERROR(SEARCH("FALSE",EO7)))</formula>
    </cfRule>
  </conditionalFormatting>
  <conditionalFormatting sqref="EO6">
    <cfRule type="expression" dxfId="326" priority="323">
      <formula>$Z6="SaaS"</formula>
    </cfRule>
  </conditionalFormatting>
  <conditionalFormatting sqref="EO6 EO1:EO4">
    <cfRule type="containsText" dxfId="325" priority="326" operator="containsText" text="TRUE">
      <formula>NOT(ISERROR(SEARCH("TRUE",EO1)))</formula>
    </cfRule>
    <cfRule type="containsText" dxfId="324" priority="327" operator="containsText" text="FALSE">
      <formula>NOT(ISERROR(SEARCH("FALSE",EO1)))</formula>
    </cfRule>
  </conditionalFormatting>
  <conditionalFormatting sqref="EO6">
    <cfRule type="expression" dxfId="323" priority="325">
      <formula>AND(LEFT($AG6,3)&lt;&gt;"WIN",$AD6="PV")</formula>
    </cfRule>
  </conditionalFormatting>
  <conditionalFormatting sqref="EO6">
    <cfRule type="expression" dxfId="322" priority="324">
      <formula>$AE6="i386"</formula>
    </cfRule>
  </conditionalFormatting>
  <conditionalFormatting sqref="EO5">
    <cfRule type="containsText" dxfId="321" priority="320" operator="containsText" text="Restricted">
      <formula>NOT(ISERROR(SEARCH("Restricted",EO5)))</formula>
    </cfRule>
    <cfRule type="containsText" dxfId="320" priority="321" operator="containsText" text="FALSE">
      <formula>NOT(ISERROR(SEARCH("FALSE",EO5)))</formula>
    </cfRule>
    <cfRule type="containsText" dxfId="319" priority="322" operator="containsText" text="TRUE">
      <formula>NOT(ISERROR(SEARCH("TRUE",EO5)))</formula>
    </cfRule>
  </conditionalFormatting>
  <conditionalFormatting sqref="EP7:EP1048576">
    <cfRule type="containsText" dxfId="318" priority="318" operator="containsText" text="TRUE">
      <formula>NOT(ISERROR(SEARCH("TRUE",EP7)))</formula>
    </cfRule>
    <cfRule type="containsText" dxfId="317" priority="319" operator="containsText" text="FALSE">
      <formula>NOT(ISERROR(SEARCH("FALSE",EP7)))</formula>
    </cfRule>
  </conditionalFormatting>
  <conditionalFormatting sqref="EP6">
    <cfRule type="expression" dxfId="316" priority="313">
      <formula>$Z6="SaaS"</formula>
    </cfRule>
  </conditionalFormatting>
  <conditionalFormatting sqref="EP1:EP4 EP6">
    <cfRule type="containsText" dxfId="315" priority="316" operator="containsText" text="TRUE">
      <formula>NOT(ISERROR(SEARCH("TRUE",EP1)))</formula>
    </cfRule>
    <cfRule type="containsText" dxfId="314" priority="317" operator="containsText" text="FALSE">
      <formula>NOT(ISERROR(SEARCH("FALSE",EP1)))</formula>
    </cfRule>
  </conditionalFormatting>
  <conditionalFormatting sqref="EP6">
    <cfRule type="expression" dxfId="313" priority="315">
      <formula>AND(LEFT($AG6,3)&lt;&gt;"WIN",$AD6="PV")</formula>
    </cfRule>
  </conditionalFormatting>
  <conditionalFormatting sqref="EP6">
    <cfRule type="expression" dxfId="312" priority="314">
      <formula>$AE6="i386"</formula>
    </cfRule>
  </conditionalFormatting>
  <conditionalFormatting sqref="EP5">
    <cfRule type="containsText" dxfId="311" priority="310" operator="containsText" text="Restricted">
      <formula>NOT(ISERROR(SEARCH("Restricted",EP5)))</formula>
    </cfRule>
    <cfRule type="containsText" dxfId="310" priority="311" operator="containsText" text="FALSE">
      <formula>NOT(ISERROR(SEARCH("FALSE",EP5)))</formula>
    </cfRule>
    <cfRule type="containsText" dxfId="309" priority="312" operator="containsText" text="TRUE">
      <formula>NOT(ISERROR(SEARCH("TRUE",EP5)))</formula>
    </cfRule>
  </conditionalFormatting>
  <conditionalFormatting sqref="MV7:MV1048576">
    <cfRule type="containsText" dxfId="308" priority="308" operator="containsText" text="TRUE">
      <formula>NOT(ISERROR(SEARCH("TRUE",MV7)))</formula>
    </cfRule>
    <cfRule type="containsText" dxfId="307" priority="309" operator="containsText" text="FALSE">
      <formula>NOT(ISERROR(SEARCH("FALSE",MV7)))</formula>
    </cfRule>
  </conditionalFormatting>
  <conditionalFormatting sqref="MV6">
    <cfRule type="expression" dxfId="306" priority="304">
      <formula>$Z6="SaaS"</formula>
    </cfRule>
  </conditionalFormatting>
  <conditionalFormatting sqref="MV6">
    <cfRule type="expression" dxfId="305" priority="307">
      <formula>OR($KP6="SaaS",$KP6="Free",$KP6="BYOL",$KP6="Monthly")</formula>
    </cfRule>
  </conditionalFormatting>
  <conditionalFormatting sqref="MV6">
    <cfRule type="expression" dxfId="304" priority="306">
      <formula>AND(LEFT($AG6,3)&lt;&gt;"WIN",$AD6="PV")</formula>
    </cfRule>
  </conditionalFormatting>
  <conditionalFormatting sqref="MV6">
    <cfRule type="expression" dxfId="303" priority="305">
      <formula>$AE6="i386"</formula>
    </cfRule>
  </conditionalFormatting>
  <conditionalFormatting sqref="MV6">
    <cfRule type="expression" dxfId="302" priority="303">
      <formula>AND($KP6="Usage",$KP6&lt;&gt;"")</formula>
    </cfRule>
  </conditionalFormatting>
  <conditionalFormatting sqref="MX7:MX1048576">
    <cfRule type="containsText" dxfId="301" priority="301" operator="containsText" text="TRUE">
      <formula>NOT(ISERROR(SEARCH("TRUE",MX7)))</formula>
    </cfRule>
    <cfRule type="containsText" dxfId="300" priority="302" operator="containsText" text="FALSE">
      <formula>NOT(ISERROR(SEARCH("FALSE",MX7)))</formula>
    </cfRule>
  </conditionalFormatting>
  <conditionalFormatting sqref="MX6">
    <cfRule type="expression" dxfId="299" priority="297">
      <formula>$Z6="SaaS"</formula>
    </cfRule>
  </conditionalFormatting>
  <conditionalFormatting sqref="MX6">
    <cfRule type="expression" dxfId="298" priority="300">
      <formula>OR($KP6="SaaS",$KP6="Free",$KP6="BYOL",$KP6="Monthly")</formula>
    </cfRule>
  </conditionalFormatting>
  <conditionalFormatting sqref="MX6">
    <cfRule type="expression" dxfId="297" priority="299">
      <formula>AND(LEFT($AG6,3)&lt;&gt;"WIN",$AD6="PV")</formula>
    </cfRule>
  </conditionalFormatting>
  <conditionalFormatting sqref="MX6">
    <cfRule type="expression" dxfId="296" priority="298">
      <formula>$AE6="i386"</formula>
    </cfRule>
  </conditionalFormatting>
  <conditionalFormatting sqref="MX6">
    <cfRule type="expression" dxfId="295" priority="296">
      <formula>AND($KP6="Usage",$KP6&lt;&gt;"")</formula>
    </cfRule>
  </conditionalFormatting>
  <conditionalFormatting sqref="NE6">
    <cfRule type="expression" dxfId="294" priority="295">
      <formula>OR($KP6="SaaS",$KP6="Free",$KP6="BYOL",$KP6="Monthly")</formula>
    </cfRule>
  </conditionalFormatting>
  <conditionalFormatting sqref="NE6">
    <cfRule type="expression" dxfId="293" priority="294">
      <formula>AND($KP6="Usage",$KP6&lt;&gt;"")</formula>
    </cfRule>
  </conditionalFormatting>
  <conditionalFormatting sqref="NE7:NE1048576">
    <cfRule type="containsText" dxfId="292" priority="292" operator="containsText" text="TRUE">
      <formula>NOT(ISERROR(SEARCH("TRUE",NE7)))</formula>
    </cfRule>
    <cfRule type="containsText" dxfId="291" priority="293" operator="containsText" text="FALSE">
      <formula>NOT(ISERROR(SEARCH("FALSE",NE7)))</formula>
    </cfRule>
  </conditionalFormatting>
  <conditionalFormatting sqref="NE6">
    <cfRule type="expression" dxfId="290" priority="289">
      <formula>$Z6="SaaS"</formula>
    </cfRule>
  </conditionalFormatting>
  <conditionalFormatting sqref="NE6">
    <cfRule type="expression" dxfId="289" priority="291">
      <formula>AND(LEFT($AG6,3)&lt;&gt;"WIN",$AD6="PV")</formula>
    </cfRule>
  </conditionalFormatting>
  <conditionalFormatting sqref="NE6">
    <cfRule type="expression" dxfId="288" priority="290">
      <formula>$AE6="i386"</formula>
    </cfRule>
  </conditionalFormatting>
  <conditionalFormatting sqref="NG6">
    <cfRule type="expression" dxfId="287" priority="288">
      <formula>OR($KP6="SaaS",$KP6="Free",$KP6="BYOL",$KP6="Monthly")</formula>
    </cfRule>
  </conditionalFormatting>
  <conditionalFormatting sqref="NG6">
    <cfRule type="expression" dxfId="286" priority="287">
      <formula>AND($KP6="Usage",$KP6&lt;&gt;"")</formula>
    </cfRule>
  </conditionalFormatting>
  <conditionalFormatting sqref="NG7:NG1048576">
    <cfRule type="containsText" dxfId="285" priority="285" operator="containsText" text="TRUE">
      <formula>NOT(ISERROR(SEARCH("TRUE",NG7)))</formula>
    </cfRule>
    <cfRule type="containsText" dxfId="284" priority="286" operator="containsText" text="FALSE">
      <formula>NOT(ISERROR(SEARCH("FALSE",NG7)))</formula>
    </cfRule>
  </conditionalFormatting>
  <conditionalFormatting sqref="NG6">
    <cfRule type="expression" dxfId="283" priority="282">
      <formula>$Z6="SaaS"</formula>
    </cfRule>
  </conditionalFormatting>
  <conditionalFormatting sqref="NG6">
    <cfRule type="expression" dxfId="282" priority="284">
      <formula>AND(LEFT($AG6,3)&lt;&gt;"WIN",$AD6="PV")</formula>
    </cfRule>
  </conditionalFormatting>
  <conditionalFormatting sqref="NG6">
    <cfRule type="expression" dxfId="281" priority="283">
      <formula>$AE6="i386"</formula>
    </cfRule>
  </conditionalFormatting>
  <conditionalFormatting sqref="NM6">
    <cfRule type="expression" dxfId="280" priority="281">
      <formula>OR($KP6="SaaS",$KP6="Free",$KP6="BYOL",$KP6="Monthly")</formula>
    </cfRule>
  </conditionalFormatting>
  <conditionalFormatting sqref="NM6">
    <cfRule type="expression" dxfId="279" priority="280">
      <formula>AND($KP6="Usage",$KP6&lt;&gt;"")</formula>
    </cfRule>
  </conditionalFormatting>
  <conditionalFormatting sqref="NM6">
    <cfRule type="expression" dxfId="278" priority="277">
      <formula>$Z6="SaaS"</formula>
    </cfRule>
  </conditionalFormatting>
  <conditionalFormatting sqref="NM6">
    <cfRule type="expression" dxfId="277" priority="279">
      <formula>AND(LEFT($AG6,3)&lt;&gt;"WIN",$AD6="PV")</formula>
    </cfRule>
  </conditionalFormatting>
  <conditionalFormatting sqref="NM6">
    <cfRule type="expression" dxfId="276" priority="278">
      <formula>$AE6="i386"</formula>
    </cfRule>
  </conditionalFormatting>
  <conditionalFormatting sqref="NN6">
    <cfRule type="expression" dxfId="275" priority="276">
      <formula>OR($KP6="SaaS",$KP6="Free",$KP6="BYOL",$KP6="Monthly")</formula>
    </cfRule>
  </conditionalFormatting>
  <conditionalFormatting sqref="NN6">
    <cfRule type="expression" dxfId="274" priority="275">
      <formula>AND($KP6="Usage",$KP6&lt;&gt;"")</formula>
    </cfRule>
  </conditionalFormatting>
  <conditionalFormatting sqref="NN6">
    <cfRule type="expression" dxfId="273" priority="272">
      <formula>$Z6="SaaS"</formula>
    </cfRule>
  </conditionalFormatting>
  <conditionalFormatting sqref="NN6">
    <cfRule type="expression" dxfId="272" priority="274">
      <formula>AND(LEFT($AG6,3)&lt;&gt;"WIN",$AD6="PV")</formula>
    </cfRule>
  </conditionalFormatting>
  <conditionalFormatting sqref="NN6">
    <cfRule type="expression" dxfId="271" priority="273">
      <formula>$AE6="i386"</formula>
    </cfRule>
  </conditionalFormatting>
  <conditionalFormatting sqref="VP6">
    <cfRule type="expression" dxfId="270" priority="268">
      <formula>$Z6="SaaS"</formula>
    </cfRule>
  </conditionalFormatting>
  <conditionalFormatting sqref="VP6">
    <cfRule type="expression" dxfId="269" priority="271">
      <formula>OR($KP6="SaaS",$KP6="Free",$KP6="BYOL",$KP6="Hourly",$KP6="Monthly",$KP6="Hourly_Monthly")</formula>
    </cfRule>
  </conditionalFormatting>
  <conditionalFormatting sqref="VP6">
    <cfRule type="expression" dxfId="268" priority="270">
      <formula>AND(LEFT($AG6,3)&lt;&gt;"WIN",$AD6="PV")</formula>
    </cfRule>
  </conditionalFormatting>
  <conditionalFormatting sqref="VP6">
    <cfRule type="expression" dxfId="267" priority="269">
      <formula>$AE6="i386"</formula>
    </cfRule>
  </conditionalFormatting>
  <conditionalFormatting sqref="VP6">
    <cfRule type="expression" dxfId="266" priority="267">
      <formula>AND($KP6="Usage",$KP6&lt;&gt;"")</formula>
    </cfRule>
  </conditionalFormatting>
  <conditionalFormatting sqref="VR6">
    <cfRule type="expression" dxfId="265" priority="263">
      <formula>$Z6="SaaS"</formula>
    </cfRule>
  </conditionalFormatting>
  <conditionalFormatting sqref="VR6">
    <cfRule type="expression" dxfId="264" priority="266">
      <formula>OR($KP6="SaaS",$KP6="Free",$KP6="BYOL",$KP6="Hourly",$KP6="Monthly",$KP6="Hourly_Monthly")</formula>
    </cfRule>
  </conditionalFormatting>
  <conditionalFormatting sqref="VR6">
    <cfRule type="expression" dxfId="263" priority="265">
      <formula>AND(LEFT($AG6,3)&lt;&gt;"WIN",$AD6="PV")</formula>
    </cfRule>
  </conditionalFormatting>
  <conditionalFormatting sqref="VR6">
    <cfRule type="expression" dxfId="262" priority="264">
      <formula>$AE6="i386"</formula>
    </cfRule>
  </conditionalFormatting>
  <conditionalFormatting sqref="VR6">
    <cfRule type="expression" dxfId="261" priority="262">
      <formula>AND($KP6="Usage",$KP6&lt;&gt;"")</formula>
    </cfRule>
  </conditionalFormatting>
  <conditionalFormatting sqref="VY6">
    <cfRule type="expression" dxfId="260" priority="261">
      <formula>OR($KP6="SaaS",$KP6="Free",$KP6="BYOL",$KP6="Hourly",$KP6="Monthly",$KP6="Hourly_Monthly")</formula>
    </cfRule>
  </conditionalFormatting>
  <conditionalFormatting sqref="VY6">
    <cfRule type="expression" dxfId="259" priority="260">
      <formula>AND($KP6="Usage",$KP6&lt;&gt;"")</formula>
    </cfRule>
  </conditionalFormatting>
  <conditionalFormatting sqref="VY6">
    <cfRule type="expression" dxfId="258" priority="257">
      <formula>$Z6="SaaS"</formula>
    </cfRule>
  </conditionalFormatting>
  <conditionalFormatting sqref="VY6">
    <cfRule type="expression" dxfId="257" priority="259">
      <formula>AND(LEFT($AG6,3)&lt;&gt;"WIN",$AD6="PV")</formula>
    </cfRule>
  </conditionalFormatting>
  <conditionalFormatting sqref="VY6">
    <cfRule type="expression" dxfId="256" priority="258">
      <formula>$AE6="i386"</formula>
    </cfRule>
  </conditionalFormatting>
  <conditionalFormatting sqref="WA6">
    <cfRule type="expression" dxfId="255" priority="256">
      <formula>OR($KP6="SaaS",$KP6="Free",$KP6="BYOL",$KP6="Hourly",$KP6="Monthly",$KP6="Hourly_Monthly")</formula>
    </cfRule>
  </conditionalFormatting>
  <conditionalFormatting sqref="WA6">
    <cfRule type="expression" dxfId="254" priority="255">
      <formula>AND($KP6="Usage",$KP6&lt;&gt;"")</formula>
    </cfRule>
  </conditionalFormatting>
  <conditionalFormatting sqref="WA6">
    <cfRule type="expression" dxfId="253" priority="252">
      <formula>$Z6="SaaS"</formula>
    </cfRule>
  </conditionalFormatting>
  <conditionalFormatting sqref="WA6">
    <cfRule type="expression" dxfId="252" priority="254">
      <formula>AND(LEFT($AG6,3)&lt;&gt;"WIN",$AD6="PV")</formula>
    </cfRule>
  </conditionalFormatting>
  <conditionalFormatting sqref="WA6">
    <cfRule type="expression" dxfId="251" priority="253">
      <formula>$AE6="i386"</formula>
    </cfRule>
  </conditionalFormatting>
  <conditionalFormatting sqref="WG6">
    <cfRule type="expression" dxfId="250" priority="251">
      <formula>OR($KP6="SaaS",$KP6="Free",$KP6="BYOL",$KP6="Hourly",$KP6="Monthly",$KP6="Hourly_Monthly")</formula>
    </cfRule>
  </conditionalFormatting>
  <conditionalFormatting sqref="WG6">
    <cfRule type="expression" dxfId="249" priority="250">
      <formula>AND($KP6="Usage",$KP6&lt;&gt;"")</formula>
    </cfRule>
  </conditionalFormatting>
  <conditionalFormatting sqref="WG6">
    <cfRule type="expression" dxfId="248" priority="247">
      <formula>$Z6="SaaS"</formula>
    </cfRule>
  </conditionalFormatting>
  <conditionalFormatting sqref="WG6">
    <cfRule type="expression" dxfId="247" priority="249">
      <formula>AND(LEFT($AG6,3)&lt;&gt;"WIN",$AD6="PV")</formula>
    </cfRule>
  </conditionalFormatting>
  <conditionalFormatting sqref="WG6">
    <cfRule type="expression" dxfId="246" priority="248">
      <formula>$AE6="i386"</formula>
    </cfRule>
  </conditionalFormatting>
  <conditionalFormatting sqref="WH6">
    <cfRule type="expression" dxfId="245" priority="246">
      <formula>OR($KP6="SaaS",$KP6="Free",$KP6="BYOL",$KP6="Hourly",$KP6="Monthly",$KP6="Hourly_Monthly")</formula>
    </cfRule>
  </conditionalFormatting>
  <conditionalFormatting sqref="WH6">
    <cfRule type="expression" dxfId="244" priority="245">
      <formula>AND($KP6="Usage",$KP6&lt;&gt;"")</formula>
    </cfRule>
  </conditionalFormatting>
  <conditionalFormatting sqref="WH6">
    <cfRule type="expression" dxfId="243" priority="242">
      <formula>$Z6="SaaS"</formula>
    </cfRule>
  </conditionalFormatting>
  <conditionalFormatting sqref="WH6">
    <cfRule type="expression" dxfId="242" priority="244">
      <formula>AND(LEFT($AG6,3)&lt;&gt;"WIN",$AD6="PV")</formula>
    </cfRule>
  </conditionalFormatting>
  <conditionalFormatting sqref="WH6">
    <cfRule type="expression" dxfId="241" priority="243">
      <formula>$AE6="i386"</formula>
    </cfRule>
  </conditionalFormatting>
  <conditionalFormatting sqref="HS7:HS1048576">
    <cfRule type="containsText" dxfId="240" priority="240" operator="containsText" text="TRUE">
      <formula>NOT(ISERROR(SEARCH("TRUE",HS7)))</formula>
    </cfRule>
    <cfRule type="containsText" dxfId="239" priority="241" operator="containsText" text="FALSE">
      <formula>NOT(ISERROR(SEARCH("FALSE",HS7)))</formula>
    </cfRule>
  </conditionalFormatting>
  <conditionalFormatting sqref="HS6">
    <cfRule type="expression" dxfId="238" priority="235">
      <formula>$Z6="SaaS"</formula>
    </cfRule>
  </conditionalFormatting>
  <conditionalFormatting sqref="HS1:HS6">
    <cfRule type="containsText" dxfId="237" priority="238" operator="containsText" text="TRUE">
      <formula>NOT(ISERROR(SEARCH("TRUE",HS1)))</formula>
    </cfRule>
    <cfRule type="containsText" dxfId="236" priority="239" operator="containsText" text="FALSE">
      <formula>NOT(ISERROR(SEARCH("FALSE",HS1)))</formula>
    </cfRule>
  </conditionalFormatting>
  <conditionalFormatting sqref="HS6">
    <cfRule type="expression" dxfId="235" priority="237">
      <formula>AND(LEFT($AH6,3)&lt;&gt;"WIN",$AD6="PV")</formula>
    </cfRule>
  </conditionalFormatting>
  <conditionalFormatting sqref="HS6">
    <cfRule type="expression" dxfId="234" priority="236">
      <formula>$AE6="i386"</formula>
    </cfRule>
  </conditionalFormatting>
  <conditionalFormatting sqref="HU7:HU1048576">
    <cfRule type="containsText" dxfId="233" priority="233" operator="containsText" text="TRUE">
      <formula>NOT(ISERROR(SEARCH("TRUE",HU7)))</formula>
    </cfRule>
    <cfRule type="containsText" dxfId="232" priority="234" operator="containsText" text="FALSE">
      <formula>NOT(ISERROR(SEARCH("FALSE",HU7)))</formula>
    </cfRule>
  </conditionalFormatting>
  <conditionalFormatting sqref="HU6">
    <cfRule type="expression" dxfId="231" priority="228">
      <formula>$Z6="SaaS"</formula>
    </cfRule>
  </conditionalFormatting>
  <conditionalFormatting sqref="HU1:HU6">
    <cfRule type="containsText" dxfId="230" priority="231" operator="containsText" text="TRUE">
      <formula>NOT(ISERROR(SEARCH("TRUE",HU1)))</formula>
    </cfRule>
    <cfRule type="containsText" dxfId="229" priority="232" operator="containsText" text="FALSE">
      <formula>NOT(ISERROR(SEARCH("FALSE",HU1)))</formula>
    </cfRule>
  </conditionalFormatting>
  <conditionalFormatting sqref="HU6">
    <cfRule type="expression" dxfId="228" priority="230">
      <formula>AND(LEFT($AH6,3)&lt;&gt;"WIN",$AD6="PV")</formula>
    </cfRule>
  </conditionalFormatting>
  <conditionalFormatting sqref="HU6">
    <cfRule type="expression" dxfId="227" priority="229">
      <formula>$AE6="i386"</formula>
    </cfRule>
  </conditionalFormatting>
  <conditionalFormatting sqref="IA7:IA1048576">
    <cfRule type="containsText" dxfId="226" priority="226" operator="containsText" text="TRUE">
      <formula>NOT(ISERROR(SEARCH("TRUE",IA7)))</formula>
    </cfRule>
    <cfRule type="containsText" dxfId="225" priority="227" operator="containsText" text="FALSE">
      <formula>NOT(ISERROR(SEARCH("FALSE",IA7)))</formula>
    </cfRule>
  </conditionalFormatting>
  <conditionalFormatting sqref="IA6">
    <cfRule type="expression" dxfId="224" priority="221">
      <formula>$Z6="SaaS"</formula>
    </cfRule>
  </conditionalFormatting>
  <conditionalFormatting sqref="IA1:IA6">
    <cfRule type="containsText" dxfId="223" priority="224" operator="containsText" text="TRUE">
      <formula>NOT(ISERROR(SEARCH("TRUE",IA1)))</formula>
    </cfRule>
    <cfRule type="containsText" dxfId="222" priority="225" operator="containsText" text="FALSE">
      <formula>NOT(ISERROR(SEARCH("FALSE",IA1)))</formula>
    </cfRule>
  </conditionalFormatting>
  <conditionalFormatting sqref="IA6">
    <cfRule type="expression" dxfId="221" priority="223">
      <formula>AND(LEFT($AH6,3)&lt;&gt;"WIN",$AD6="PV")</formula>
    </cfRule>
  </conditionalFormatting>
  <conditionalFormatting sqref="IA6">
    <cfRule type="expression" dxfId="220" priority="222">
      <formula>$AE6="i386"</formula>
    </cfRule>
  </conditionalFormatting>
  <conditionalFormatting sqref="IC7:IC1048576">
    <cfRule type="containsText" dxfId="219" priority="219" operator="containsText" text="TRUE">
      <formula>NOT(ISERROR(SEARCH("TRUE",IC7)))</formula>
    </cfRule>
    <cfRule type="containsText" dxfId="218" priority="220" operator="containsText" text="FALSE">
      <formula>NOT(ISERROR(SEARCH("FALSE",IC7)))</formula>
    </cfRule>
  </conditionalFormatting>
  <conditionalFormatting sqref="IC6">
    <cfRule type="expression" dxfId="217" priority="214">
      <formula>$Z6="SaaS"</formula>
    </cfRule>
  </conditionalFormatting>
  <conditionalFormatting sqref="IC1:IC6">
    <cfRule type="containsText" dxfId="216" priority="217" operator="containsText" text="TRUE">
      <formula>NOT(ISERROR(SEARCH("TRUE",IC1)))</formula>
    </cfRule>
    <cfRule type="containsText" dxfId="215" priority="218" operator="containsText" text="FALSE">
      <formula>NOT(ISERROR(SEARCH("FALSE",IC1)))</formula>
    </cfRule>
  </conditionalFormatting>
  <conditionalFormatting sqref="IC6">
    <cfRule type="expression" dxfId="214" priority="216">
      <formula>AND(LEFT($AH6,3)&lt;&gt;"WIN",$AD6="PV")</formula>
    </cfRule>
  </conditionalFormatting>
  <conditionalFormatting sqref="IC6">
    <cfRule type="expression" dxfId="213" priority="215">
      <formula>$AE6="i386"</formula>
    </cfRule>
  </conditionalFormatting>
  <conditionalFormatting sqref="IJ7:IJ1048576">
    <cfRule type="containsText" dxfId="212" priority="212" operator="containsText" text="TRUE">
      <formula>NOT(ISERROR(SEARCH("TRUE",IJ7)))</formula>
    </cfRule>
    <cfRule type="containsText" dxfId="211" priority="213" operator="containsText" text="FALSE">
      <formula>NOT(ISERROR(SEARCH("FALSE",IJ7)))</formula>
    </cfRule>
  </conditionalFormatting>
  <conditionalFormatting sqref="IJ6">
    <cfRule type="expression" dxfId="210" priority="207">
      <formula>$Z6="SaaS"</formula>
    </cfRule>
  </conditionalFormatting>
  <conditionalFormatting sqref="IJ1:IJ6">
    <cfRule type="containsText" dxfId="209" priority="210" operator="containsText" text="TRUE">
      <formula>NOT(ISERROR(SEARCH("TRUE",IJ1)))</formula>
    </cfRule>
    <cfRule type="containsText" dxfId="208" priority="211" operator="containsText" text="FALSE">
      <formula>NOT(ISERROR(SEARCH("FALSE",IJ1)))</formula>
    </cfRule>
  </conditionalFormatting>
  <conditionalFormatting sqref="IJ6">
    <cfRule type="expression" dxfId="207" priority="209">
      <formula>AND(LEFT($AH6,3)&lt;&gt;"WIN",$AD6="PV")</formula>
    </cfRule>
  </conditionalFormatting>
  <conditionalFormatting sqref="IJ6">
    <cfRule type="expression" dxfId="206" priority="208">
      <formula>$AE6="i386"</formula>
    </cfRule>
  </conditionalFormatting>
  <conditionalFormatting sqref="IL7:IL1048576">
    <cfRule type="containsText" dxfId="205" priority="205" operator="containsText" text="TRUE">
      <formula>NOT(ISERROR(SEARCH("TRUE",IL7)))</formula>
    </cfRule>
    <cfRule type="containsText" dxfId="204" priority="206" operator="containsText" text="FALSE">
      <formula>NOT(ISERROR(SEARCH("FALSE",IL7)))</formula>
    </cfRule>
  </conditionalFormatting>
  <conditionalFormatting sqref="IL6">
    <cfRule type="expression" dxfId="203" priority="200">
      <formula>$Z6="SaaS"</formula>
    </cfRule>
  </conditionalFormatting>
  <conditionalFormatting sqref="IL1:IL6">
    <cfRule type="containsText" dxfId="202" priority="203" operator="containsText" text="TRUE">
      <formula>NOT(ISERROR(SEARCH("TRUE",IL1)))</formula>
    </cfRule>
    <cfRule type="containsText" dxfId="201" priority="204" operator="containsText" text="FALSE">
      <formula>NOT(ISERROR(SEARCH("FALSE",IL1)))</formula>
    </cfRule>
  </conditionalFormatting>
  <conditionalFormatting sqref="IL6">
    <cfRule type="expression" dxfId="200" priority="202">
      <formula>AND(LEFT($AH6,3)&lt;&gt;"WIN",$AD6="PV")</formula>
    </cfRule>
  </conditionalFormatting>
  <conditionalFormatting sqref="IL6">
    <cfRule type="expression" dxfId="199" priority="201">
      <formula>$AE6="i386"</formula>
    </cfRule>
  </conditionalFormatting>
  <conditionalFormatting sqref="QQ6">
    <cfRule type="expression" dxfId="198" priority="199">
      <formula>$Z6="SaaS"</formula>
    </cfRule>
  </conditionalFormatting>
  <conditionalFormatting sqref="QQ6">
    <cfRule type="expression" dxfId="197" priority="198">
      <formula>OR($KZ6="SaaS",$KZ6="Free",$KZ6="BYOL",$KZ6="Monthly")</formula>
    </cfRule>
  </conditionalFormatting>
  <conditionalFormatting sqref="QQ6">
    <cfRule type="expression" dxfId="196" priority="197">
      <formula>AND($KZ6="Usage",$KZ6&lt;&gt;"")</formula>
    </cfRule>
  </conditionalFormatting>
  <conditionalFormatting sqref="QQ6">
    <cfRule type="expression" dxfId="195" priority="196">
      <formula>AND(LEFT($AH6,3)&lt;&gt;"WIN",$AD6="PV")</formula>
    </cfRule>
  </conditionalFormatting>
  <conditionalFormatting sqref="QQ6">
    <cfRule type="expression" dxfId="194" priority="195">
      <formula>$AE6="i386"</formula>
    </cfRule>
  </conditionalFormatting>
  <conditionalFormatting sqref="QS6">
    <cfRule type="expression" dxfId="193" priority="194">
      <formula>$Z6="SaaS"</formula>
    </cfRule>
  </conditionalFormatting>
  <conditionalFormatting sqref="QS6">
    <cfRule type="expression" dxfId="192" priority="193">
      <formula>OR($KZ6="SaaS",$KZ6="Free",$KZ6="BYOL",$KZ6="Monthly")</formula>
    </cfRule>
  </conditionalFormatting>
  <conditionalFormatting sqref="QS6">
    <cfRule type="expression" dxfId="191" priority="192">
      <formula>AND($KZ6="Usage",$KZ6&lt;&gt;"")</formula>
    </cfRule>
  </conditionalFormatting>
  <conditionalFormatting sqref="QS6">
    <cfRule type="expression" dxfId="190" priority="191">
      <formula>AND(LEFT($AH6,3)&lt;&gt;"WIN",$AD6="PV")</formula>
    </cfRule>
  </conditionalFormatting>
  <conditionalFormatting sqref="QS6">
    <cfRule type="expression" dxfId="189" priority="190">
      <formula>$AE6="i386"</formula>
    </cfRule>
  </conditionalFormatting>
  <conditionalFormatting sqref="QY6">
    <cfRule type="expression" dxfId="188" priority="189">
      <formula>$Z6="SaaS"</formula>
    </cfRule>
  </conditionalFormatting>
  <conditionalFormatting sqref="QY6">
    <cfRule type="expression" dxfId="187" priority="188">
      <formula>OR($KZ6="SaaS",$KZ6="Free",$KZ6="BYOL",$KZ6="Monthly")</formula>
    </cfRule>
  </conditionalFormatting>
  <conditionalFormatting sqref="QY6">
    <cfRule type="expression" dxfId="186" priority="187">
      <formula>AND($KZ6="Usage",$KZ6&lt;&gt;"")</formula>
    </cfRule>
  </conditionalFormatting>
  <conditionalFormatting sqref="QY6">
    <cfRule type="expression" dxfId="185" priority="186">
      <formula>AND(LEFT($AH6,3)&lt;&gt;"WIN",$AD6="PV")</formula>
    </cfRule>
  </conditionalFormatting>
  <conditionalFormatting sqref="QY6">
    <cfRule type="expression" dxfId="184" priority="185">
      <formula>$AE6="i386"</formula>
    </cfRule>
  </conditionalFormatting>
  <conditionalFormatting sqref="RA6">
    <cfRule type="expression" dxfId="183" priority="184">
      <formula>$Z6="SaaS"</formula>
    </cfRule>
  </conditionalFormatting>
  <conditionalFormatting sqref="RA6">
    <cfRule type="expression" dxfId="182" priority="183">
      <formula>OR($KZ6="SaaS",$KZ6="Free",$KZ6="BYOL",$KZ6="Monthly")</formula>
    </cfRule>
  </conditionalFormatting>
  <conditionalFormatting sqref="RA6">
    <cfRule type="expression" dxfId="181" priority="182">
      <formula>AND($KZ6="Usage",$KZ6&lt;&gt;"")</formula>
    </cfRule>
  </conditionalFormatting>
  <conditionalFormatting sqref="RA6">
    <cfRule type="expression" dxfId="180" priority="181">
      <formula>AND(LEFT($AH6,3)&lt;&gt;"WIN",$AD6="PV")</formula>
    </cfRule>
  </conditionalFormatting>
  <conditionalFormatting sqref="RA6">
    <cfRule type="expression" dxfId="179" priority="180">
      <formula>$AE6="i386"</formula>
    </cfRule>
  </conditionalFormatting>
  <conditionalFormatting sqref="RH6">
    <cfRule type="expression" dxfId="178" priority="179">
      <formula>$Z6="SaaS"</formula>
    </cfRule>
  </conditionalFormatting>
  <conditionalFormatting sqref="RH6">
    <cfRule type="expression" dxfId="177" priority="178">
      <formula>OR($KZ6="SaaS",$KZ6="Free",$KZ6="BYOL",$KZ6="Monthly")</formula>
    </cfRule>
  </conditionalFormatting>
  <conditionalFormatting sqref="RH6">
    <cfRule type="expression" dxfId="176" priority="177">
      <formula>AND($KZ6="Usage",$KZ6&lt;&gt;"")</formula>
    </cfRule>
  </conditionalFormatting>
  <conditionalFormatting sqref="RH6">
    <cfRule type="expression" dxfId="175" priority="176">
      <formula>AND(LEFT($AH6,3)&lt;&gt;"WIN",$AD6="PV")</formula>
    </cfRule>
  </conditionalFormatting>
  <conditionalFormatting sqref="RH6">
    <cfRule type="expression" dxfId="174" priority="175">
      <formula>$AE6="i386"</formula>
    </cfRule>
  </conditionalFormatting>
  <conditionalFormatting sqref="RJ6">
    <cfRule type="expression" dxfId="173" priority="174">
      <formula>$Z6="SaaS"</formula>
    </cfRule>
  </conditionalFormatting>
  <conditionalFormatting sqref="RJ6">
    <cfRule type="expression" dxfId="172" priority="173">
      <formula>OR($KZ6="SaaS",$KZ6="Free",$KZ6="BYOL",$KZ6="Monthly")</formula>
    </cfRule>
  </conditionalFormatting>
  <conditionalFormatting sqref="RJ6">
    <cfRule type="expression" dxfId="171" priority="172">
      <formula>AND($KZ6="Usage",$KZ6&lt;&gt;"")</formula>
    </cfRule>
  </conditionalFormatting>
  <conditionalFormatting sqref="RJ6">
    <cfRule type="expression" dxfId="170" priority="171">
      <formula>AND(LEFT($AH6,3)&lt;&gt;"WIN",$AD6="PV")</formula>
    </cfRule>
  </conditionalFormatting>
  <conditionalFormatting sqref="RJ6">
    <cfRule type="expression" dxfId="169" priority="170">
      <formula>$AE6="i386"</formula>
    </cfRule>
  </conditionalFormatting>
  <conditionalFormatting sqref="ZK6">
    <cfRule type="expression" dxfId="168" priority="169">
      <formula>AND($KZ6="Usage",$KZ6&lt;&gt;"")</formula>
    </cfRule>
  </conditionalFormatting>
  <conditionalFormatting sqref="ZK6">
    <cfRule type="expression" dxfId="167" priority="168">
      <formula>OR($KZ6="SaaS",$KZ6="Free",$KZ6="BYOL",$KZ6="Hourly",$KZ6="Monthly",$KZ6="Hourly_Monthly")</formula>
    </cfRule>
  </conditionalFormatting>
  <conditionalFormatting sqref="ZK6">
    <cfRule type="expression" dxfId="166" priority="165">
      <formula>$Z6="SaaS"</formula>
    </cfRule>
  </conditionalFormatting>
  <conditionalFormatting sqref="ZK6">
    <cfRule type="expression" dxfId="165" priority="167">
      <formula>AND(LEFT($AH6,3)&lt;&gt;"WIN",$AD6="PV")</formula>
    </cfRule>
  </conditionalFormatting>
  <conditionalFormatting sqref="ZK6">
    <cfRule type="expression" dxfId="164" priority="166">
      <formula>$AE6="i386"</formula>
    </cfRule>
  </conditionalFormatting>
  <conditionalFormatting sqref="ZM6">
    <cfRule type="expression" dxfId="163" priority="164">
      <formula>AND($KZ6="Usage",$KZ6&lt;&gt;"")</formula>
    </cfRule>
  </conditionalFormatting>
  <conditionalFormatting sqref="ZM6">
    <cfRule type="expression" dxfId="162" priority="163">
      <formula>OR($KZ6="SaaS",$KZ6="Free",$KZ6="BYOL",$KZ6="Hourly",$KZ6="Monthly",$KZ6="Hourly_Monthly")</formula>
    </cfRule>
  </conditionalFormatting>
  <conditionalFormatting sqref="ZM6">
    <cfRule type="expression" dxfId="161" priority="160">
      <formula>$Z6="SaaS"</formula>
    </cfRule>
  </conditionalFormatting>
  <conditionalFormatting sqref="ZM6">
    <cfRule type="expression" dxfId="160" priority="162">
      <formula>AND(LEFT($AH6,3)&lt;&gt;"WIN",$AD6="PV")</formula>
    </cfRule>
  </conditionalFormatting>
  <conditionalFormatting sqref="ZM6">
    <cfRule type="expression" dxfId="159" priority="161">
      <formula>$AE6="i386"</formula>
    </cfRule>
  </conditionalFormatting>
  <conditionalFormatting sqref="ZS6">
    <cfRule type="expression" dxfId="158" priority="159">
      <formula>AND($KZ6="Usage",$KZ6&lt;&gt;"")</formula>
    </cfRule>
  </conditionalFormatting>
  <conditionalFormatting sqref="ZS6">
    <cfRule type="expression" dxfId="157" priority="158">
      <formula>OR($KZ6="SaaS",$KZ6="Free",$KZ6="BYOL",$KZ6="Hourly",$KZ6="Monthly",$KZ6="Hourly_Monthly")</formula>
    </cfRule>
  </conditionalFormatting>
  <conditionalFormatting sqref="ZS6">
    <cfRule type="expression" dxfId="156" priority="155">
      <formula>$Z6="SaaS"</formula>
    </cfRule>
  </conditionalFormatting>
  <conditionalFormatting sqref="ZS6">
    <cfRule type="expression" dxfId="155" priority="157">
      <formula>AND(LEFT($AH6,3)&lt;&gt;"WIN",$AD6="PV")</formula>
    </cfRule>
  </conditionalFormatting>
  <conditionalFormatting sqref="ZS6">
    <cfRule type="expression" dxfId="154" priority="156">
      <formula>$AE6="i386"</formula>
    </cfRule>
  </conditionalFormatting>
  <conditionalFormatting sqref="ZU6">
    <cfRule type="expression" dxfId="153" priority="154">
      <formula>AND($KZ6="Usage",$KZ6&lt;&gt;"")</formula>
    </cfRule>
  </conditionalFormatting>
  <conditionalFormatting sqref="ZU6">
    <cfRule type="expression" dxfId="152" priority="153">
      <formula>OR($KZ6="SaaS",$KZ6="Free",$KZ6="BYOL",$KZ6="Hourly",$KZ6="Monthly",$KZ6="Hourly_Monthly")</formula>
    </cfRule>
  </conditionalFormatting>
  <conditionalFormatting sqref="ZU6">
    <cfRule type="expression" dxfId="151" priority="150">
      <formula>$Z6="SaaS"</formula>
    </cfRule>
  </conditionalFormatting>
  <conditionalFormatting sqref="ZU6">
    <cfRule type="expression" dxfId="150" priority="152">
      <formula>AND(LEFT($AH6,3)&lt;&gt;"WIN",$AD6="PV")</formula>
    </cfRule>
  </conditionalFormatting>
  <conditionalFormatting sqref="ZU6">
    <cfRule type="expression" dxfId="149" priority="151">
      <formula>$AE6="i386"</formula>
    </cfRule>
  </conditionalFormatting>
  <conditionalFormatting sqref="AAB6">
    <cfRule type="expression" dxfId="148" priority="149">
      <formula>AND($KZ6="Usage",$KZ6&lt;&gt;"")</formula>
    </cfRule>
  </conditionalFormatting>
  <conditionalFormatting sqref="AAB6">
    <cfRule type="expression" dxfId="147" priority="148">
      <formula>OR($KZ6="SaaS",$KZ6="Free",$KZ6="BYOL",$KZ6="Hourly",$KZ6="Monthly",$KZ6="Hourly_Monthly")</formula>
    </cfRule>
  </conditionalFormatting>
  <conditionalFormatting sqref="AAB6">
    <cfRule type="expression" dxfId="146" priority="145">
      <formula>$Z6="SaaS"</formula>
    </cfRule>
  </conditionalFormatting>
  <conditionalFormatting sqref="AAB6">
    <cfRule type="expression" dxfId="145" priority="147">
      <formula>AND(LEFT($AH6,3)&lt;&gt;"WIN",$AD6="PV")</formula>
    </cfRule>
  </conditionalFormatting>
  <conditionalFormatting sqref="AAB6">
    <cfRule type="expression" dxfId="144" priority="146">
      <formula>$AE6="i386"</formula>
    </cfRule>
  </conditionalFormatting>
  <conditionalFormatting sqref="AAD6">
    <cfRule type="expression" dxfId="143" priority="144">
      <formula>AND($KZ6="Usage",$KZ6&lt;&gt;"")</formula>
    </cfRule>
  </conditionalFormatting>
  <conditionalFormatting sqref="AAD6">
    <cfRule type="expression" dxfId="142" priority="143">
      <formula>OR($KZ6="SaaS",$KZ6="Free",$KZ6="BYOL",$KZ6="Hourly",$KZ6="Monthly",$KZ6="Hourly_Monthly")</formula>
    </cfRule>
  </conditionalFormatting>
  <conditionalFormatting sqref="AAD6">
    <cfRule type="expression" dxfId="141" priority="140">
      <formula>$Z6="SaaS"</formula>
    </cfRule>
  </conditionalFormatting>
  <conditionalFormatting sqref="AAD6">
    <cfRule type="expression" dxfId="140" priority="142">
      <formula>AND(LEFT($AH6,3)&lt;&gt;"WIN",$AD6="PV")</formula>
    </cfRule>
  </conditionalFormatting>
  <conditionalFormatting sqref="AAD6">
    <cfRule type="expression" dxfId="139" priority="141">
      <formula>$AE6="i386"</formula>
    </cfRule>
  </conditionalFormatting>
  <conditionalFormatting sqref="AAJ6">
    <cfRule type="expression" dxfId="138" priority="139">
      <formula>AND($KZ6="Usage",$KZ6&lt;&gt;"")</formula>
    </cfRule>
  </conditionalFormatting>
  <conditionalFormatting sqref="AAJ6">
    <cfRule type="expression" dxfId="137" priority="138">
      <formula>OR($KZ6="SaaS",$KZ6="Free",$KZ6="BYOL",$KZ6="Hourly",$KZ6="Monthly",$KZ6="Hourly_Monthly")</formula>
    </cfRule>
  </conditionalFormatting>
  <conditionalFormatting sqref="AAJ6">
    <cfRule type="expression" dxfId="136" priority="135">
      <formula>$Z6="SaaS"</formula>
    </cfRule>
  </conditionalFormatting>
  <conditionalFormatting sqref="AAJ6">
    <cfRule type="expression" dxfId="135" priority="137">
      <formula>AND(LEFT($AH6,3)&lt;&gt;"WIN",$AD6="PV")</formula>
    </cfRule>
  </conditionalFormatting>
  <conditionalFormatting sqref="AAJ6">
    <cfRule type="expression" dxfId="134" priority="136">
      <formula>$AE6="i386"</formula>
    </cfRule>
  </conditionalFormatting>
  <conditionalFormatting sqref="AAK6">
    <cfRule type="expression" dxfId="133" priority="134">
      <formula>AND($KZ6="Usage",$KZ6&lt;&gt;"")</formula>
    </cfRule>
  </conditionalFormatting>
  <conditionalFormatting sqref="AAK6">
    <cfRule type="expression" dxfId="132" priority="133">
      <formula>OR($KZ6="SaaS",$KZ6="Free",$KZ6="BYOL",$KZ6="Hourly",$KZ6="Monthly",$KZ6="Hourly_Monthly")</formula>
    </cfRule>
  </conditionalFormatting>
  <conditionalFormatting sqref="AAK6">
    <cfRule type="expression" dxfId="131" priority="130">
      <formula>$Z6="SaaS"</formula>
    </cfRule>
  </conditionalFormatting>
  <conditionalFormatting sqref="AAK6">
    <cfRule type="expression" dxfId="130" priority="132">
      <formula>AND(LEFT($AH6,3)&lt;&gt;"WIN",$AD6="PV")</formula>
    </cfRule>
  </conditionalFormatting>
  <conditionalFormatting sqref="AAK6">
    <cfRule type="expression" dxfId="129" priority="131">
      <formula>$AE6="i386"</formula>
    </cfRule>
  </conditionalFormatting>
  <conditionalFormatting sqref="IR6">
    <cfRule type="expression" dxfId="128" priority="125">
      <formula>$Z6="SaaS"</formula>
    </cfRule>
  </conditionalFormatting>
  <conditionalFormatting sqref="IR6 IR1:IR4">
    <cfRule type="containsText" dxfId="127" priority="128" operator="containsText" text="TRUE">
      <formula>NOT(ISERROR(SEARCH("TRUE",IR1)))</formula>
    </cfRule>
    <cfRule type="containsText" dxfId="126" priority="129" operator="containsText" text="FALSE">
      <formula>NOT(ISERROR(SEARCH("FALSE",IR1)))</formula>
    </cfRule>
  </conditionalFormatting>
  <conditionalFormatting sqref="IR6">
    <cfRule type="expression" dxfId="125" priority="127">
      <formula>AND(LEFT($AH6,3)&lt;&gt;"WIN",$AD6="PV")</formula>
    </cfRule>
  </conditionalFormatting>
  <conditionalFormatting sqref="IR6">
    <cfRule type="expression" dxfId="124" priority="126">
      <formula>$AE6="i386"</formula>
    </cfRule>
  </conditionalFormatting>
  <conditionalFormatting sqref="IR5">
    <cfRule type="containsText" dxfId="123" priority="123" operator="containsText" text="TRUE">
      <formula>NOT(ISERROR(SEARCH("TRUE",IR5)))</formula>
    </cfRule>
    <cfRule type="containsText" dxfId="122" priority="124" operator="containsText" text="FALSE">
      <formula>NOT(ISERROR(SEARCH("FALSE",IR5)))</formula>
    </cfRule>
  </conditionalFormatting>
  <conditionalFormatting sqref="IS6">
    <cfRule type="expression" dxfId="121" priority="118">
      <formula>$Z6="SaaS"</formula>
    </cfRule>
  </conditionalFormatting>
  <conditionalFormatting sqref="IS1:IS4 IS6">
    <cfRule type="containsText" dxfId="120" priority="121" operator="containsText" text="TRUE">
      <formula>NOT(ISERROR(SEARCH("TRUE",IS1)))</formula>
    </cfRule>
    <cfRule type="containsText" dxfId="119" priority="122" operator="containsText" text="FALSE">
      <formula>NOT(ISERROR(SEARCH("FALSE",IS1)))</formula>
    </cfRule>
  </conditionalFormatting>
  <conditionalFormatting sqref="IS6">
    <cfRule type="expression" dxfId="118" priority="120">
      <formula>AND(LEFT($AH6,3)&lt;&gt;"WIN",$AD6="PV")</formula>
    </cfRule>
  </conditionalFormatting>
  <conditionalFormatting sqref="IS6">
    <cfRule type="expression" dxfId="117" priority="119">
      <formula>$AE6="i386"</formula>
    </cfRule>
  </conditionalFormatting>
  <conditionalFormatting sqref="IS5">
    <cfRule type="containsText" dxfId="116" priority="116" operator="containsText" text="TRUE">
      <formula>NOT(ISERROR(SEARCH("TRUE",IS5)))</formula>
    </cfRule>
    <cfRule type="containsText" dxfId="115" priority="117" operator="containsText" text="FALSE">
      <formula>NOT(ISERROR(SEARCH("FALSE",IS5)))</formula>
    </cfRule>
  </conditionalFormatting>
  <conditionalFormatting sqref="RP6">
    <cfRule type="expression" dxfId="114" priority="115">
      <formula>OR($KZ6="SaaS",$KZ6="Free",$KZ6="BYOL",$KZ6="Monthly")</formula>
    </cfRule>
  </conditionalFormatting>
  <conditionalFormatting sqref="RP6">
    <cfRule type="expression" dxfId="113" priority="114">
      <formula>AND($KZ6="Usage",$KZ6&lt;&gt;"")</formula>
    </cfRule>
  </conditionalFormatting>
  <conditionalFormatting sqref="RP6">
    <cfRule type="expression" dxfId="112" priority="113">
      <formula>$Z6="SaaS"</formula>
    </cfRule>
  </conditionalFormatting>
  <conditionalFormatting sqref="RP6">
    <cfRule type="expression" dxfId="111" priority="112">
      <formula>AND(LEFT($AH6,3)&lt;&gt;"WIN",$AD6="PV")</formula>
    </cfRule>
  </conditionalFormatting>
  <conditionalFormatting sqref="RP6">
    <cfRule type="expression" dxfId="110" priority="111">
      <formula>$AE6="i386"</formula>
    </cfRule>
  </conditionalFormatting>
  <conditionalFormatting sqref="RQ6">
    <cfRule type="expression" dxfId="109" priority="110">
      <formula>OR($KZ6="SaaS",$KZ6="Free",$KZ6="BYOL",$KZ6="Monthly")</formula>
    </cfRule>
  </conditionalFormatting>
  <conditionalFormatting sqref="RQ6">
    <cfRule type="expression" dxfId="108" priority="109">
      <formula>AND($KZ6="Usage",$KZ6&lt;&gt;"")</formula>
    </cfRule>
  </conditionalFormatting>
  <conditionalFormatting sqref="RQ6">
    <cfRule type="expression" dxfId="107" priority="108">
      <formula>$Z6="SaaS"</formula>
    </cfRule>
  </conditionalFormatting>
  <conditionalFormatting sqref="RQ6">
    <cfRule type="expression" dxfId="106" priority="107">
      <formula>AND(LEFT($AH6,3)&lt;&gt;"WIN",$AD6="PV")</formula>
    </cfRule>
  </conditionalFormatting>
  <conditionalFormatting sqref="RQ6">
    <cfRule type="expression" dxfId="105" priority="106">
      <formula>$AE6="i386"</formula>
    </cfRule>
  </conditionalFormatting>
  <conditionalFormatting sqref="BP6">
    <cfRule type="expression" dxfId="104" priority="103">
      <formula>$Z6="SaaS"</formula>
    </cfRule>
  </conditionalFormatting>
  <conditionalFormatting sqref="BP6">
    <cfRule type="containsText" dxfId="103" priority="104" operator="containsText" text="TRUE">
      <formula>NOT(ISERROR(SEARCH("TRUE",BP6)))</formula>
    </cfRule>
    <cfRule type="containsText" dxfId="102" priority="105" operator="containsText" text="FALSE">
      <formula>NOT(ISERROR(SEARCH("FALSE",BP6)))</formula>
    </cfRule>
  </conditionalFormatting>
  <conditionalFormatting sqref="BO7:BO1048576">
    <cfRule type="containsText" dxfId="101" priority="101" operator="containsText" text="TRUE">
      <formula>NOT(ISERROR(SEARCH("TRUE",BO7)))</formula>
    </cfRule>
    <cfRule type="containsText" dxfId="100" priority="102" operator="containsText" text="FALSE">
      <formula>NOT(ISERROR(SEARCH("FALSE",BO7)))</formula>
    </cfRule>
  </conditionalFormatting>
  <conditionalFormatting sqref="BO6">
    <cfRule type="expression" dxfId="99" priority="98">
      <formula>$Z6="SaaS"</formula>
    </cfRule>
  </conditionalFormatting>
  <conditionalFormatting sqref="BO6">
    <cfRule type="containsText" dxfId="98" priority="99" operator="containsText" text="TRUE">
      <formula>NOT(ISERROR(SEARCH("TRUE",BO6)))</formula>
    </cfRule>
    <cfRule type="containsText" dxfId="97" priority="100" operator="containsText" text="FALSE">
      <formula>NOT(ISERROR(SEARCH("FALSE",BO6)))</formula>
    </cfRule>
  </conditionalFormatting>
  <conditionalFormatting sqref="JE6">
    <cfRule type="expression" dxfId="96" priority="93">
      <formula>$Z6="SaaS"</formula>
    </cfRule>
  </conditionalFormatting>
  <conditionalFormatting sqref="JE1:JE6">
    <cfRule type="containsText" dxfId="95" priority="96" operator="containsText" text="TRUE">
      <formula>NOT(ISERROR(SEARCH("TRUE",JE1)))</formula>
    </cfRule>
    <cfRule type="containsText" dxfId="94" priority="97" operator="containsText" text="FALSE">
      <formula>NOT(ISERROR(SEARCH("FALSE",JE1)))</formula>
    </cfRule>
  </conditionalFormatting>
  <conditionalFormatting sqref="JE6">
    <cfRule type="expression" dxfId="93" priority="95">
      <formula>AND(LEFT($AG6,3)&lt;&gt;"WIN",$AD6="PV")</formula>
    </cfRule>
  </conditionalFormatting>
  <conditionalFormatting sqref="JE6">
    <cfRule type="expression" dxfId="92" priority="94">
      <formula>$AE6="i386"</formula>
    </cfRule>
  </conditionalFormatting>
  <conditionalFormatting sqref="JC6">
    <cfRule type="expression" dxfId="91" priority="88">
      <formula>$Z6="SaaS"</formula>
    </cfRule>
  </conditionalFormatting>
  <conditionalFormatting sqref="JC1:JC6">
    <cfRule type="containsText" dxfId="90" priority="91" operator="containsText" text="TRUE">
      <formula>NOT(ISERROR(SEARCH("TRUE",JC1)))</formula>
    </cfRule>
    <cfRule type="containsText" dxfId="89" priority="92" operator="containsText" text="FALSE">
      <formula>NOT(ISERROR(SEARCH("FALSE",JC1)))</formula>
    </cfRule>
  </conditionalFormatting>
  <conditionalFormatting sqref="JC6">
    <cfRule type="expression" dxfId="88" priority="90">
      <formula>AND(LEFT($AG6,3)&lt;&gt;"WIN",$AD6="PV")</formula>
    </cfRule>
  </conditionalFormatting>
  <conditionalFormatting sqref="JC6">
    <cfRule type="expression" dxfId="87" priority="89">
      <formula>$AE6="i386"</formula>
    </cfRule>
  </conditionalFormatting>
  <conditionalFormatting sqref="JD6">
    <cfRule type="expression" dxfId="86" priority="83">
      <formula>$Z6="SaaS"</formula>
    </cfRule>
  </conditionalFormatting>
  <conditionalFormatting sqref="JD1:JD6">
    <cfRule type="containsText" dxfId="85" priority="86" operator="containsText" text="TRUE">
      <formula>NOT(ISERROR(SEARCH("TRUE",JD1)))</formula>
    </cfRule>
    <cfRule type="containsText" dxfId="84" priority="87" operator="containsText" text="FALSE">
      <formula>NOT(ISERROR(SEARCH("FALSE",JD1)))</formula>
    </cfRule>
  </conditionalFormatting>
  <conditionalFormatting sqref="JD6">
    <cfRule type="expression" dxfId="83" priority="85">
      <formula>AND(LEFT($AG6,3)&lt;&gt;"WIN",$AD6="PV")</formula>
    </cfRule>
  </conditionalFormatting>
  <conditionalFormatting sqref="JD6">
    <cfRule type="expression" dxfId="82" priority="84">
      <formula>$AE6="i386"</formula>
    </cfRule>
  </conditionalFormatting>
  <conditionalFormatting sqref="SC1:SC5">
    <cfRule type="containsText" dxfId="81" priority="81" operator="containsText" text="TRUE">
      <formula>NOT(ISERROR(SEARCH("TRUE",SC1)))</formula>
    </cfRule>
    <cfRule type="containsText" dxfId="80" priority="82" operator="containsText" text="FALSE">
      <formula>NOT(ISERROR(SEARCH("FALSE",SC1)))</formula>
    </cfRule>
  </conditionalFormatting>
  <conditionalFormatting sqref="SC6">
    <cfRule type="expression" dxfId="79" priority="77">
      <formula>$Z6="SaaS"</formula>
    </cfRule>
  </conditionalFormatting>
  <conditionalFormatting sqref="SC6">
    <cfRule type="expression" dxfId="78" priority="80">
      <formula>OR($LA6="SaaS",$LA6="Free",$LA6="BYOL",$LA6="Monthly")</formula>
    </cfRule>
  </conditionalFormatting>
  <conditionalFormatting sqref="SC6">
    <cfRule type="expression" dxfId="77" priority="79">
      <formula>AND(LEFT($AG6,3)&lt;&gt;"WIN",$AD6="PV")</formula>
    </cfRule>
  </conditionalFormatting>
  <conditionalFormatting sqref="SC6">
    <cfRule type="expression" dxfId="76" priority="78">
      <formula>$AE6="i386"</formula>
    </cfRule>
  </conditionalFormatting>
  <conditionalFormatting sqref="SC6">
    <cfRule type="expression" dxfId="75" priority="76">
      <formula>AND($LA6="Usage",$LA6&lt;&gt;"")</formula>
    </cfRule>
  </conditionalFormatting>
  <conditionalFormatting sqref="SA1:SA5">
    <cfRule type="containsText" dxfId="74" priority="74" operator="containsText" text="TRUE">
      <formula>NOT(ISERROR(SEARCH("TRUE",SA1)))</formula>
    </cfRule>
    <cfRule type="containsText" dxfId="73" priority="75" operator="containsText" text="FALSE">
      <formula>NOT(ISERROR(SEARCH("FALSE",SA1)))</formula>
    </cfRule>
  </conditionalFormatting>
  <conditionalFormatting sqref="SA6">
    <cfRule type="expression" dxfId="72" priority="70">
      <formula>$Z6="SaaS"</formula>
    </cfRule>
  </conditionalFormatting>
  <conditionalFormatting sqref="SA6">
    <cfRule type="expression" dxfId="71" priority="73">
      <formula>OR($LA6="SaaS",$LA6="Free",$LA6="BYOL",$LA6="Monthly")</formula>
    </cfRule>
  </conditionalFormatting>
  <conditionalFormatting sqref="SA6">
    <cfRule type="expression" dxfId="70" priority="72">
      <formula>AND(LEFT($AG6,3)&lt;&gt;"WIN",$AD6="PV")</formula>
    </cfRule>
  </conditionalFormatting>
  <conditionalFormatting sqref="SA6">
    <cfRule type="expression" dxfId="69" priority="71">
      <formula>$AE6="i386"</formula>
    </cfRule>
  </conditionalFormatting>
  <conditionalFormatting sqref="SA6">
    <cfRule type="expression" dxfId="68" priority="69">
      <formula>AND($LA6="Usage",$LA6&lt;&gt;"")</formula>
    </cfRule>
  </conditionalFormatting>
  <conditionalFormatting sqref="SB1:SB5">
    <cfRule type="containsText" dxfId="67" priority="67" operator="containsText" text="TRUE">
      <formula>NOT(ISERROR(SEARCH("TRUE",SB1)))</formula>
    </cfRule>
    <cfRule type="containsText" dxfId="66" priority="68" operator="containsText" text="FALSE">
      <formula>NOT(ISERROR(SEARCH("FALSE",SB1)))</formula>
    </cfRule>
  </conditionalFormatting>
  <conditionalFormatting sqref="SB6">
    <cfRule type="expression" dxfId="65" priority="63">
      <formula>$Z6="SaaS"</formula>
    </cfRule>
  </conditionalFormatting>
  <conditionalFormatting sqref="SB6">
    <cfRule type="expression" dxfId="64" priority="66">
      <formula>OR($LA6="SaaS",$LA6="Free",$LA6="BYOL",$LA6="Monthly")</formula>
    </cfRule>
  </conditionalFormatting>
  <conditionalFormatting sqref="SB6">
    <cfRule type="expression" dxfId="63" priority="65">
      <formula>AND(LEFT($AG6,3)&lt;&gt;"WIN",$AD6="PV")</formula>
    </cfRule>
  </conditionalFormatting>
  <conditionalFormatting sqref="SB6">
    <cfRule type="expression" dxfId="62" priority="64">
      <formula>$AE6="i386"</formula>
    </cfRule>
  </conditionalFormatting>
  <conditionalFormatting sqref="SB6">
    <cfRule type="expression" dxfId="61" priority="62">
      <formula>AND($LA6="Usage",$LA6&lt;&gt;"")</formula>
    </cfRule>
  </conditionalFormatting>
  <conditionalFormatting sqref="AAW1:AAW5">
    <cfRule type="containsText" dxfId="60" priority="60" operator="containsText" text="TRUE">
      <formula>NOT(ISERROR(SEARCH("TRUE",AAW1)))</formula>
    </cfRule>
    <cfRule type="containsText" dxfId="59" priority="61" operator="containsText" text="FALSE">
      <formula>NOT(ISERROR(SEARCH("FALSE",AAW1)))</formula>
    </cfRule>
  </conditionalFormatting>
  <conditionalFormatting sqref="AAW6">
    <cfRule type="expression" dxfId="58" priority="56">
      <formula>$Z6="SaaS"</formula>
    </cfRule>
  </conditionalFormatting>
  <conditionalFormatting sqref="AAW6">
    <cfRule type="expression" dxfId="57" priority="59">
      <formula>OR($LA6="SaaS",$LA6="Free",$LA6="BYOL",$LA6="Hourly",$LA6="Monthly",$LA6="Hourly_Monthly")</formula>
    </cfRule>
  </conditionalFormatting>
  <conditionalFormatting sqref="AAW6">
    <cfRule type="expression" dxfId="56" priority="58">
      <formula>AND(LEFT($AG6,3)&lt;&gt;"WIN",$AD6="PV")</formula>
    </cfRule>
  </conditionalFormatting>
  <conditionalFormatting sqref="AAW6">
    <cfRule type="expression" dxfId="55" priority="57">
      <formula>$AE6="i386"</formula>
    </cfRule>
  </conditionalFormatting>
  <conditionalFormatting sqref="AAW6">
    <cfRule type="expression" dxfId="54" priority="55">
      <formula>AND($LA6="Usage",$LA6&lt;&gt;"")</formula>
    </cfRule>
  </conditionalFormatting>
  <conditionalFormatting sqref="AAU1:AAU5">
    <cfRule type="containsText" dxfId="53" priority="53" operator="containsText" text="TRUE">
      <formula>NOT(ISERROR(SEARCH("TRUE",AAU1)))</formula>
    </cfRule>
    <cfRule type="containsText" dxfId="52" priority="54" operator="containsText" text="FALSE">
      <formula>NOT(ISERROR(SEARCH("FALSE",AAU1)))</formula>
    </cfRule>
  </conditionalFormatting>
  <conditionalFormatting sqref="AAV1:AAV5">
    <cfRule type="containsText" dxfId="51" priority="51" operator="containsText" text="TRUE">
      <formula>NOT(ISERROR(SEARCH("TRUE",AAV1)))</formula>
    </cfRule>
    <cfRule type="containsText" dxfId="50" priority="52" operator="containsText" text="FALSE">
      <formula>NOT(ISERROR(SEARCH("FALSE",AAV1)))</formula>
    </cfRule>
  </conditionalFormatting>
  <conditionalFormatting sqref="AAU6:AAV6">
    <cfRule type="expression" dxfId="49" priority="47">
      <formula>$Z6="SaaS"</formula>
    </cfRule>
  </conditionalFormatting>
  <conditionalFormatting sqref="AAU6:AAV6">
    <cfRule type="expression" dxfId="48" priority="50">
      <formula>OR($LA6="SaaS",$LA6="Free",$LA6="BYOL",$LA6="Hourly",$LA6="Monthly",$LA6="Hourly_Monthly")</formula>
    </cfRule>
  </conditionalFormatting>
  <conditionalFormatting sqref="AAU6:AAV6">
    <cfRule type="expression" dxfId="47" priority="49">
      <formula>AND(LEFT($AG6,3)&lt;&gt;"WIN",$AD6="PV")</formula>
    </cfRule>
  </conditionalFormatting>
  <conditionalFormatting sqref="AAU6:AAV6">
    <cfRule type="expression" dxfId="46" priority="48">
      <formula>$AE6="i386"</formula>
    </cfRule>
  </conditionalFormatting>
  <conditionalFormatting sqref="AAU6:AAV6">
    <cfRule type="expression" dxfId="45" priority="46">
      <formula>AND($LA6="Usage",$LA6&lt;&gt;"")</formula>
    </cfRule>
  </conditionalFormatting>
  <conditionalFormatting sqref="PI6">
    <cfRule type="expression" dxfId="44" priority="42">
      <formula>$Z6="SaaS"</formula>
    </cfRule>
  </conditionalFormatting>
  <conditionalFormatting sqref="PI6">
    <cfRule type="expression" dxfId="43" priority="45">
      <formula>OR($KP6="SaaS",$KP6="Free",$KP6="BYOL",$KP6="Monthly")</formula>
    </cfRule>
  </conditionalFormatting>
  <conditionalFormatting sqref="PI6">
    <cfRule type="expression" dxfId="42" priority="44">
      <formula>AND(LEFT($AG6,3)&lt;&gt;"WIN",$AD6="PV")</formula>
    </cfRule>
  </conditionalFormatting>
  <conditionalFormatting sqref="PI6">
    <cfRule type="expression" dxfId="41" priority="43">
      <formula>$AE6="i386"</formula>
    </cfRule>
  </conditionalFormatting>
  <conditionalFormatting sqref="PI6">
    <cfRule type="expression" dxfId="40" priority="41">
      <formula>AND($KP6="Usage",$KP6&lt;&gt;"")</formula>
    </cfRule>
  </conditionalFormatting>
  <conditionalFormatting sqref="PJ6">
    <cfRule type="expression" dxfId="39" priority="37">
      <formula>$Z6="SaaS"</formula>
    </cfRule>
  </conditionalFormatting>
  <conditionalFormatting sqref="PJ6">
    <cfRule type="expression" dxfId="38" priority="40">
      <formula>OR($KP6="SaaS",$KP6="Free",$KP6="BYOL",$KP6="Monthly")</formula>
    </cfRule>
  </conditionalFormatting>
  <conditionalFormatting sqref="PJ6">
    <cfRule type="expression" dxfId="37" priority="39">
      <formula>AND(LEFT($AG6,3)&lt;&gt;"WIN",$AD6="PV")</formula>
    </cfRule>
  </conditionalFormatting>
  <conditionalFormatting sqref="PJ6">
    <cfRule type="expression" dxfId="36" priority="38">
      <formula>$AE6="i386"</formula>
    </cfRule>
  </conditionalFormatting>
  <conditionalFormatting sqref="PJ6">
    <cfRule type="expression" dxfId="35" priority="36">
      <formula>AND($KP6="Usage",$KP6&lt;&gt;"")</formula>
    </cfRule>
  </conditionalFormatting>
  <conditionalFormatting sqref="PK6">
    <cfRule type="expression" dxfId="34" priority="32">
      <formula>$Z6="SaaS"</formula>
    </cfRule>
  </conditionalFormatting>
  <conditionalFormatting sqref="PK6">
    <cfRule type="expression" dxfId="33" priority="35">
      <formula>OR($KP6="SaaS",$KP6="Free",$KP6="BYOL",$KP6="Monthly")</formula>
    </cfRule>
  </conditionalFormatting>
  <conditionalFormatting sqref="PK6">
    <cfRule type="expression" dxfId="32" priority="34">
      <formula>AND(LEFT($AG6,3)&lt;&gt;"WIN",$AD6="PV")</formula>
    </cfRule>
  </conditionalFormatting>
  <conditionalFormatting sqref="PK6">
    <cfRule type="expression" dxfId="31" priority="33">
      <formula>$AE6="i386"</formula>
    </cfRule>
  </conditionalFormatting>
  <conditionalFormatting sqref="PK6">
    <cfRule type="expression" dxfId="30" priority="31">
      <formula>AND($KP6="Usage",$KP6&lt;&gt;"")</formula>
    </cfRule>
  </conditionalFormatting>
  <conditionalFormatting sqref="PL6">
    <cfRule type="expression" dxfId="29" priority="27">
      <formula>$Z6="SaaS"</formula>
    </cfRule>
  </conditionalFormatting>
  <conditionalFormatting sqref="PL6">
    <cfRule type="expression" dxfId="28" priority="30">
      <formula>OR($KP6="SaaS",$KP6="Free",$KP6="BYOL",$KP6="Monthly")</formula>
    </cfRule>
  </conditionalFormatting>
  <conditionalFormatting sqref="PL6">
    <cfRule type="expression" dxfId="27" priority="29">
      <formula>AND(LEFT($AG6,3)&lt;&gt;"WIN",$AD6="PV")</formula>
    </cfRule>
  </conditionalFormatting>
  <conditionalFormatting sqref="PL6">
    <cfRule type="expression" dxfId="26" priority="28">
      <formula>$AE6="i386"</formula>
    </cfRule>
  </conditionalFormatting>
  <conditionalFormatting sqref="PL6">
    <cfRule type="expression" dxfId="25" priority="26">
      <formula>AND($KP6="Usage",$KP6&lt;&gt;"")</formula>
    </cfRule>
  </conditionalFormatting>
  <conditionalFormatting sqref="PM6">
    <cfRule type="expression" dxfId="24" priority="22">
      <formula>$Z6="SaaS"</formula>
    </cfRule>
  </conditionalFormatting>
  <conditionalFormatting sqref="PM6">
    <cfRule type="expression" dxfId="23" priority="25">
      <formula>OR($KP6="SaaS",$KP6="Free",$KP6="BYOL",$KP6="Monthly")</formula>
    </cfRule>
  </conditionalFormatting>
  <conditionalFormatting sqref="PM6">
    <cfRule type="expression" dxfId="22" priority="24">
      <formula>AND(LEFT($AG6,3)&lt;&gt;"WIN",$AD6="PV")</formula>
    </cfRule>
  </conditionalFormatting>
  <conditionalFormatting sqref="PM6">
    <cfRule type="expression" dxfId="21" priority="23">
      <formula>$AE6="i386"</formula>
    </cfRule>
  </conditionalFormatting>
  <conditionalFormatting sqref="PM6">
    <cfRule type="expression" dxfId="20" priority="21">
      <formula>AND($KP6="Usage",$KP6&lt;&gt;"")</formula>
    </cfRule>
  </conditionalFormatting>
  <conditionalFormatting sqref="PN6">
    <cfRule type="expression" dxfId="19" priority="17">
      <formula>$Z6="SaaS"</formula>
    </cfRule>
  </conditionalFormatting>
  <conditionalFormatting sqref="PN6">
    <cfRule type="expression" dxfId="18" priority="20">
      <formula>OR($KP6="SaaS",$KP6="Free",$KP6="BYOL",$KP6="Monthly")</formula>
    </cfRule>
  </conditionalFormatting>
  <conditionalFormatting sqref="PN6">
    <cfRule type="expression" dxfId="17" priority="19">
      <formula>AND(LEFT($AG6,3)&lt;&gt;"WIN",$AD6="PV")</formula>
    </cfRule>
  </conditionalFormatting>
  <conditionalFormatting sqref="PN6">
    <cfRule type="expression" dxfId="16" priority="18">
      <formula>$AE6="i386"</formula>
    </cfRule>
  </conditionalFormatting>
  <conditionalFormatting sqref="PN6">
    <cfRule type="expression" dxfId="15" priority="16">
      <formula>AND($KP6="Usage",$KP6&lt;&gt;"")</formula>
    </cfRule>
  </conditionalFormatting>
  <conditionalFormatting sqref="PO6">
    <cfRule type="expression" dxfId="14" priority="12">
      <formula>$Z6="SaaS"</formula>
    </cfRule>
  </conditionalFormatting>
  <conditionalFormatting sqref="PO6">
    <cfRule type="expression" dxfId="13" priority="15">
      <formula>OR($KP6="SaaS",$KP6="Free",$KP6="BYOL",$KP6="Monthly")</formula>
    </cfRule>
  </conditionalFormatting>
  <conditionalFormatting sqref="PO6">
    <cfRule type="expression" dxfId="12" priority="14">
      <formula>AND(LEFT($AG6,3)&lt;&gt;"WIN",$AD6="PV")</formula>
    </cfRule>
  </conditionalFormatting>
  <conditionalFormatting sqref="PO6">
    <cfRule type="expression" dxfId="11" priority="13">
      <formula>$AE6="i386"</formula>
    </cfRule>
  </conditionalFormatting>
  <conditionalFormatting sqref="PO6">
    <cfRule type="expression" dxfId="10" priority="11">
      <formula>AND($KP6="Usage",$KP6&lt;&gt;"")</formula>
    </cfRule>
  </conditionalFormatting>
  <conditionalFormatting sqref="YC6:YD6">
    <cfRule type="expression" dxfId="9" priority="7">
      <formula>$Z6="SaaS"</formula>
    </cfRule>
  </conditionalFormatting>
  <conditionalFormatting sqref="YC6:YD6">
    <cfRule type="expression" dxfId="8" priority="10">
      <formula>OR($KP6="SaaS",$KP6="Free",$KP6="BYOL",$KP6="Hourly",$KP6="Monthly",$KP6="Hourly_Monthly")</formula>
    </cfRule>
  </conditionalFormatting>
  <conditionalFormatting sqref="YC6:YD6">
    <cfRule type="expression" dxfId="7" priority="9">
      <formula>AND(LEFT($AG6,3)&lt;&gt;"WIN",$AD6="PV")</formula>
    </cfRule>
  </conditionalFormatting>
  <conditionalFormatting sqref="YC6:YD6">
    <cfRule type="expression" dxfId="6" priority="8">
      <formula>$AE6="i386"</formula>
    </cfRule>
  </conditionalFormatting>
  <conditionalFormatting sqref="YC6:YD6">
    <cfRule type="expression" dxfId="5" priority="6">
      <formula>AND($KP6="Usage",$KP6&lt;&gt;"")</formula>
    </cfRule>
  </conditionalFormatting>
  <conditionalFormatting sqref="YE6:YI6">
    <cfRule type="expression" dxfId="4" priority="2">
      <formula>$Z6="SaaS"</formula>
    </cfRule>
  </conditionalFormatting>
  <conditionalFormatting sqref="YE6:YI6">
    <cfRule type="expression" dxfId="3" priority="5">
      <formula>OR($KP6="SaaS",$KP6="Free",$KP6="BYOL",$KP6="Hourly",$KP6="Monthly",$KP6="Hourly_Monthly")</formula>
    </cfRule>
  </conditionalFormatting>
  <conditionalFormatting sqref="YE6:YI6">
    <cfRule type="expression" dxfId="2" priority="4">
      <formula>AND(LEFT($AG6,3)&lt;&gt;"WIN",$AD6="PV")</formula>
    </cfRule>
  </conditionalFormatting>
  <conditionalFormatting sqref="YE6:YI6">
    <cfRule type="expression" dxfId="1" priority="3">
      <formula>$AE6="i386"</formula>
    </cfRule>
  </conditionalFormatting>
  <conditionalFormatting sqref="YE6:YI6">
    <cfRule type="expression" dxfId="0" priority="1">
      <formula>AND($KP6="Usage",$KP6&lt;&gt;"")</formula>
    </cfRule>
  </conditionalFormatting>
  <dataValidations xWindow="384" yWindow="376" count="95">
    <dataValidation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J5" xr:uid="{00000000-0002-0000-0100-000000000000}"/>
    <dataValidation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Z5" xr:uid="{00000000-0002-0000-0100-000001000000}"/>
    <dataValidation showInputMessage="1" showErrorMessage="1" errorTitle="INVALID Selection" error="You have made an invalid selection, please select 1 item from the drop-down list." promptTitle="Architecture" prompt="32-bit or 64-bit software architecture._x000a__x000a_SPECIFICATIONS:_x000a_* List selection" sqref="AE5:AF5" xr:uid="{00000000-0002-0000-0100-000002000000}"/>
    <dataValidation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G5" xr:uid="{00000000-0002-0000-0100-000003000000}"/>
    <dataValidation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R5" xr:uid="{00000000-0002-0000-0100-000004000000}"/>
    <dataValidation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S5:BT5" xr:uid="{00000000-0002-0000-0100-000005000000}"/>
    <dataValidation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BU5" xr:uid="{00000000-0002-0000-0100-000006000000}"/>
    <dataValidation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V5" xr:uid="{00000000-0002-0000-0100-000007000000}"/>
    <dataValidation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KP5" xr:uid="{00000000-0002-0000-0100-000008000000}"/>
    <dataValidation showInputMessage="1" showErrorMessage="1" errorTitle="BAD VALUE" error="Only TRUE or FALSE values are allowed.  Please try again." promptTitle="Support Offered" prompt="Define if support (of any kind) is offered for the product._x000a__x000a_SPECIFICATIONS:_x000a_* List selection" sqref="V5" xr:uid="{00000000-0002-0000-0100-000009000000}"/>
    <dataValidation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sqref="AD5" xr:uid="{00000000-0002-0000-0100-00000A000000}"/>
    <dataValidation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RS5:SC5 IU5:KO5 ACA5:ACG5 TG5:TM5 YJ5:YP5 KU5:KY5 TO5:TS5 OD5:OY5 PP5:PV5 AAM5:AAW5 WX5:XS5 BW5:EB5 ER5:IN5" xr:uid="{00000000-0002-0000-0100-00000B000000}"/>
    <dataValidation allowBlank="1" showInputMessage="1" showErrorMessage="1" promptTitle="Flexible Consumption Pricing" prompt="The unit of measurement in which customers will be charged for paid products with a Usage pricing component._x000a__x000a_SPECIFICATIONS:_x000a_* List Selection" sqref="ACT5" xr:uid="{00000000-0002-0000-0100-00000C000000}"/>
    <dataValidation allowBlank="1" showInputMessage="1" showErrorMessage="1" promptTitle="Flexible Consumption Pricing" prompt="The unit of measurement on which customers will be charged for paid products with a Usage pricing component._x000a__x000a_SPECIFICATIONS:_x000a_* List Selection" sqref="ACU5" xr:uid="{00000000-0002-0000-0100-00000D000000}"/>
    <dataValidation type="textLength" allowBlank="1" showInputMessage="1" showErrorMessage="1" errorTitle="BAD LENGTH" error="Length MUST be between 1 and 15 characters.  Please try again."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ACV6 ACY6 ADB6 ADE6 ADH6 ADK6 ADN6 ADQ6 ADT6 ADW6 ADZ6 AEC6 AEF6 AEI6 AEL6 AEO6 AER6 AEU6 AEX6 AFA6 AFD6 AFG6 AFJ6 AFM6" xr:uid="{00000000-0002-0000-0100-00000E000000}">
      <formula1>1</formula1>
      <formula2>15</formula2>
    </dataValidation>
    <dataValidation type="list" allowBlank="1" showInputMessage="1" showErrorMessage="1" promptTitle="Flexible Consumption Pricing" prompt="The unit of measurement in which customers will be charged for paid products with a Usage pricing component._x000a__x000a_SPECIFICATIONS:_x000a_* List Selection" sqref="ACT6" xr:uid="{00000000-0002-0000-0100-00000F000000}">
      <formula1>FCP_Category</formula1>
    </dataValidation>
    <dataValidation type="decimal" operator="greaterThan" allowBlank="1" showInputMessage="1" showErrorMessage="1" errorTitle="BAD VALUE" error="Value MUST be a decimal &gt;= 0.000.  Please try again." promptTitle="Flexible Consumption Pricing" prompt="The SOFTWARE charge per FCP Unit for this product._x000a__x000a_SPECIFICATIONS:_x000a_* Decimal_x000a_* &gt;= 0.000" sqref="ACX6 ADA6 ADD6 ADG6 ADJ6 ADM6 ADP6 ADS6 ADV6 ADY6 AEB6 AEE6 AEH6 AEK6 AEN6 AEQ6 AET6 AEW6 AEZ6 AFC6 AFF6 AFI6 AFL6 AFO6" xr:uid="{00000000-0002-0000-0100-000010000000}">
      <formula1>0</formula1>
    </dataValidation>
    <dataValidation allowBlank="1" showInputMessage="1" showErrorMessage="1" promptTitle="Flexible Consumption Pricing" prompt="The customer facing statement that describes the dimension for the product. Should be user friendly._x000a__x000a_SPECIFICATIONS:_x000a_* Open text field_x000a_* 70 character MAX_x000a__x000a_EXAMPLES:_x000a_* Administrators per hour_x000a_* Per Mbps Bandwidth provisioned " sqref="ACZ5 ACW5 ADC5 ADF5 ADI5 ADL5 ADO5 ADR5 ADU5 ADX5 AEA5 AED5 AEG5 AEJ5 AEM5 AEP5 AES5 AEV5 AEY5 AFB5 AFE5 AFH5 AFK5 AFN5" xr:uid="{00000000-0002-0000-0100-000011000000}"/>
    <dataValidation type="custom"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5:B6" xr:uid="{00000000-0002-0000-0100-000012000000}">
      <formula1>AND(LEN(B5)&gt;=1,LEN(B5)&lt;=72)</formula1>
    </dataValidation>
    <dataValidation type="custom"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5:C6" xr:uid="{00000000-0002-0000-0100-000013000000}">
      <formula1>AND(LEN(C5)&gt;=1,LEN(C5)&lt;=72)</formula1>
    </dataValidation>
    <dataValidation type="custom"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5:D6" xr:uid="{00000000-0002-0000-0100-000014000000}">
      <formula1>AND(LEN(D5)&gt;=1,LEN(D5)&lt;=300)</formula1>
    </dataValidation>
    <dataValidation type="custom"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5:E6" xr:uid="{00000000-0002-0000-0100-000015000000}">
      <formula1>AND(LEN(E5)&gt;=1,LEN(E5)&lt;=1500)</formula1>
    </dataValidation>
    <dataValidation type="custom"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5:G6" xr:uid="{00000000-0002-0000-0100-000016000000}">
      <formula1>AND(LEN(F5)&gt;=1,LEN(F5)&lt;=250)</formula1>
    </dataValidation>
    <dataValidation type="custom"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H5:H6" xr:uid="{00000000-0002-0000-0100-000017000000}">
      <formula1>LEN(H5)&lt;=250</formula1>
    </dataValidation>
    <dataValidation type="custom"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I5:I6" xr:uid="{00000000-0002-0000-0100-000018000000}">
      <formula1>LEN(I5)&lt;=250</formula1>
    </dataValidation>
    <dataValidation type="list"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J6" xr:uid="{00000000-0002-0000-0100-000019000000}">
      <formula1>Category</formula1>
    </dataValidation>
    <dataValidation type="custom"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K5:K6" xr:uid="{00000000-0002-0000-0100-00001A000000}">
      <formula1>LEN(K5)&lt;=72</formula1>
    </dataValidation>
    <dataValidation type="custom"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L5:L6" xr:uid="{00000000-0002-0000-0100-00001B000000}">
      <formula1>LEN(L5)&lt;=72</formula1>
    </dataValidation>
    <dataValidation type="custom"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N5:N6" xr:uid="{00000000-0002-0000-0100-00001C000000}">
      <formula1>AND(LEN(N5)&gt;=1,LEN(N5)&lt;=50)</formula1>
    </dataValidation>
    <dataValidation type="custom" showInputMessage="1" showErrorMessage="1" errorTitle="Invalid URL" error="Must be a URL with http or https format." promptTitle="Resource1_URL" prompt="URL for the Resource1_Name_x000a__x000a_SPECIFICATIONS:_x000a_* Valid URL" sqref="O5:O6" xr:uid="{00000000-0002-0000-0100-00001D000000}">
      <formula1>UPPER(LEFT(O5,4)="http")</formula1>
    </dataValidation>
    <dataValidation type="custom"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P5:P6" xr:uid="{00000000-0002-0000-0100-00001E000000}">
      <formula1>AND(LEN(P5)&gt;=1,LEN(P5)&lt;=50)</formula1>
    </dataValidation>
    <dataValidation type="custom" allowBlank="1" showInputMessage="1" showErrorMessage="1" errorTitle="Invalid URL" error="Must be a URL with http or https format." promptTitle="Resource2_URL" prompt="URL for the Resource2_Name_x000a__x000a_SPECIFICATIONS:_x000a_* Valid URL" sqref="Q5:Q6" xr:uid="{00000000-0002-0000-0100-00001F000000}">
      <formula1>UPPER(LEFT(Q5,4)="http")</formula1>
    </dataValidation>
    <dataValidation type="custom"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R5:R6" xr:uid="{00000000-0002-0000-0100-000020000000}">
      <formula1>AND(LEN(R5)&gt;=1,LEN(R5)&lt;=50)</formula1>
    </dataValidation>
    <dataValidation type="custom" allowBlank="1" showInputMessage="1" showErrorMessage="1" errorTitle="Invalid URL" error="Must be a URL with http or https format." promptTitle="Resource3_URL" prompt="URL for the Resource3_Name_x000a__x000a_SPECIFICATIONS:_x000a_* Valid URL" sqref="S5:S6" xr:uid="{00000000-0002-0000-0100-000021000000}">
      <formula1>UPPER(LEFT(S5,4)="http")</formula1>
    </dataValidation>
    <dataValidation type="custom"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T5:T6" xr:uid="{00000000-0002-0000-0100-000022000000}">
      <formula1>UPPER(LEFT(T5,4)="http")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U5:U6" xr:uid="{00000000-0002-0000-0100-000023000000}">
      <formula1>UPPER(LEFT(U5,4)="http")</formula1>
    </dataValidation>
    <dataValidation type="custom"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W5:W6" xr:uid="{00000000-0002-0000-0100-000024000000}">
      <formula1>AND(LEN(W5)&gt;=1,LEN(W5)&lt;=500)</formula1>
    </dataValidation>
    <dataValidation type="custom"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X5:X6" xr:uid="{00000000-0002-0000-0100-000025000000}">
      <formula1>AND(LEN(X5)&gt;=1,LEN(X5)&lt;=500)</formula1>
    </dataValidation>
    <dataValidation type="list"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Z6" xr:uid="{00000000-0002-0000-0100-000026000000}">
      <formula1>Product_Type</formula1>
    </dataValidation>
    <dataValidation type="custom"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B5:AB6" xr:uid="{00000000-0002-0000-0100-000027000000}">
      <formula1>LEN(AB5)&lt;=250</formula1>
    </dataValidation>
    <dataValidation type="custom"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C5:AC6" xr:uid="{00000000-0002-0000-0100-000028000000}">
      <formula1>AND(LEN(AC5)&gt;=1,LEN(AC5)&lt;=12)</formula1>
    </dataValidation>
    <dataValidation type="list" showInputMessage="1" showErrorMessage="1" errorTitle="INVALID Selection" error="You have made an invalid selection, please select 1 item from the drop-down list." promptTitle="Architecture" prompt="32-bit or 64-bit software architecture._x000a__x000a_SPECIFICATIONS:_x000a_* List selection" sqref="AE6" xr:uid="{00000000-0002-0000-0100-000029000000}">
      <formula1>Architecture</formula1>
    </dataValidation>
    <dataValidation type="list"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G6" xr:uid="{00000000-0002-0000-0100-00002A000000}">
      <formula1>Operating_System</formula1>
    </dataValidation>
    <dataValidation type="custom"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H5:AH6" xr:uid="{00000000-0002-0000-0100-00002B000000}">
      <formula1>AND(LEN(AH5)&gt;=1,LEN(AH5)&lt;=72)</formula1>
    </dataValidation>
    <dataValidation type="custom"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I5:AI6" xr:uid="{00000000-0002-0000-0100-00002C000000}">
      <formula1>AND(LEN(AI5)&gt;=1,LEN(AI5)&lt;=72)</formula1>
    </dataValidation>
    <dataValidation type="whole"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J5:AJ6" xr:uid="{00000000-0002-0000-0100-00002D000000}">
      <formula1>1</formula1>
      <formula2>65535</formula2>
    </dataValidation>
    <dataValidation type="custom"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K5:AK6" xr:uid="{00000000-0002-0000-0100-00002E000000}">
      <formula1>LEN(AK5)&lt;=72</formula1>
    </dataValidation>
    <dataValidation type="custom"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L5:AL6" xr:uid="{00000000-0002-0000-0100-00002F000000}">
      <formula1>AND(LEN(AL5)&gt;=1,LEN(AL5)&lt;=500)</formula1>
    </dataValidation>
    <dataValidation type="custom"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M5:AM6" xr:uid="{00000000-0002-0000-0100-000030000000}">
      <formula1>AND(LEN(AM5)&gt;=1,LEN(AM5)&lt;=36)</formula1>
    </dataValidation>
    <dataValidation type="custom"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N5:AN6 AF6" xr:uid="{00000000-0002-0000-0100-000031000000}">
      <formula1>AND(LEN(AF5)&gt;=1,LEN(AF5)&lt;=500)</formula1>
    </dataValidation>
    <dataValidation type="custom"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O5:AO6" xr:uid="{00000000-0002-0000-0100-000032000000}">
      <formula1>AND(LEN(AO5)&lt;=1500)</formula1>
    </dataValidation>
    <dataValidation type="custom"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P5:AP6" xr:uid="{00000000-0002-0000-0100-000033000000}">
      <formula1>AND(LEN(AP5)&gt;=1,LEN(AP5)&lt;=1500)</formula1>
    </dataValidation>
    <dataValidation type="list"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Q5:AQ6" xr:uid="{00000000-0002-0000-0100-000034000000}">
      <formula1>Endpoint_Protocol</formula1>
    </dataValidation>
    <dataValidation type="whole"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R5:AR6" xr:uid="{00000000-0002-0000-0100-000035000000}">
      <formula1>1</formula1>
      <formula2>65535</formula2>
    </dataValidation>
    <dataValidation type="custom"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S5:AS6" xr:uid="{00000000-0002-0000-0100-000036000000}">
      <formula1>AND(LEN(AS5)&lt;=72)</formula1>
    </dataValidation>
    <dataValidation type="custom" showInputMessage="1" showErrorMessage="1" errorTitle="Invalid URL" error="Must be a URL with http or https format." promptTitle="EULA" prompt="Enter the URL for the End User License Agreement for the product._x000a__x000a_SPECIFICATIONS:_x000a_* Valid URL_x000a_" sqref="AT5:AT6" xr:uid="{00000000-0002-0000-0100-000037000000}">
      <formula1>UPPER(LEFT(AT5,4)="http")</formula1>
    </dataValidation>
    <dataValidation type="custom"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U5:AU6" xr:uid="{00000000-0002-0000-0100-000038000000}">
      <formula1>AND(LEN(AU5)&lt;=72)</formula1>
    </dataValidation>
    <dataValidation type="custom"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V5:AV6" xr:uid="{00000000-0002-0000-0100-000039000000}">
      <formula1>UPPER(LEFT(AV5,4)="http")</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R6" xr:uid="{00000000-0002-0000-0100-00003A000000}">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S6:BT6" xr:uid="{00000000-0002-0000-0100-00003B000000}">
      <formula1>TRUE_FALSE</formula1>
    </dataValidation>
    <dataValidation type="list"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V6" xr:uid="{00000000-0002-0000-0100-00003C000000}">
      <formula1>TRUE_FALSE</formula1>
    </dataValidation>
    <dataValidation type="list"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KP6" xr:uid="{00000000-0002-0000-0100-00003D000000}">
      <formula1>Pricing_Model</formula1>
    </dataValidation>
    <dataValidation type="whole"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KS5:KS6" xr:uid="{00000000-0002-0000-0100-00003E000000}">
      <formula1>1</formula1>
      <formula2>1</formula2>
    </dataValidation>
    <dataValidation type="decimal"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KZ5:KZ6 LA6 TG6:TM6 LB5:LE6 LF6:LG6 PW5:QF6 SD5:SG6 LV5:MH6 PC5:PD6 NP5:OC6 SH6:SZ6 OD6:OR6 TA5:TF6 QG6:RR6 OZ6:PB6 MI6:NO6 PE6:PV6" xr:uid="{00000000-0002-0000-0100-00003F000000}">
      <formula1>0</formula1>
    </dataValidation>
    <dataValidation type="custom"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5:A6" xr:uid="{00000000-0002-0000-0100-000040000000}">
      <formula1>AND(LEN(A5)&gt;=1,LEN(A5)&lt;=72)</formula1>
    </dataValidation>
    <dataValidation type="list" showInputMessage="1" showErrorMessage="1" errorTitle="BAD VALUE" error="Only TRUE or FALSE values are allowed.  Please try again." promptTitle="Support Offered" prompt="Define if support (of any kind) is offered for the product._x000a__x000a_SPECIFICATIONS:_x000a_* List selection" sqref="V6" xr:uid="{00000000-0002-0000-0100-000041000000}">
      <formula1>TRUE_FALSE</formula1>
    </dataValidation>
    <dataValidation type="custom" showInputMessage="1" showErrorMessage="1" errorTitle="BAD LENGTH" error="Length MUST be between 1 and 50 characters.  Please try again." promptTitle="Search Keywords" prompt="Enter up to 50 characters of comma separated keywords._x000a__x000a_NOTE: Seller name, product name and all categories are automatically added as search keywords._x000a__x000a_SPECIFICATIONS:_x000a_* Open text field_x000a_* 1 character MIN_x000a_* 50 character MAX_x000a_* comma separated" sqref="M5:M6" xr:uid="{00000000-0002-0000-0100-000042000000}">
      <formula1>AND(LEN(M5)&gt;=1,LEN(M5)&lt;=50)</formula1>
    </dataValidation>
    <dataValidation type="custom"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haracter MAX" sqref="Y5:Y6" xr:uid="{00000000-0002-0000-0100-000043000000}">
      <formula1>AND(LEN(Y5)&gt;=1,LEN(Y5)&lt;=500)</formula1>
    </dataValidation>
    <dataValidation type="whole" allowBlank="1" showInputMessage="1" showErrorMessage="1" errorTitle="BAD LENGTH" error="Value MUST be an integer &gt;=1 and &lt;= 31.  Please try again." promptTitle="Free Trial Duration" prompt="For Free Trial enabled products, enter the number days of the free trial._x000a__x000a_SPECIFICATIONS:_x000a_* integer between 5 and 31" sqref="KT5:KT6" xr:uid="{00000000-0002-0000-0100-000044000000}">
      <formula1>5</formula1>
      <formula2>31</formula2>
    </dataValidation>
    <dataValidation type="custom" allowBlank="1" showInputMessage="1" showErrorMessage="1" errorTitle="Invalid URL" error="Must be a URL with http or https format." promptTitle="SaaS Product URL" prompt="URL for customer to visit to learn more about the SaaS product; acessed via the &quot;Visit Site&quot; button on the product page. _x000a__x000a_SPECIFICATIONS:_x000a_* Valid URL" sqref="AA5:AA6" xr:uid="{00000000-0002-0000-0100-000045000000}">
      <formula1>UPPER(LEFT(AA5,4)="http")</formula1>
    </dataValidation>
    <dataValidation type="list"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RS6:SC6 AAM6:AAW6 KU6:KY6 TO6:TS6 OS6:OY6 XM6:XS6 BW6:KO6" xr:uid="{00000000-0002-0000-0100-000046000000}">
      <formula1>TRUE_FALSE</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KR5:KR6" xr:uid="{00000000-0002-0000-0100-000047000000}">
      <formula1>UPPER(LEFT(KR5,4)="http")</formula1>
    </dataValidation>
    <dataValidation type="decimal" operator="greaterThanOrEqual" allowBlank="1" showInputMessage="1" showErrorMessage="1" errorTitle="BAD VALUE" error="Value MUST be a decimal &gt;= 0.00.  Please try again." promptTitle="Monthly pricing for product" prompt="For paid products with a Monthly software charge, the amount charged for software per month._x000a__x000a_NOTE: This is per subscription per month and does not impact nor is impacted by number or type of instances used._x000a__x000a_SPECIFICATIONS:_x000a_* Decimal_x000a_* &gt;= 0.00" sqref="TN5:TN6" xr:uid="{00000000-0002-0000-0100-000048000000}">
      <formula1>0</formula1>
    </dataValidation>
    <dataValidation type="whole" operator="greaterThan" allowBlank="1" showInputMessage="1" showError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TT5:TT6 TU6 ACA6:ACG6 TV5:TY6 WX6:XL6 YQ5:YZ6 AAX5:ABA6 UP5:VB6 XW5:XX6 WJ5:WW6 TZ6:UA6 ABB6:ABT6 ABU5:ABZ6 ZA6:AAL6 XT6:XV6 VC6:WI6 XY6:YP6" xr:uid="{00000000-0002-0000-0100-000049000000}">
      <formula1>0</formula1>
    </dataValidation>
    <dataValidation allowBlank="1" showInputMessage="1" showErrorMessage="1" errorTitle="BAD LENGTH" error="Length MUST be between 1 and 72 characters.  Please try again." promptTitle="Security Group / Ingress" prompt="Define a single ingress rule for the automatically created security group for the product. Follow the format: protocol, start_port, end_port, IP in CIDR. i.e. tcp,22,22,0.0.0.0/0_x000a__x000a_SPECIFICATIONS:_x000a_* protocol, start_port, end_port, IP in CIDR" sqref="ACH5:ACS6" xr:uid="{00000000-0002-0000-0100-00004A000000}"/>
    <dataValidation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ACV5 ACY5 ADB5 ADE5 ADH5 ADK5 ADN5 ADQ5 ADT5 ADW5 ADZ5 AEC5 AEF5 AEI5 AEL5 AEO5 AER5 AEU5 AEX5 AFA5 AFD5 AFG5 AFJ5 AFM5" xr:uid="{00000000-0002-0000-0100-00004B000000}"/>
    <dataValidation allowBlank="1" showInputMessage="1" showErrorMessage="1" promptTitle="Flexible Consumption Pricing" prompt="The SOFTWARE charge per FCP Unit for this product._x000a__x000a_SPECIFICATIONS:_x000a_* Decimal_x000a_* &gt;= 0.000" sqref="ACX5 ADA5 ADD5 ADG5 ADJ5 ADM5 ADP5 ADS5 ADV5 ADY5 AEB5 AEE5 AEH5 AEK5 AEN5 AEQ5 AET5 AEW5 AEZ5 AFC5 AFF5 AFI5 AFL5 AFO5" xr:uid="{00000000-0002-0000-0100-00004C000000}"/>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 sqref="ACW6 ADC6 ADF6 ADI6 ADL6 ADO6 ADR6 ADU6 ADX6 AEA6 AED6 AEJ6 AEM6 AEP6 AES6 AEV6 AEY6 AFB6 AFE6 AFH6 AFK6 AFN6" xr:uid="{00000000-0002-0000-0100-00004D000000}"/>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sqref="ACZ6 AEG6" xr:uid="{00000000-0002-0000-0100-00004E000000}"/>
    <dataValidation type="list" allowBlank="1" showInputMessage="1" showErrorMessage="1" promptTitle="Flexible Consumption Pricing" prompt="The unit of measurement on which customers will be charged for paid products with a Usage pricing component._x000a__x000a_SPECIFICATIONS:_x000a_* List Selection" sqref="ACU6" xr:uid="{00000000-0002-0000-0100-00004F000000}">
      <formula1>INDIRECT($ACT6&amp;"_Units")</formula1>
    </dataValidation>
    <dataValidation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ZG5:AAF5 MI5:NI5 QG5:RL5 OZ5:PB5 PE5:PO5" xr:uid="{00000000-0002-0000-0100-000050000000}"/>
    <dataValidation operator="greaterThan" allowBlank="1" showInputMessage="1" showError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VC5:WC5 ZA5:ZF5 XT5:XV5 XY5:YI5" xr:uid="{00000000-0002-0000-0100-000051000000}"/>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large_x000a__x000a_SPECIFICATIONS:_x000a_* List" sqref="CS7:CS1048576" xr:uid="{00000000-0002-0000-0100-000052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xlarge_x000a__x000a_SPECIFICATIONS:_x000a_* List" sqref="CT7:CT1048576" xr:uid="{00000000-0002-0000-0100-000053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2xlarge_x000a__x000a_SPECIFICATIONS:_x000a_* List" sqref="CU7:CU1048576" xr:uid="{00000000-0002-0000-0100-000054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4xlarge_x000a__x000a_SPECIFICATIONS:_x000a_* List" sqref="CV7:CV1048576" xr:uid="{00000000-0002-0000-0100-000055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10xlarge_x000a__x000a_SPECIFICATIONS:_x000a_* List" sqref="CW7:CW1048576" xr:uid="{00000000-0002-0000-0100-000056000000}">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large_x000a__x000a_Instance Limitations: HVM only_x000a__x000a_SPECIFICATIONS:_x000a_* List" sqref="BY7:BY1048576" xr:uid="{00000000-0002-0000-0100-000057000000}">
      <formula1>TRUE_FALSE</formula1>
    </dataValidation>
    <dataValidation type="list" showInputMessage="1" showErrorMessage="1" errorTitle="INVALID Selection" error="You have made an invalid selection, please select 1 item from the drop-down list." promptTitle="Product Tax Code" prompt="Please select a Product Tax Code (“PTC”) to proceed. This PTC will determines the taxability of your offering. As a default the Always Nontaxable PTC (A_GEN_NOTAX) is assigned to your offering._x000a__x000a_SPECIFICATIONS:_x000a_* List" sqref="KQ6" xr:uid="{00000000-0002-0000-0100-000058000000}">
      <formula1>"A_GEN_TAX,A_GEN_NOTAX,AWSMP_SOFTWARE_RA,AWSMP_SOFTWARE_DAS"</formula1>
    </dataValidation>
    <dataValidation allowBlank="1" showInputMessage="1" showErrorMessage="1" errorTitle="INVALID Selection" error="You have made an invalid selection, please select 1 item from the drop-down list." promptTitle="Product Tax Code" prompt="Please select a Product Tax Code (“PTC”) to proceed. This PTC will determines the taxability of your offering. As a default the Always Nontaxable PTC (A_GEN_NOTAX) is assigned to your offering._x000a__x000a_SPETIFICATIONS:_x000a_* List" sqref="KQ5" xr:uid="{00000000-0002-0000-0100-000059000000}"/>
    <dataValidation allowBlank="1" showInputMessage="1" showErrorMessage="1" promptTitle="Contracts" prompt="The customer facing statement that describes the dimension for the product. Should be user friendly._x000a__x000a_SPECIFICATIONS:_x000a_* Open text field_x000a_* 70 character MAX_x000a__x000a_EXAMPLES:_x000a_* Administrators per hour_x000a_* Per Mbps Bandwidth provisioned " sqref="AGG5 AGO5 AGW5 AHE5 AHM5 AHU5 AIC5 AFY5 AIK5 AIS5 AJA5 AJI5 AJQ5 AJY5 AKG5 AKO5 AKW5 ALE5 ALM5 ALU5 AMC5 AMK5 AMS5 ANA5" xr:uid="{00000000-0002-0000-0100-00005A000000}"/>
    <dataValidation allowBlank="1" showInputMessage="1" showErrorMessage="1" promptTitle="Contracts" prompt="The name used when sending metering records by calling MeterUsage API. Visible in billing reports. Does not need to be user friendly._x000a__x000a_SPECIFICATIONS:_x000a_* Open text field_x000a_* 15 character MAX_x000a_* Alphanumeric and underscore only" sqref="AFV5 AGD5 AGL5 AGT5 AHB5 AHJ5 AHR5 AHZ5 AIH5 AIP5 AIX5 AJF5 AJN5 AJV5 AKD5 AKL5 AKT5 ALB5 ALJ5 ALR5 ALZ5 AMH5 AMP5 AMX5" xr:uid="{00000000-0002-0000-0100-00005B000000}"/>
    <dataValidation allowBlank="1" showInputMessage="1" showErrorMessage="1" promptTitle="Contracts" prompt="The SOFTWARE charge for this product for a specified period of time._x000a__x000a_SPECIFICATIONS:_x000a_* Decimal_x000a_* &gt;= 0.000" sqref="AGH5:AGK5 AGP5:AGS5 AGX5:AHA5 AHF5:AHI5 AHN5:AHQ5 AHV5:AHY5 AFZ5:AGC5 AID5:AIG5 AIL5:AIO5 AIT5:AIW5 AJB5:AJE5 AJJ5:AJM5 AJR5:AJU5 AJZ5:AKC5 AKH5:AKK5 AKP5:AKS5 AKX5:ALA5 ALF5:ALI5 ALN5:ALQ5 ALV5:ALY5 AMD5:AMG5 AML5:AMO5 AMT5:AMW5 ANB5:ANE5" xr:uid="{00000000-0002-0000-0100-00005C000000}"/>
    <dataValidation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W5:BN5" xr:uid="{00000000-0002-0000-0100-00005D000000}"/>
    <dataValidation type="list"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W6:BQ6" xr:uid="{00000000-0002-0000-0100-00005E000000}">
      <formula1>TRUE_FALSE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384" yWindow="376" count="4">
        <x14:dataValidation type="list"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xr:uid="{00000000-0002-0000-0100-00005F000000}">
          <x14:formula1>
            <xm:f>Validation_Data!$C$2:$C$55</xm:f>
          </x14:formula1>
          <xm:sqref>BU6</xm:sqref>
        </x14:dataValidation>
        <x14:dataValidation type="list"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xr:uid="{00000000-0002-0000-0100-000060000000}">
          <x14:formula1>
            <xm:f>Validation_Data!$J$2:$J$3</xm:f>
          </x14:formula1>
          <xm:sqref>AD6</xm:sqref>
        </x14:dataValidation>
        <x14:dataValidation type="list" showInputMessage="1" showErrorMessage="1" errorTitle="INVALID Selection" error="You have made an invalid selection, please select 1 item from the drop-down list." promptTitle="Virtualization" prompt="***REQUIRED***_x000a__x000a_The AMI is HVM (hardware virtual machine) or PV (paravirtual)._x000a__x000a_SPECIFICATIONS:_x000a_* List" xr:uid="{00000000-0002-0000-0100-000061000000}">
          <x14:formula1>
            <xm:f>Validation_Data!$J$2:$J$3</xm:f>
          </x14:formula1>
          <xm:sqref>AD7:AD1048576</xm:sqref>
        </x14:dataValidation>
        <x14: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xr:uid="{00000000-0002-0000-0100-000062000000}">
          <x14:formula1>
            <xm:f>Validation_Data!$C$2:$C$55</xm:f>
          </x14:formula1>
          <xm:sqref>BQ7:BR1048576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O62"/>
  <sheetViews>
    <sheetView topLeftCell="B1" workbookViewId="0">
      <selection activeCell="N5" sqref="N5"/>
    </sheetView>
  </sheetViews>
  <sheetFormatPr defaultColWidth="44" defaultRowHeight="15"/>
  <cols>
    <col min="1" max="1" width="11.7109375" bestFit="1" customWidth="1"/>
    <col min="2" max="2" width="13.28515625" bestFit="1" customWidth="1"/>
    <col min="3" max="3" width="17.7109375" customWidth="1"/>
    <col min="4" max="4" width="25.28515625" bestFit="1" customWidth="1"/>
    <col min="5" max="5" width="17.28515625" style="1" customWidth="1"/>
    <col min="6" max="6" width="15.42578125" bestFit="1" customWidth="1"/>
    <col min="7" max="7" width="27.42578125" bestFit="1" customWidth="1"/>
    <col min="8" max="8" width="15" customWidth="1"/>
    <col min="9" max="9" width="19.85546875" customWidth="1"/>
    <col min="10" max="10" width="16.28515625" customWidth="1"/>
    <col min="11" max="11" width="16" customWidth="1"/>
    <col min="12" max="12" width="11.7109375" bestFit="1" customWidth="1"/>
    <col min="13" max="13" width="11.42578125" bestFit="1" customWidth="1"/>
    <col min="14" max="14" width="10.7109375" bestFit="1" customWidth="1"/>
    <col min="15" max="15" width="16.42578125" bestFit="1" customWidth="1"/>
  </cols>
  <sheetData>
    <row r="1" spans="1:15" s="2" customFormat="1">
      <c r="A1" s="2" t="s">
        <v>95</v>
      </c>
      <c r="B1" s="2" t="s">
        <v>101</v>
      </c>
      <c r="C1" s="2" t="s">
        <v>100</v>
      </c>
      <c r="D1" s="2" t="s">
        <v>99</v>
      </c>
      <c r="E1" s="2" t="s">
        <v>415</v>
      </c>
      <c r="F1" s="2" t="s">
        <v>98</v>
      </c>
      <c r="G1" s="2" t="s">
        <v>96</v>
      </c>
      <c r="H1" s="2" t="s">
        <v>3</v>
      </c>
      <c r="I1" s="2" t="s">
        <v>97</v>
      </c>
      <c r="J1" s="2" t="s">
        <v>385</v>
      </c>
      <c r="K1" s="217" t="s">
        <v>474</v>
      </c>
      <c r="L1" s="217" t="s">
        <v>475</v>
      </c>
      <c r="M1" s="217" t="s">
        <v>476</v>
      </c>
      <c r="N1" s="217" t="s">
        <v>477</v>
      </c>
      <c r="O1" s="217" t="s">
        <v>478</v>
      </c>
    </row>
    <row r="2" spans="1:15">
      <c r="A2" t="b">
        <v>1</v>
      </c>
      <c r="B2" t="s">
        <v>8</v>
      </c>
      <c r="C2" t="s">
        <v>232</v>
      </c>
      <c r="D2" t="s">
        <v>33</v>
      </c>
      <c r="E2" s="1" t="s">
        <v>416</v>
      </c>
      <c r="F2" t="s">
        <v>10</v>
      </c>
      <c r="G2" s="7" t="s">
        <v>127</v>
      </c>
      <c r="H2" t="s">
        <v>62</v>
      </c>
      <c r="I2" t="s">
        <v>20</v>
      </c>
      <c r="J2" s="1" t="s">
        <v>387</v>
      </c>
      <c r="K2" t="s">
        <v>439</v>
      </c>
      <c r="L2" t="s">
        <v>443</v>
      </c>
      <c r="M2" s="1" t="s">
        <v>444</v>
      </c>
      <c r="N2" t="s">
        <v>445</v>
      </c>
      <c r="O2" t="s">
        <v>481</v>
      </c>
    </row>
    <row r="3" spans="1:15">
      <c r="A3" t="b">
        <v>0</v>
      </c>
      <c r="B3" t="s">
        <v>10</v>
      </c>
      <c r="C3" s="1" t="s">
        <v>233</v>
      </c>
      <c r="D3" t="s">
        <v>43</v>
      </c>
      <c r="E3" s="1" t="s">
        <v>416</v>
      </c>
      <c r="F3" t="s">
        <v>14</v>
      </c>
      <c r="G3" s="7" t="s">
        <v>63</v>
      </c>
      <c r="H3" t="s">
        <v>84</v>
      </c>
      <c r="I3" t="s">
        <v>85</v>
      </c>
      <c r="J3" s="1" t="s">
        <v>386</v>
      </c>
      <c r="K3" t="s">
        <v>440</v>
      </c>
      <c r="N3" t="s">
        <v>446</v>
      </c>
      <c r="O3" t="s">
        <v>482</v>
      </c>
    </row>
    <row r="4" spans="1:15">
      <c r="C4" s="1" t="s">
        <v>238</v>
      </c>
      <c r="D4" t="s">
        <v>44</v>
      </c>
      <c r="E4" s="1" t="s">
        <v>416</v>
      </c>
      <c r="F4" t="s">
        <v>13</v>
      </c>
      <c r="G4" s="7" t="s">
        <v>64</v>
      </c>
      <c r="K4" t="s">
        <v>441</v>
      </c>
      <c r="N4" t="s">
        <v>484</v>
      </c>
    </row>
    <row r="5" spans="1:15">
      <c r="C5" s="1" t="s">
        <v>239</v>
      </c>
      <c r="D5" t="s">
        <v>45</v>
      </c>
      <c r="E5" s="1" t="s">
        <v>416</v>
      </c>
      <c r="F5" t="s">
        <v>59</v>
      </c>
      <c r="G5" s="7" t="s">
        <v>65</v>
      </c>
      <c r="K5" t="s">
        <v>442</v>
      </c>
    </row>
    <row r="6" spans="1:15">
      <c r="C6" t="s">
        <v>240</v>
      </c>
      <c r="D6" t="s">
        <v>102</v>
      </c>
      <c r="E6" s="1" t="s">
        <v>416</v>
      </c>
      <c r="F6" t="s">
        <v>60</v>
      </c>
      <c r="G6" s="7" t="s">
        <v>66</v>
      </c>
    </row>
    <row r="7" spans="1:15">
      <c r="C7" t="s">
        <v>236</v>
      </c>
      <c r="D7" t="s">
        <v>46</v>
      </c>
      <c r="E7" s="1" t="s">
        <v>416</v>
      </c>
      <c r="F7" s="1" t="s">
        <v>61</v>
      </c>
      <c r="G7" s="7" t="s">
        <v>76</v>
      </c>
    </row>
    <row r="8" spans="1:15">
      <c r="C8" t="s">
        <v>237</v>
      </c>
      <c r="D8" t="s">
        <v>47</v>
      </c>
      <c r="E8" s="1" t="s">
        <v>416</v>
      </c>
      <c r="F8" t="s">
        <v>141</v>
      </c>
      <c r="G8" s="7" t="s">
        <v>77</v>
      </c>
    </row>
    <row r="9" spans="1:15">
      <c r="C9" t="s">
        <v>395</v>
      </c>
      <c r="D9" t="s">
        <v>48</v>
      </c>
      <c r="E9" s="1" t="s">
        <v>416</v>
      </c>
      <c r="F9" t="s">
        <v>473</v>
      </c>
      <c r="G9" s="7" t="s">
        <v>15</v>
      </c>
    </row>
    <row r="10" spans="1:15">
      <c r="C10" t="s">
        <v>396</v>
      </c>
      <c r="D10" t="s">
        <v>49</v>
      </c>
      <c r="E10" s="1" t="s">
        <v>416</v>
      </c>
      <c r="G10" s="7" t="s">
        <v>78</v>
      </c>
    </row>
    <row r="11" spans="1:15">
      <c r="C11" t="s">
        <v>397</v>
      </c>
      <c r="D11" t="s">
        <v>55</v>
      </c>
      <c r="E11" s="1" t="s">
        <v>416</v>
      </c>
      <c r="G11" s="7" t="s">
        <v>67</v>
      </c>
    </row>
    <row r="12" spans="1:15">
      <c r="C12" t="s">
        <v>398</v>
      </c>
      <c r="D12" t="s">
        <v>50</v>
      </c>
      <c r="E12" s="1" t="s">
        <v>416</v>
      </c>
      <c r="G12" s="7" t="s">
        <v>79</v>
      </c>
    </row>
    <row r="13" spans="1:15">
      <c r="C13" t="s">
        <v>399</v>
      </c>
      <c r="D13" t="s">
        <v>51</v>
      </c>
      <c r="E13" s="1" t="s">
        <v>416</v>
      </c>
      <c r="G13" s="7" t="s">
        <v>321</v>
      </c>
    </row>
    <row r="14" spans="1:15">
      <c r="C14" t="s">
        <v>234</v>
      </c>
      <c r="D14" t="s">
        <v>103</v>
      </c>
      <c r="E14" s="1" t="s">
        <v>416</v>
      </c>
      <c r="G14" s="7" t="s">
        <v>124</v>
      </c>
    </row>
    <row r="15" spans="1:15">
      <c r="C15" t="s">
        <v>235</v>
      </c>
      <c r="D15" t="s">
        <v>104</v>
      </c>
      <c r="E15" s="1" t="s">
        <v>416</v>
      </c>
      <c r="G15" s="7" t="s">
        <v>80</v>
      </c>
    </row>
    <row r="16" spans="1:15">
      <c r="C16" t="s">
        <v>242</v>
      </c>
      <c r="D16" t="s">
        <v>52</v>
      </c>
      <c r="E16" s="1" t="s">
        <v>416</v>
      </c>
      <c r="G16" s="7" t="s">
        <v>71</v>
      </c>
    </row>
    <row r="17" spans="3:7">
      <c r="C17" t="s">
        <v>246</v>
      </c>
      <c r="D17" t="s">
        <v>105</v>
      </c>
      <c r="E17" s="1" t="s">
        <v>416</v>
      </c>
      <c r="G17" s="7" t="s">
        <v>72</v>
      </c>
    </row>
    <row r="18" spans="3:7">
      <c r="C18" t="s">
        <v>400</v>
      </c>
      <c r="D18" t="s">
        <v>53</v>
      </c>
      <c r="E18" s="1" t="s">
        <v>416</v>
      </c>
      <c r="G18" s="7" t="s">
        <v>81</v>
      </c>
    </row>
    <row r="19" spans="3:7">
      <c r="C19" s="1" t="s">
        <v>401</v>
      </c>
      <c r="D19" t="s">
        <v>54</v>
      </c>
      <c r="E19" s="1" t="s">
        <v>416</v>
      </c>
      <c r="G19" s="7" t="s">
        <v>73</v>
      </c>
    </row>
    <row r="20" spans="3:7">
      <c r="C20" s="1" t="s">
        <v>402</v>
      </c>
      <c r="D20" t="s">
        <v>56</v>
      </c>
      <c r="E20" s="1" t="s">
        <v>417</v>
      </c>
      <c r="G20" s="7" t="s">
        <v>68</v>
      </c>
    </row>
    <row r="21" spans="3:7">
      <c r="C21" s="1" t="s">
        <v>403</v>
      </c>
      <c r="D21" t="s">
        <v>106</v>
      </c>
      <c r="E21" s="1" t="s">
        <v>417</v>
      </c>
      <c r="G21" s="7" t="s">
        <v>69</v>
      </c>
    </row>
    <row r="22" spans="3:7">
      <c r="C22" s="1" t="s">
        <v>241</v>
      </c>
      <c r="D22" t="s">
        <v>107</v>
      </c>
      <c r="E22" s="1" t="s">
        <v>417</v>
      </c>
      <c r="G22" s="7" t="s">
        <v>82</v>
      </c>
    </row>
    <row r="23" spans="3:7">
      <c r="C23" s="1" t="s">
        <v>404</v>
      </c>
      <c r="D23" t="s">
        <v>57</v>
      </c>
      <c r="E23" s="1" t="s">
        <v>417</v>
      </c>
      <c r="G23" s="7" t="s">
        <v>70</v>
      </c>
    </row>
    <row r="24" spans="3:7">
      <c r="C24" s="1" t="s">
        <v>256</v>
      </c>
      <c r="D24" t="s">
        <v>112</v>
      </c>
      <c r="E24" s="1" t="s">
        <v>417</v>
      </c>
      <c r="G24" s="7" t="s">
        <v>74</v>
      </c>
    </row>
    <row r="25" spans="3:7">
      <c r="C25" s="1" t="s">
        <v>257</v>
      </c>
      <c r="D25" t="s">
        <v>113</v>
      </c>
      <c r="E25" s="1" t="s">
        <v>417</v>
      </c>
      <c r="G25" s="7" t="s">
        <v>83</v>
      </c>
    </row>
    <row r="26" spans="3:7">
      <c r="C26" s="1" t="s">
        <v>253</v>
      </c>
      <c r="D26" t="s">
        <v>58</v>
      </c>
      <c r="E26" s="1" t="s">
        <v>417</v>
      </c>
      <c r="G26" s="7" t="s">
        <v>75</v>
      </c>
    </row>
    <row r="27" spans="3:7">
      <c r="C27" s="1" t="s">
        <v>254</v>
      </c>
      <c r="D27" t="s">
        <v>108</v>
      </c>
      <c r="E27" s="1" t="s">
        <v>417</v>
      </c>
      <c r="G27" s="7"/>
    </row>
    <row r="28" spans="3:7">
      <c r="C28" s="1" t="s">
        <v>255</v>
      </c>
      <c r="D28" t="s">
        <v>109</v>
      </c>
      <c r="E28" s="1" t="s">
        <v>417</v>
      </c>
      <c r="G28" s="7"/>
    </row>
    <row r="29" spans="3:7">
      <c r="C29" s="1" t="s">
        <v>252</v>
      </c>
      <c r="D29" t="s">
        <v>110</v>
      </c>
      <c r="E29" s="1" t="s">
        <v>417</v>
      </c>
      <c r="G29" s="7"/>
    </row>
    <row r="30" spans="3:7">
      <c r="C30" s="1" t="s">
        <v>226</v>
      </c>
      <c r="D30" t="s">
        <v>111</v>
      </c>
      <c r="E30" s="1" t="s">
        <v>417</v>
      </c>
      <c r="G30" s="7"/>
    </row>
    <row r="31" spans="3:7">
      <c r="C31" s="1" t="s">
        <v>225</v>
      </c>
      <c r="D31" t="s">
        <v>114</v>
      </c>
      <c r="E31" s="1" t="s">
        <v>417</v>
      </c>
      <c r="G31" s="7"/>
    </row>
    <row r="32" spans="3:7">
      <c r="C32" s="1" t="s">
        <v>224</v>
      </c>
      <c r="D32" t="s">
        <v>115</v>
      </c>
      <c r="E32" s="1" t="s">
        <v>417</v>
      </c>
      <c r="G32" s="7"/>
    </row>
    <row r="33" spans="3:7">
      <c r="C33" s="1" t="s">
        <v>227</v>
      </c>
      <c r="D33" t="s">
        <v>116</v>
      </c>
      <c r="E33" s="1" t="s">
        <v>417</v>
      </c>
      <c r="G33" s="7"/>
    </row>
    <row r="34" spans="3:7">
      <c r="C34" s="1" t="s">
        <v>244</v>
      </c>
      <c r="D34" t="s">
        <v>306</v>
      </c>
      <c r="E34" s="1" t="s">
        <v>417</v>
      </c>
      <c r="G34" s="7"/>
    </row>
    <row r="35" spans="3:7">
      <c r="C35" s="1" t="s">
        <v>245</v>
      </c>
      <c r="D35" t="s">
        <v>307</v>
      </c>
      <c r="E35" s="1" t="s">
        <v>417</v>
      </c>
      <c r="G35" s="7"/>
    </row>
    <row r="36" spans="3:7">
      <c r="C36" s="1" t="s">
        <v>243</v>
      </c>
      <c r="D36" t="s">
        <v>308</v>
      </c>
      <c r="E36" s="1" t="s">
        <v>417</v>
      </c>
      <c r="G36" s="7"/>
    </row>
    <row r="37" spans="3:7">
      <c r="C37" t="s">
        <v>231</v>
      </c>
      <c r="G37" s="7"/>
    </row>
    <row r="38" spans="3:7">
      <c r="C38" t="s">
        <v>229</v>
      </c>
      <c r="G38" s="7"/>
    </row>
    <row r="39" spans="3:7">
      <c r="C39" t="s">
        <v>228</v>
      </c>
      <c r="G39" s="7"/>
    </row>
    <row r="40" spans="3:7">
      <c r="C40" t="s">
        <v>230</v>
      </c>
      <c r="G40" s="7"/>
    </row>
    <row r="41" spans="3:7">
      <c r="C41" t="s">
        <v>405</v>
      </c>
      <c r="G41" s="7"/>
    </row>
    <row r="42" spans="3:7">
      <c r="C42" t="s">
        <v>406</v>
      </c>
      <c r="G42" s="7"/>
    </row>
    <row r="43" spans="3:7">
      <c r="C43" t="s">
        <v>407</v>
      </c>
      <c r="G43" s="7"/>
    </row>
    <row r="44" spans="3:7">
      <c r="C44" t="s">
        <v>408</v>
      </c>
      <c r="G44" s="7"/>
    </row>
    <row r="45" spans="3:7">
      <c r="C45" t="s">
        <v>409</v>
      </c>
      <c r="G45" s="7"/>
    </row>
    <row r="46" spans="3:7">
      <c r="C46" t="s">
        <v>249</v>
      </c>
      <c r="G46" s="7"/>
    </row>
    <row r="47" spans="3:7">
      <c r="C47" t="s">
        <v>250</v>
      </c>
      <c r="G47" s="7"/>
    </row>
    <row r="48" spans="3:7">
      <c r="C48" t="s">
        <v>251</v>
      </c>
      <c r="G48" s="7"/>
    </row>
    <row r="49" spans="3:7">
      <c r="C49" t="s">
        <v>247</v>
      </c>
      <c r="G49" s="7"/>
    </row>
    <row r="50" spans="3:7">
      <c r="C50" t="s">
        <v>248</v>
      </c>
      <c r="G50" s="7"/>
    </row>
    <row r="51" spans="3:7">
      <c r="C51" t="s">
        <v>223</v>
      </c>
      <c r="G51" s="7"/>
    </row>
    <row r="52" spans="3:7">
      <c r="C52" t="s">
        <v>410</v>
      </c>
      <c r="G52" s="7"/>
    </row>
    <row r="53" spans="3:7">
      <c r="C53" t="s">
        <v>140</v>
      </c>
      <c r="G53" s="7"/>
    </row>
    <row r="54" spans="3:7">
      <c r="C54" t="s">
        <v>138</v>
      </c>
      <c r="G54" s="7"/>
    </row>
    <row r="55" spans="3:7">
      <c r="C55" t="s">
        <v>139</v>
      </c>
      <c r="G55" s="7"/>
    </row>
    <row r="56" spans="3:7">
      <c r="G56" s="7"/>
    </row>
    <row r="57" spans="3:7">
      <c r="G57" s="7"/>
    </row>
    <row r="58" spans="3:7">
      <c r="G58" s="7"/>
    </row>
    <row r="59" spans="3:7">
      <c r="G59" s="7"/>
    </row>
    <row r="60" spans="3:7">
      <c r="G60" s="7"/>
    </row>
    <row r="61" spans="3:7">
      <c r="G61" s="7"/>
    </row>
    <row r="62" spans="3:7">
      <c r="G62" s="7"/>
    </row>
  </sheetData>
  <sortState ref="C2:C55">
    <sortCondition ref="C2"/>
  </sortState>
  <dataConsolid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6ACF4F-A83A-4655-A95E-1B7425DC877E}">
  <ds:schemaRefs>
    <ds:schemaRef ds:uri="http://purl.org/dc/elements/1.1/"/>
    <ds:schemaRef ds:uri="http://www.w3.org/XML/1998/namespace"/>
    <ds:schemaRef ds:uri="http://schemas.microsoft.com/office/2006/metadata/properties"/>
    <ds:schemaRef ds:uri="http://schemas.microsoft.com/office/2006/documentManagement/types"/>
    <ds:schemaRef ds:uri="http://purl.org/dc/dcmitype/"/>
    <ds:schemaRef ds:uri="http://schemas.microsoft.com/office/infopath/2007/PartnerControls"/>
    <ds:schemaRef ds:uri="http://purl.org/dc/terms/"/>
    <ds:schemaRef ds:uri="http://schemas.openxmlformats.org/package/2006/metadata/core-properties"/>
  </ds:schemaRefs>
</ds:datastoreItem>
</file>

<file path=customXml/itemProps2.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8B5DC2E0-0871-44B1-89B4-ACA1409A33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INSTRUCTIONS</vt:lpstr>
      <vt:lpstr>Product Metadata (v2016-3-11)</vt:lpstr>
      <vt:lpstr>Validation_Data</vt:lpstr>
      <vt:lpstr>Architecture</vt:lpstr>
      <vt:lpstr>Bandwidth_Units</vt:lpstr>
      <vt:lpstr>Category</vt:lpstr>
      <vt:lpstr>Data_Units</vt:lpstr>
      <vt:lpstr>Endpoint_Protocol</vt:lpstr>
      <vt:lpstr>FCP_Category</vt:lpstr>
      <vt:lpstr>Hosts_Units</vt:lpstr>
      <vt:lpstr>Instance_Type</vt:lpstr>
      <vt:lpstr>Operating_System</vt:lpstr>
      <vt:lpstr>Pricing_Model</vt:lpstr>
      <vt:lpstr>Product_Type</vt:lpstr>
      <vt:lpstr>TRUE_FALSE</vt:lpstr>
      <vt:lpstr>Users_Units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Robert Goodridge</cp:lastModifiedBy>
  <cp:lastPrinted>2011-10-04T17:00:39Z</cp:lastPrinted>
  <dcterms:created xsi:type="dcterms:W3CDTF">2011-02-09T23:01:30Z</dcterms:created>
  <dcterms:modified xsi:type="dcterms:W3CDTF">2019-09-26T01:24:40Z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