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/>
  <mc:AlternateContent xmlns:mc="http://schemas.openxmlformats.org/markup-compatibility/2006">
    <mc:Choice Requires="x15">
      <x15ac:absPath xmlns:x15ac="http://schemas.microsoft.com/office/spreadsheetml/2010/11/ac" url="/Users/nagu/Desktop/NVZ_SKD/"/>
    </mc:Choice>
  </mc:AlternateContent>
  <xr:revisionPtr revIDLastSave="0" documentId="13_ncr:1_{A5AD4F33-0ED0-C846-B21F-F6EB431D11AC}" xr6:coauthVersionLast="47" xr6:coauthVersionMax="47" xr10:uidLastSave="{00000000-0000-0000-0000-000000000000}"/>
  <bookViews>
    <workbookView xWindow="6040" yWindow="1840" windowWidth="27660" windowHeight="18600" xr2:uid="{00000000-000D-0000-FFFF-FFFF00000000}"/>
  </bookViews>
  <sheets>
    <sheet name="all_crew_name" sheetId="1" r:id="rId1"/>
    <sheet name="CMS SKD取り込み用全社番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2" i="1"/>
</calcChain>
</file>

<file path=xl/sharedStrings.xml><?xml version="1.0" encoding="utf-8"?>
<sst xmlns="http://schemas.openxmlformats.org/spreadsheetml/2006/main" count="1299" uniqueCount="566">
  <si>
    <t>社員番号</t>
  </si>
  <si>
    <t>取得名</t>
  </si>
  <si>
    <t>登録名</t>
  </si>
  <si>
    <t>カテゴリー</t>
  </si>
  <si>
    <t>グループ</t>
  </si>
  <si>
    <t>00041171</t>
  </si>
  <si>
    <t>HARADA_YU</t>
  </si>
  <si>
    <t>原田YU</t>
  </si>
  <si>
    <t>VLD</t>
  </si>
  <si>
    <t>00041665</t>
  </si>
  <si>
    <t>NAKAMURA_YC</t>
  </si>
  <si>
    <t>中村YC</t>
  </si>
  <si>
    <t>00049181</t>
  </si>
  <si>
    <t>YOKOI_TO</t>
  </si>
  <si>
    <t>横井TO</t>
  </si>
  <si>
    <t>00042421</t>
  </si>
  <si>
    <t>FUJINO_AK</t>
  </si>
  <si>
    <t>藤野AK</t>
  </si>
  <si>
    <t>00041574</t>
  </si>
  <si>
    <t>KIMURA_NA</t>
  </si>
  <si>
    <t>木村NA</t>
  </si>
  <si>
    <t>00041218</t>
  </si>
  <si>
    <t>FURUKAWA DA</t>
  </si>
  <si>
    <t>古川DA</t>
  </si>
  <si>
    <t>00044524</t>
  </si>
  <si>
    <t>TAKAHASHI NA</t>
  </si>
  <si>
    <t>高橋NA</t>
  </si>
  <si>
    <t>ISR</t>
  </si>
  <si>
    <t>00045028</t>
  </si>
  <si>
    <t>SASAKI MA</t>
  </si>
  <si>
    <t>佐々木MA</t>
  </si>
  <si>
    <t>00041213</t>
  </si>
  <si>
    <t>SHIRAI_MC</t>
  </si>
  <si>
    <t>白井MC</t>
  </si>
  <si>
    <t>00037725</t>
  </si>
  <si>
    <t>ANDO_YU</t>
  </si>
  <si>
    <t>安藤YU</t>
  </si>
  <si>
    <t>B</t>
  </si>
  <si>
    <t>00041558</t>
  </si>
  <si>
    <t>SHIMOMURA_HI</t>
  </si>
  <si>
    <t>下村HI</t>
  </si>
  <si>
    <t>D</t>
  </si>
  <si>
    <t>00038554</t>
  </si>
  <si>
    <t>TAKENAKA_NI</t>
  </si>
  <si>
    <t>竹中NI</t>
  </si>
  <si>
    <t>C</t>
  </si>
  <si>
    <t>00038560</t>
  </si>
  <si>
    <t>KANAZAWA_RY</t>
  </si>
  <si>
    <t>金澤RY</t>
  </si>
  <si>
    <t>A</t>
  </si>
  <si>
    <t>00037736</t>
  </si>
  <si>
    <t>YAMAMOTO_ST</t>
  </si>
  <si>
    <t>山本ST</t>
  </si>
  <si>
    <t>00039670</t>
  </si>
  <si>
    <t>YOSHIMURA_MA</t>
  </si>
  <si>
    <t>吉村MA</t>
  </si>
  <si>
    <t>00036749</t>
  </si>
  <si>
    <t>KATO_TK</t>
  </si>
  <si>
    <t>加藤TK</t>
  </si>
  <si>
    <t>00040567</t>
  </si>
  <si>
    <t>MATSUI_NA</t>
  </si>
  <si>
    <t>松井NA</t>
  </si>
  <si>
    <t>00041467</t>
  </si>
  <si>
    <t>ICHIKAWA_TO</t>
  </si>
  <si>
    <t>市川TO</t>
  </si>
  <si>
    <t>00038561</t>
  </si>
  <si>
    <t>SAITO_SN</t>
  </si>
  <si>
    <t>齋藤SN</t>
  </si>
  <si>
    <t>00040789</t>
  </si>
  <si>
    <t>HONDA_SH</t>
  </si>
  <si>
    <t>本田SH</t>
  </si>
  <si>
    <t>00049377</t>
  </si>
  <si>
    <t>TAJIMI_SH</t>
  </si>
  <si>
    <t>田二見SH</t>
  </si>
  <si>
    <t>00037755</t>
  </si>
  <si>
    <t>KITAMURA_YA</t>
  </si>
  <si>
    <t>北村YA</t>
  </si>
  <si>
    <t>00037702</t>
  </si>
  <si>
    <t>KITAGAWA_IC</t>
  </si>
  <si>
    <t>北川IC</t>
  </si>
  <si>
    <t>00037746</t>
  </si>
  <si>
    <t>HOSOKAWA_SH</t>
  </si>
  <si>
    <t>細川SH</t>
  </si>
  <si>
    <t>00037757</t>
  </si>
  <si>
    <t>KOJIMA_MA</t>
  </si>
  <si>
    <t>小島MA</t>
  </si>
  <si>
    <t>00037244</t>
  </si>
  <si>
    <t>YAMAGUCHI_MH</t>
  </si>
  <si>
    <t>山口MH</t>
  </si>
  <si>
    <t>00048009</t>
  </si>
  <si>
    <t>NAKAMURA_TS</t>
  </si>
  <si>
    <t>中村TS</t>
  </si>
  <si>
    <t>00049245</t>
  </si>
  <si>
    <t>NAGASAWA_TA</t>
  </si>
  <si>
    <t>永澤TA</t>
  </si>
  <si>
    <t>00067670</t>
  </si>
  <si>
    <t>KOBAYASHI_NO</t>
  </si>
  <si>
    <t>小林NO</t>
  </si>
  <si>
    <t>00067428</t>
  </si>
  <si>
    <t>TOMIKAWA_MA</t>
  </si>
  <si>
    <t>富川MA</t>
  </si>
  <si>
    <t>00067211</t>
  </si>
  <si>
    <t>KAWASE_HI</t>
  </si>
  <si>
    <t>川瀬HI</t>
  </si>
  <si>
    <t>00067770</t>
  </si>
  <si>
    <t>KANEMITSU_AK</t>
  </si>
  <si>
    <t>金光AK</t>
  </si>
  <si>
    <t>00041476</t>
  </si>
  <si>
    <t>TANAKA_HR</t>
  </si>
  <si>
    <t>田中HR</t>
  </si>
  <si>
    <t>00067849</t>
  </si>
  <si>
    <t>MOHRI_YS</t>
  </si>
  <si>
    <t>毛利YS</t>
  </si>
  <si>
    <t>00037255</t>
  </si>
  <si>
    <t>YAMAZAKI_KE</t>
  </si>
  <si>
    <t>山崎KE</t>
  </si>
  <si>
    <t>00040590</t>
  </si>
  <si>
    <t>SEGAWA_YU</t>
  </si>
  <si>
    <t>瀬川YU</t>
  </si>
  <si>
    <t>00049241</t>
  </si>
  <si>
    <t>IMAI_HI</t>
  </si>
  <si>
    <t>今井HI</t>
  </si>
  <si>
    <t>00049240</t>
  </si>
  <si>
    <t>ITO_SE</t>
  </si>
  <si>
    <t>伊藤SE</t>
  </si>
  <si>
    <t>00048994</t>
  </si>
  <si>
    <t>MORI_SG</t>
  </si>
  <si>
    <t>森SG</t>
  </si>
  <si>
    <t>00038531</t>
  </si>
  <si>
    <t>TAKADA_JO</t>
  </si>
  <si>
    <t>高田JO</t>
  </si>
  <si>
    <t>00039358</t>
  </si>
  <si>
    <t>ODA_NA</t>
  </si>
  <si>
    <t>織田NA</t>
  </si>
  <si>
    <t>00067667</t>
  </si>
  <si>
    <t>ISHIKAWA_NA</t>
  </si>
  <si>
    <t>石川NA</t>
  </si>
  <si>
    <t>00040785</t>
  </si>
  <si>
    <t>TOYAMA_TE</t>
  </si>
  <si>
    <t>外山TE</t>
  </si>
  <si>
    <t>00039625</t>
  </si>
  <si>
    <t>KUBOTA_AK</t>
  </si>
  <si>
    <t>久保田AK</t>
  </si>
  <si>
    <t>00067650</t>
  </si>
  <si>
    <t>KOIKE_TS</t>
  </si>
  <si>
    <t>古池TS</t>
  </si>
  <si>
    <t>00048992</t>
  </si>
  <si>
    <t>FUJIMOTO_TK</t>
  </si>
  <si>
    <t>藤本TK</t>
  </si>
  <si>
    <t>00041170</t>
  </si>
  <si>
    <t>HARAGUCHI_HR</t>
  </si>
  <si>
    <t>原口HR</t>
  </si>
  <si>
    <t>00041365</t>
  </si>
  <si>
    <t>ASO KA</t>
  </si>
  <si>
    <t>麻生KA</t>
  </si>
  <si>
    <t>00067264</t>
  </si>
  <si>
    <t>TAKASE MA</t>
  </si>
  <si>
    <t>高瀬MA</t>
  </si>
  <si>
    <t>00041662</t>
  </si>
  <si>
    <t>OKAMOTO KA</t>
  </si>
  <si>
    <t>岡本KA</t>
  </si>
  <si>
    <t>00067665</t>
  </si>
  <si>
    <t>AOKI TO</t>
  </si>
  <si>
    <t>青木TO</t>
  </si>
  <si>
    <t>00039361</t>
  </si>
  <si>
    <t>NISHINO HI</t>
  </si>
  <si>
    <t>西野HI</t>
  </si>
  <si>
    <t>00039676</t>
  </si>
  <si>
    <t>KOBARA TA</t>
  </si>
  <si>
    <t>小原TA</t>
  </si>
  <si>
    <t>00043998</t>
  </si>
  <si>
    <t>GIDOH TO</t>
  </si>
  <si>
    <t>儀同TO</t>
  </si>
  <si>
    <t>00037744</t>
  </si>
  <si>
    <t>TAKAMI KE</t>
  </si>
  <si>
    <t>高見KE</t>
  </si>
  <si>
    <t>00041373</t>
  </si>
  <si>
    <t>NIINO_TO</t>
  </si>
  <si>
    <t>新野TO</t>
  </si>
  <si>
    <t>00044871</t>
  </si>
  <si>
    <t>UEGAKI_NO</t>
  </si>
  <si>
    <t>上垣NO</t>
  </si>
  <si>
    <t>00036149</t>
  </si>
  <si>
    <t>OKA_HD</t>
  </si>
  <si>
    <t>岡HD</t>
  </si>
  <si>
    <t>00042707</t>
  </si>
  <si>
    <t>HIROTA SH</t>
  </si>
  <si>
    <t>廣田SH</t>
  </si>
  <si>
    <t>ISR/MFF</t>
  </si>
  <si>
    <t>00041572</t>
  </si>
  <si>
    <t>KISHI_TA</t>
  </si>
  <si>
    <t>岸TA</t>
  </si>
  <si>
    <t>NF</t>
  </si>
  <si>
    <t>00038570</t>
  </si>
  <si>
    <t>MATSUNO_SH</t>
  </si>
  <si>
    <t>松野SH　</t>
  </si>
  <si>
    <t>00043997</t>
  </si>
  <si>
    <t>KASE_GI</t>
  </si>
  <si>
    <t>加瀬GI</t>
  </si>
  <si>
    <t>NF/VLD</t>
  </si>
  <si>
    <t>00041180</t>
  </si>
  <si>
    <t>OGAWA_KE</t>
  </si>
  <si>
    <t>小川KE</t>
  </si>
  <si>
    <t>技審</t>
  </si>
  <si>
    <t>00041168</t>
  </si>
  <si>
    <t>NUMATA_KE</t>
  </si>
  <si>
    <t>沼田KE</t>
  </si>
  <si>
    <t>00040576</t>
  </si>
  <si>
    <t>KOGOMORI_KN</t>
  </si>
  <si>
    <t>子籠KN</t>
  </si>
  <si>
    <t>00041384</t>
  </si>
  <si>
    <t>ENDO_TA</t>
  </si>
  <si>
    <t>遠藤TA</t>
  </si>
  <si>
    <t>00036186</t>
  </si>
  <si>
    <t>SAKIHAMA_SH</t>
  </si>
  <si>
    <t>崎濱SH</t>
  </si>
  <si>
    <t>00045615</t>
  </si>
  <si>
    <t>WATANABE_SH</t>
  </si>
  <si>
    <t>渡邉SH</t>
  </si>
  <si>
    <t>CMD</t>
  </si>
  <si>
    <t>00038604</t>
  </si>
  <si>
    <t>TOYAMA_SH</t>
  </si>
  <si>
    <t>十山SH</t>
  </si>
  <si>
    <t>OJT</t>
  </si>
  <si>
    <t>00038601</t>
  </si>
  <si>
    <t>OTA KA</t>
  </si>
  <si>
    <t>太田KA</t>
  </si>
  <si>
    <t>00053852</t>
  </si>
  <si>
    <t>OGURA KA</t>
  </si>
  <si>
    <t>小倉KA</t>
  </si>
  <si>
    <t>Retry</t>
  </si>
  <si>
    <t>00053797</t>
  </si>
  <si>
    <t>TASAKA SH</t>
  </si>
  <si>
    <t>田坂SH</t>
  </si>
  <si>
    <t>00053883</t>
  </si>
  <si>
    <t>MOMOSAKI MA</t>
  </si>
  <si>
    <t>百崎MA</t>
  </si>
  <si>
    <t>VLDP</t>
  </si>
  <si>
    <t>00053882</t>
  </si>
  <si>
    <t>NAKAI TO</t>
  </si>
  <si>
    <t>中井TO</t>
  </si>
  <si>
    <t>00053880</t>
  </si>
  <si>
    <t>SAITO YT</t>
  </si>
  <si>
    <t>斉藤YT</t>
  </si>
  <si>
    <t>00053878</t>
  </si>
  <si>
    <t>UMEMIYA MA</t>
  </si>
  <si>
    <t>梅宮MA</t>
  </si>
  <si>
    <t>00041200</t>
  </si>
  <si>
    <t>NISHIHARA TA</t>
  </si>
  <si>
    <t>西原TA</t>
  </si>
  <si>
    <t>00053819</t>
  </si>
  <si>
    <t>IGAUE GE</t>
  </si>
  <si>
    <t>伊賀上GE</t>
  </si>
  <si>
    <t>ATPL</t>
  </si>
  <si>
    <t>00053822</t>
  </si>
  <si>
    <t>OJIMA HI</t>
  </si>
  <si>
    <t>小嶋HI</t>
  </si>
  <si>
    <t>00053825</t>
  </si>
  <si>
    <t>KOIZUMI KE</t>
  </si>
  <si>
    <t>小泉KE</t>
  </si>
  <si>
    <t>00053831</t>
  </si>
  <si>
    <t>NISHIMURA TO</t>
  </si>
  <si>
    <t>西村TO</t>
  </si>
  <si>
    <t>00053828</t>
  </si>
  <si>
    <t>SEKI YO</t>
  </si>
  <si>
    <t>関YO</t>
  </si>
  <si>
    <t>00053824</t>
  </si>
  <si>
    <t>KIMURA YU</t>
  </si>
  <si>
    <t>木村YU</t>
  </si>
  <si>
    <t>00053827</t>
  </si>
  <si>
    <t>SUDA ME</t>
  </si>
  <si>
    <t>須田ME</t>
  </si>
  <si>
    <t>00053820</t>
  </si>
  <si>
    <t>IWASAKI KA</t>
  </si>
  <si>
    <t>岩﨑KA</t>
  </si>
  <si>
    <t>00053829</t>
  </si>
  <si>
    <t>TAKAGI HI</t>
  </si>
  <si>
    <t>高木HI</t>
  </si>
  <si>
    <t>00043999</t>
  </si>
  <si>
    <t>TSUNODA AK</t>
  </si>
  <si>
    <t>角田AK</t>
  </si>
  <si>
    <t>00048991</t>
  </si>
  <si>
    <t>HAYASHI KA</t>
  </si>
  <si>
    <t>林KA</t>
  </si>
  <si>
    <t>00044520</t>
  </si>
  <si>
    <t>HAYASAKA MA</t>
  </si>
  <si>
    <t>早坂MA</t>
  </si>
  <si>
    <t>00041266</t>
  </si>
  <si>
    <t>OZAWA KO</t>
  </si>
  <si>
    <t>小澤KO</t>
  </si>
  <si>
    <t>RMD</t>
  </si>
  <si>
    <t>00043856</t>
  </si>
  <si>
    <t>KIMURA SG</t>
  </si>
  <si>
    <t>木村SG</t>
  </si>
  <si>
    <t>00053785</t>
  </si>
  <si>
    <t>YAGIHASHI MS</t>
  </si>
  <si>
    <t>八木橋MS</t>
  </si>
  <si>
    <t>00045109</t>
  </si>
  <si>
    <t>ISHIGURO KA</t>
  </si>
  <si>
    <t>石黒KA</t>
  </si>
  <si>
    <t>00050730</t>
  </si>
  <si>
    <t>SAKAKI MA</t>
  </si>
  <si>
    <t>榊MA</t>
  </si>
  <si>
    <t>00051865</t>
  </si>
  <si>
    <t>NAKAJIMA TA</t>
  </si>
  <si>
    <t>中島TA</t>
  </si>
  <si>
    <t>VLDE</t>
  </si>
  <si>
    <t>00051871</t>
  </si>
  <si>
    <t>MATSUDA MA</t>
  </si>
  <si>
    <t>松田MA</t>
  </si>
  <si>
    <t>00051867</t>
  </si>
  <si>
    <t>KANEHARA MO</t>
  </si>
  <si>
    <t>金原MO</t>
  </si>
  <si>
    <t>00051873</t>
  </si>
  <si>
    <t>ITO HH</t>
  </si>
  <si>
    <t>伊藤HH</t>
  </si>
  <si>
    <t>00051864</t>
  </si>
  <si>
    <t>TOYODA JU</t>
  </si>
  <si>
    <t>豊田JU</t>
  </si>
  <si>
    <t>00041335</t>
  </si>
  <si>
    <t>MIYAKE WA</t>
  </si>
  <si>
    <t>三宅WA</t>
  </si>
  <si>
    <t>ALC2</t>
  </si>
  <si>
    <t>00049375</t>
  </si>
  <si>
    <t>KAWAI MS</t>
  </si>
  <si>
    <t>川井MS</t>
  </si>
  <si>
    <t>NWU</t>
  </si>
  <si>
    <t>00036973</t>
  </si>
  <si>
    <t>FUKUMOTO_AK</t>
  </si>
  <si>
    <t>福本AK</t>
  </si>
  <si>
    <t>00035449</t>
  </si>
  <si>
    <t>TAKASEOB_MA</t>
  </si>
  <si>
    <t>00037754</t>
  </si>
  <si>
    <t>KATO_YO</t>
  </si>
  <si>
    <t>00036770</t>
  </si>
  <si>
    <t>HORIKAWA_HI</t>
  </si>
  <si>
    <t>00041198</t>
  </si>
  <si>
    <t>SAKAMAKI_TO</t>
  </si>
  <si>
    <t>00057448</t>
  </si>
  <si>
    <t>ASANO_KZ</t>
  </si>
  <si>
    <t>00057487</t>
  </si>
  <si>
    <t>TANAKA_SH</t>
  </si>
  <si>
    <t>00057486</t>
  </si>
  <si>
    <t>DATE_MA</t>
  </si>
  <si>
    <t>00057470</t>
  </si>
  <si>
    <t>KANAI_YU</t>
  </si>
  <si>
    <t>00041208</t>
  </si>
  <si>
    <t>SAWADA_KZ</t>
  </si>
  <si>
    <t>00044930</t>
  </si>
  <si>
    <t>NOZAKI_KE</t>
  </si>
  <si>
    <t>00035214</t>
  </si>
  <si>
    <t>KANAZAWA_SH</t>
  </si>
  <si>
    <t>00036773</t>
  </si>
  <si>
    <t>UCHIDA_KE</t>
  </si>
  <si>
    <t>00037689</t>
  </si>
  <si>
    <t>SAKAGUCHI_SH</t>
  </si>
  <si>
    <t>00037693</t>
  </si>
  <si>
    <t>SUEZURU_TA</t>
  </si>
  <si>
    <t>00037707</t>
  </si>
  <si>
    <t>FUKUSHIMA_JU</t>
  </si>
  <si>
    <t>00037710</t>
  </si>
  <si>
    <t>MICHIURA_TA</t>
  </si>
  <si>
    <t>00037712</t>
  </si>
  <si>
    <t>KAMONO_KO</t>
  </si>
  <si>
    <t>00037737</t>
  </si>
  <si>
    <t>YOKOTA_JU</t>
  </si>
  <si>
    <t>00039627</t>
  </si>
  <si>
    <t>NAKAMOTO_KA</t>
  </si>
  <si>
    <t>00040547</t>
  </si>
  <si>
    <t>ARAKI_YU</t>
  </si>
  <si>
    <t>00040558</t>
  </si>
  <si>
    <t>UEDA_OS</t>
  </si>
  <si>
    <t>00040780</t>
  </si>
  <si>
    <t>UJI_TO</t>
  </si>
  <si>
    <t>00041224</t>
  </si>
  <si>
    <t>YAMAGUCHI_KO</t>
  </si>
  <si>
    <t>00041562</t>
  </si>
  <si>
    <t>HATANO_SH</t>
  </si>
  <si>
    <t>00041690</t>
  </si>
  <si>
    <t>KOKAWA_TA</t>
  </si>
  <si>
    <t>00042704</t>
  </si>
  <si>
    <t>SASAKI_RO</t>
  </si>
  <si>
    <t>00043860</t>
  </si>
  <si>
    <t>TAKEDA_YU</t>
  </si>
  <si>
    <t>00044010</t>
  </si>
  <si>
    <t>MIYAMOTO_KA</t>
  </si>
  <si>
    <t>00044845</t>
  </si>
  <si>
    <t>KIUCHI_KA</t>
  </si>
  <si>
    <t>00044848</t>
  </si>
  <si>
    <t>TOKUNO_YU</t>
  </si>
  <si>
    <t>00044933</t>
  </si>
  <si>
    <t>YOSHIMURA_YA</t>
  </si>
  <si>
    <t>00044998</t>
  </si>
  <si>
    <t>KUNO_SH</t>
  </si>
  <si>
    <t>00045789</t>
  </si>
  <si>
    <t>SHIBATA_NA</t>
  </si>
  <si>
    <t>00045790</t>
  </si>
  <si>
    <t>HOMMA_NA</t>
  </si>
  <si>
    <t>00066532</t>
  </si>
  <si>
    <t>MOCHIZUKI_YO</t>
  </si>
  <si>
    <t>00067092</t>
  </si>
  <si>
    <t>KURIYAMA_MA</t>
  </si>
  <si>
    <t>00067212</t>
  </si>
  <si>
    <t>HIGUCHI_NA</t>
  </si>
  <si>
    <t>00067783</t>
  </si>
  <si>
    <t>SATO_NO</t>
  </si>
  <si>
    <t>00923807</t>
  </si>
  <si>
    <t>IWASAKI_HI</t>
  </si>
  <si>
    <t>00057492</t>
  </si>
  <si>
    <t>NARUSE_DA</t>
  </si>
  <si>
    <t>00057458</t>
  </si>
  <si>
    <t>ITO_HB</t>
  </si>
  <si>
    <t>00057512</t>
  </si>
  <si>
    <t>YAMASHITA_YU</t>
  </si>
  <si>
    <t>00057502</t>
  </si>
  <si>
    <t>FUJITA_HI</t>
  </si>
  <si>
    <t>00039643</t>
  </si>
  <si>
    <t>OKUBO_MA</t>
  </si>
  <si>
    <t>00041171,00037702,00038554,00041665,00041558,00049377,00041572,00037244,00041213,00067428,00037755,00038560,00048009,00067670,00037725,00049245,00041574,00049181,00037736,00037746,00037757,00041218,00067211,00067770,00041373,00041476,00067849,00037255,00040590,00039670,00049241,00049240,00048994,00036749,00038531,00039358,00067667,00040785,00039625,00067650,00038561,00041467,00048992,00041170,00038570,00040789,00042421,00044524,00045028,00067264,00040567,00041365,00041662,00067665,00039361,00039676,00043997,00035449,00036149,00036186,00041180,00041168,00040576,00041384,00045615,00038604,00038601,00043998,00048991,00037744,00053852,00053797,00053883,00053878,00053882,00053880,00041200,00036973,00049375,00053819,00053822,00053825,00053831,00053828,00043999,00053824,00053827,00053820,00053829,00044871,00044520,00041266,00043856,00053785,00045109,00050730,00051865,00051867,00051871,00051873,00051864,00041335</t>
  </si>
  <si>
    <t>CAP</t>
    <phoneticPr fontId="5"/>
  </si>
  <si>
    <t>YU</t>
  </si>
  <si>
    <t>YC</t>
  </si>
  <si>
    <t>TO</t>
  </si>
  <si>
    <t>AK</t>
  </si>
  <si>
    <t>NA</t>
  </si>
  <si>
    <t>MC</t>
  </si>
  <si>
    <t>HI</t>
  </si>
  <si>
    <t>NI</t>
  </si>
  <si>
    <t>RY</t>
  </si>
  <si>
    <t>ST</t>
  </si>
  <si>
    <t>MA</t>
  </si>
  <si>
    <t>TK</t>
  </si>
  <si>
    <t>SN</t>
  </si>
  <si>
    <t>SH</t>
  </si>
  <si>
    <t>YA</t>
  </si>
  <si>
    <t>IC</t>
  </si>
  <si>
    <t>MH</t>
  </si>
  <si>
    <t>TS</t>
  </si>
  <si>
    <t>TA</t>
  </si>
  <si>
    <t>NO</t>
  </si>
  <si>
    <t>HR</t>
  </si>
  <si>
    <t>YS</t>
  </si>
  <si>
    <t>KE</t>
  </si>
  <si>
    <t>SE</t>
  </si>
  <si>
    <t>SG</t>
  </si>
  <si>
    <t>JO</t>
  </si>
  <si>
    <t>TE</t>
  </si>
  <si>
    <t>HD</t>
  </si>
  <si>
    <t>GI</t>
  </si>
  <si>
    <t>KN</t>
  </si>
  <si>
    <t>YO</t>
  </si>
  <si>
    <t>KZ</t>
  </si>
  <si>
    <t>JU</t>
  </si>
  <si>
    <t>KO</t>
  </si>
  <si>
    <t>KA</t>
  </si>
  <si>
    <t>OS</t>
  </si>
  <si>
    <t>RO</t>
  </si>
  <si>
    <t>DA</t>
  </si>
  <si>
    <t>HB</t>
  </si>
  <si>
    <t>原田</t>
  </si>
  <si>
    <t>中村</t>
  </si>
  <si>
    <t>横井</t>
  </si>
  <si>
    <t>藤野</t>
  </si>
  <si>
    <t>木村</t>
  </si>
  <si>
    <t>古川</t>
  </si>
  <si>
    <t>高橋</t>
  </si>
  <si>
    <t>佐々木</t>
  </si>
  <si>
    <t>白井</t>
  </si>
  <si>
    <t>安藤</t>
  </si>
  <si>
    <t>下村</t>
  </si>
  <si>
    <t>竹中</t>
  </si>
  <si>
    <t>金澤</t>
  </si>
  <si>
    <t>山本</t>
  </si>
  <si>
    <t>吉村</t>
  </si>
  <si>
    <t>加藤</t>
  </si>
  <si>
    <t>松井</t>
  </si>
  <si>
    <t>市川</t>
  </si>
  <si>
    <t>齋藤</t>
  </si>
  <si>
    <t>本田</t>
  </si>
  <si>
    <t>田二見</t>
  </si>
  <si>
    <t>北村</t>
  </si>
  <si>
    <t>北川</t>
  </si>
  <si>
    <t>細川</t>
  </si>
  <si>
    <t>小島</t>
  </si>
  <si>
    <t>山口</t>
  </si>
  <si>
    <t>永澤</t>
  </si>
  <si>
    <t>小林</t>
  </si>
  <si>
    <t>富川</t>
  </si>
  <si>
    <t>川瀬</t>
  </si>
  <si>
    <t>金光</t>
  </si>
  <si>
    <t>田中</t>
  </si>
  <si>
    <t>毛利</t>
  </si>
  <si>
    <t>山崎</t>
  </si>
  <si>
    <t>瀬川</t>
  </si>
  <si>
    <t>今井</t>
  </si>
  <si>
    <t>伊藤</t>
  </si>
  <si>
    <t>森</t>
  </si>
  <si>
    <t>高田</t>
  </si>
  <si>
    <t>織田</t>
  </si>
  <si>
    <t>石川</t>
  </si>
  <si>
    <t>外山</t>
  </si>
  <si>
    <t>久保田</t>
  </si>
  <si>
    <t>古池</t>
  </si>
  <si>
    <t>藤本</t>
  </si>
  <si>
    <t>原口</t>
  </si>
  <si>
    <t>麻生</t>
  </si>
  <si>
    <t>高瀬</t>
  </si>
  <si>
    <t>岡本</t>
  </si>
  <si>
    <t>青木</t>
  </si>
  <si>
    <t>西野</t>
  </si>
  <si>
    <t>小原</t>
  </si>
  <si>
    <t>儀同</t>
  </si>
  <si>
    <t>高見</t>
  </si>
  <si>
    <t>新野</t>
  </si>
  <si>
    <t>上垣</t>
  </si>
  <si>
    <t>岡</t>
  </si>
  <si>
    <t>廣田</t>
  </si>
  <si>
    <t>岸</t>
  </si>
  <si>
    <t>松野S</t>
  </si>
  <si>
    <t>加瀬</t>
  </si>
  <si>
    <t>小川</t>
  </si>
  <si>
    <t>沼田</t>
  </si>
  <si>
    <t>子籠</t>
  </si>
  <si>
    <t>遠藤</t>
  </si>
  <si>
    <t>崎濱</t>
  </si>
  <si>
    <t>渡邉</t>
  </si>
  <si>
    <t>十山</t>
  </si>
  <si>
    <t>太田</t>
  </si>
  <si>
    <t>小倉</t>
  </si>
  <si>
    <t>田坂</t>
  </si>
  <si>
    <t>百崎</t>
  </si>
  <si>
    <t>中井</t>
  </si>
  <si>
    <t>斉藤</t>
  </si>
  <si>
    <t>梅宮</t>
  </si>
  <si>
    <t>西原</t>
  </si>
  <si>
    <t>伊賀上</t>
  </si>
  <si>
    <t>小嶋</t>
  </si>
  <si>
    <t>小泉</t>
  </si>
  <si>
    <t>西村</t>
  </si>
  <si>
    <t>関</t>
  </si>
  <si>
    <t>須田</t>
  </si>
  <si>
    <t>岩﨑</t>
  </si>
  <si>
    <t>高木</t>
  </si>
  <si>
    <t>角田</t>
  </si>
  <si>
    <t>林</t>
  </si>
  <si>
    <t>早坂</t>
  </si>
  <si>
    <t>小澤</t>
  </si>
  <si>
    <t>八木橋</t>
  </si>
  <si>
    <t>石黒</t>
  </si>
  <si>
    <t>榊</t>
  </si>
  <si>
    <t>中島</t>
  </si>
  <si>
    <t>松田</t>
  </si>
  <si>
    <t>金原</t>
  </si>
  <si>
    <t>豊田</t>
  </si>
  <si>
    <t>三宅</t>
  </si>
  <si>
    <t>川井</t>
  </si>
  <si>
    <t>福本</t>
  </si>
  <si>
    <t>H　</t>
  </si>
  <si>
    <t>YT</t>
  </si>
  <si>
    <t>GE</t>
  </si>
  <si>
    <t>ME</t>
  </si>
  <si>
    <t>MS</t>
  </si>
  <si>
    <t>MO</t>
  </si>
  <si>
    <t>HH</t>
  </si>
  <si>
    <t>WA</t>
  </si>
  <si>
    <t>FO</t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</si>
</sst>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scheme val="minor"/>
    </font>
    <font>
      <sz val="11"/>
      <color rgb="FF000000"/>
      <name val="MS PGothic"/>
      <family val="3"/>
      <charset val="128"/>
    </font>
    <font>
      <sz val="11"/>
      <color theme="1"/>
      <name val="MS PGothic"/>
      <family val="3"/>
      <charset val="128"/>
    </font>
    <font>
      <sz val="11"/>
      <color theme="1"/>
      <name val="Calibri"/>
      <family val="2"/>
    </font>
    <font>
      <sz val="11"/>
      <color theme="1"/>
      <name val="ＭＳ ゴシック"/>
      <family val="3"/>
      <charset val="128"/>
    </font>
    <font>
      <sz val="6"/>
      <name val="Calibri"/>
      <family val="3"/>
      <charset val="128"/>
      <scheme val="minor"/>
    </font>
    <font>
      <sz val="11"/>
      <color theme="1"/>
      <name val="Calibri"/>
      <family val="2"/>
    </font>
    <font>
      <sz val="11"/>
      <color theme="1"/>
      <name val="ＭＳ Ｐゴシック"/>
      <family val="3"/>
      <charset val="128"/>
    </font>
    <font>
      <sz val="11"/>
      <color theme="1"/>
      <name val="Calibri"/>
      <family val="2"/>
      <charset val="128"/>
    </font>
    <font>
      <sz val="11"/>
      <color theme="1"/>
      <name val="Calibri"/>
      <family val="2"/>
      <charset val="129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21">
    <xf numFmtId="0" fontId="0" fillId="0" borderId="0" xfId="0" applyBorder="1"/>
    <xf numFmtId="0" fontId="1" fillId="0" borderId="0" xfId="0" applyFont="1" applyBorder="1"/>
    <xf numFmtId="49" fontId="2" fillId="0" borderId="0" xfId="0" applyNumberFormat="1" applyFont="1" applyBorder="1"/>
    <xf numFmtId="0" fontId="3" fillId="0" borderId="0" xfId="0" applyFont="1" applyBorder="1"/>
    <xf numFmtId="0" fontId="2" fillId="0" borderId="0" xfId="0" applyFont="1" applyBorder="1"/>
    <xf numFmtId="0" fontId="4" fillId="0" borderId="0" xfId="0" applyFont="1" applyBorder="1"/>
    <xf numFmtId="0" fontId="3" fillId="0" borderId="0" xfId="0" quotePrefix="1" applyFont="1" applyBorder="1"/>
    <xf numFmtId="0" fontId="2" fillId="0" borderId="0" xfId="0" applyFont="1" applyBorder="1" applyAlignment="1">
      <alignment horizontal="left" vertical="top"/>
    </xf>
    <xf numFmtId="49" fontId="2" fillId="0" borderId="1" xfId="0" applyNumberFormat="1" applyFont="1"/>
    <xf numFmtId="0" fontId="0" fillId="0" borderId="1" xfId="0"/>
    <xf numFmtId="0" fontId="6" fillId="0" borderId="1" xfId="0" applyFont="1"/>
    <xf numFmtId="0" fontId="7" fillId="0" borderId="1" xfId="0" applyFont="1"/>
    <xf numFmtId="0" fontId="6" fillId="0" borderId="0" xfId="0" applyFont="1" applyBorder="1"/>
    <xf numFmtId="0" fontId="1" fillId="0" borderId="1" xfId="0" applyFont="1"/>
    <xf numFmtId="0" fontId="2" fillId="0" borderId="1" xfId="0" applyFont="1"/>
    <xf numFmtId="0" fontId="3" fillId="0" borderId="1" xfId="0" applyFont="1"/>
    <xf numFmtId="0" fontId="8" fillId="0" borderId="0" xfId="0" applyFont="1" applyBorder="1"/>
    <xf numFmtId="0" fontId="9" fillId="0" borderId="1" xfId="0" applyFont="1"/>
    <xf numFmtId="0" fontId="10" fillId="0" borderId="0" xfId="0" applyFont="1" applyBorder="1"/>
    <xf numFmtId="0" fontId="0" fillId="0" borderId="0" xfId="0" applyNumberFormat="1" applyBorder="1"/>
    <xf numFmtId="0" fontId="10" fillId="0" borderId="0" xfId="0" applyNumberFormat="1" applyFont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69"/>
  <sheetViews>
    <sheetView tabSelected="1" topLeftCell="A75" workbookViewId="0">
      <selection activeCell="O103" sqref="H2:O103"/>
    </sheetView>
  </sheetViews>
  <sheetFormatPr baseColWidth="10" defaultColWidth="14.5" defaultRowHeight="15" customHeight="1"/>
  <cols>
    <col min="1" max="1" width="8.83203125" customWidth="1"/>
    <col min="2" max="2" width="35.1640625" customWidth="1"/>
    <col min="3" max="4" width="12.1640625" customWidth="1"/>
    <col min="5" max="6" width="8.83203125" customWidth="1"/>
    <col min="8" max="8" width="12.1640625" customWidth="1"/>
    <col min="10" max="10" width="14.5" style="19"/>
    <col min="12" max="12" width="8.5" customWidth="1"/>
    <col min="13" max="13" width="16.1640625" customWidth="1"/>
    <col min="14" max="14" width="6.5" customWidth="1"/>
    <col min="15" max="15" width="8.83203125" customWidth="1"/>
  </cols>
  <sheetData>
    <row r="1" spans="1:15" ht="12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H1" s="1" t="s">
        <v>3</v>
      </c>
      <c r="L1" s="1"/>
      <c r="M1" s="1" t="s">
        <v>1</v>
      </c>
      <c r="N1" s="1"/>
      <c r="O1" s="1" t="s">
        <v>4</v>
      </c>
    </row>
    <row r="2" spans="1:15" ht="12.75" customHeight="1">
      <c r="A2" s="2" t="s">
        <v>5</v>
      </c>
      <c r="B2" s="3" t="s">
        <v>6</v>
      </c>
      <c r="C2" s="3" t="s">
        <v>7</v>
      </c>
      <c r="D2" s="3" t="s">
        <v>8</v>
      </c>
      <c r="H2" s="3" t="s">
        <v>8</v>
      </c>
      <c r="I2" s="18" t="s">
        <v>419</v>
      </c>
      <c r="J2" s="20" t="str">
        <f>RIGHT(A2,LEN(A2)-3)</f>
        <v>41171</v>
      </c>
      <c r="L2" s="3" t="s">
        <v>459</v>
      </c>
      <c r="M2" s="3" t="s">
        <v>6</v>
      </c>
      <c r="N2" s="3" t="s">
        <v>420</v>
      </c>
    </row>
    <row r="3" spans="1:15" ht="12.75" customHeight="1">
      <c r="A3" s="2" t="s">
        <v>9</v>
      </c>
      <c r="B3" s="3" t="s">
        <v>10</v>
      </c>
      <c r="C3" s="3" t="s">
        <v>11</v>
      </c>
      <c r="D3" s="3" t="s">
        <v>8</v>
      </c>
      <c r="H3" s="3" t="s">
        <v>8</v>
      </c>
      <c r="I3" s="18" t="s">
        <v>419</v>
      </c>
      <c r="J3" s="20" t="str">
        <f t="shared" ref="J3:J66" si="0">RIGHT(A3,LEN(A3)-3)</f>
        <v>41665</v>
      </c>
      <c r="L3" s="3" t="s">
        <v>460</v>
      </c>
      <c r="M3" s="3" t="s">
        <v>10</v>
      </c>
      <c r="N3" s="3" t="s">
        <v>421</v>
      </c>
    </row>
    <row r="4" spans="1:15" ht="12.75" customHeight="1">
      <c r="A4" s="2" t="s">
        <v>12</v>
      </c>
      <c r="B4" s="3" t="s">
        <v>13</v>
      </c>
      <c r="C4" s="3" t="s">
        <v>14</v>
      </c>
      <c r="D4" s="3" t="s">
        <v>8</v>
      </c>
      <c r="E4" s="3"/>
      <c r="H4" s="3" t="s">
        <v>8</v>
      </c>
      <c r="I4" s="18" t="s">
        <v>419</v>
      </c>
      <c r="J4" s="20" t="str">
        <f t="shared" si="0"/>
        <v>49181</v>
      </c>
      <c r="L4" s="3" t="s">
        <v>461</v>
      </c>
      <c r="M4" s="3" t="s">
        <v>13</v>
      </c>
      <c r="N4" s="3" t="s">
        <v>422</v>
      </c>
      <c r="O4" s="3"/>
    </row>
    <row r="5" spans="1:15" ht="12.75" customHeight="1">
      <c r="A5" s="2" t="s">
        <v>15</v>
      </c>
      <c r="B5" s="12" t="s">
        <v>16</v>
      </c>
      <c r="C5" s="3" t="s">
        <v>17</v>
      </c>
      <c r="D5" s="3" t="s">
        <v>8</v>
      </c>
      <c r="E5" s="3"/>
      <c r="H5" s="3" t="s">
        <v>8</v>
      </c>
      <c r="I5" s="18" t="s">
        <v>419</v>
      </c>
      <c r="J5" s="20" t="str">
        <f t="shared" si="0"/>
        <v>42421</v>
      </c>
      <c r="L5" s="12" t="s">
        <v>462</v>
      </c>
      <c r="M5" s="12" t="s">
        <v>16</v>
      </c>
      <c r="N5" s="3" t="s">
        <v>423</v>
      </c>
      <c r="O5" s="3"/>
    </row>
    <row r="6" spans="1:15" ht="12.75" customHeight="1">
      <c r="A6" s="2" t="s">
        <v>18</v>
      </c>
      <c r="B6" s="3" t="s">
        <v>19</v>
      </c>
      <c r="C6" s="3" t="s">
        <v>20</v>
      </c>
      <c r="D6" s="3" t="s">
        <v>8</v>
      </c>
      <c r="E6" s="3"/>
      <c r="H6" s="3" t="s">
        <v>8</v>
      </c>
      <c r="I6" s="18" t="s">
        <v>419</v>
      </c>
      <c r="J6" s="20" t="str">
        <f t="shared" si="0"/>
        <v>41574</v>
      </c>
      <c r="L6" s="3" t="s">
        <v>463</v>
      </c>
      <c r="M6" s="3" t="s">
        <v>19</v>
      </c>
      <c r="N6" s="3" t="s">
        <v>424</v>
      </c>
      <c r="O6" s="3"/>
    </row>
    <row r="7" spans="1:15" ht="12.75" customHeight="1">
      <c r="A7" s="2" t="s">
        <v>21</v>
      </c>
      <c r="B7" s="3" t="s">
        <v>22</v>
      </c>
      <c r="C7" s="3" t="s">
        <v>23</v>
      </c>
      <c r="D7" s="3" t="s">
        <v>8</v>
      </c>
      <c r="H7" s="3" t="s">
        <v>8</v>
      </c>
      <c r="I7" s="18" t="s">
        <v>419</v>
      </c>
      <c r="J7" s="20" t="str">
        <f t="shared" si="0"/>
        <v>41218</v>
      </c>
      <c r="L7" s="3" t="s">
        <v>464</v>
      </c>
      <c r="M7" s="3" t="s">
        <v>22</v>
      </c>
      <c r="N7" s="3" t="s">
        <v>457</v>
      </c>
    </row>
    <row r="8" spans="1:15" s="9" customFormat="1" ht="12.75" customHeight="1">
      <c r="A8" s="8" t="s">
        <v>24</v>
      </c>
      <c r="B8" s="15" t="s">
        <v>25</v>
      </c>
      <c r="C8" s="17" t="s">
        <v>26</v>
      </c>
      <c r="D8" s="15" t="s">
        <v>27</v>
      </c>
      <c r="E8"/>
      <c r="H8" s="15" t="s">
        <v>27</v>
      </c>
      <c r="I8" s="18" t="s">
        <v>419</v>
      </c>
      <c r="J8" s="20" t="str">
        <f t="shared" si="0"/>
        <v>44524</v>
      </c>
      <c r="L8" s="15" t="s">
        <v>465</v>
      </c>
      <c r="M8" s="15" t="s">
        <v>25</v>
      </c>
      <c r="N8" s="17" t="s">
        <v>424</v>
      </c>
      <c r="O8"/>
    </row>
    <row r="9" spans="1:15" s="9" customFormat="1" ht="12.75" customHeight="1">
      <c r="A9" s="8" t="s">
        <v>28</v>
      </c>
      <c r="B9" s="15" t="s">
        <v>29</v>
      </c>
      <c r="C9" s="17" t="s">
        <v>30</v>
      </c>
      <c r="D9" s="15" t="s">
        <v>27</v>
      </c>
      <c r="E9"/>
      <c r="H9" s="15" t="s">
        <v>27</v>
      </c>
      <c r="I9" s="18" t="s">
        <v>419</v>
      </c>
      <c r="J9" s="20" t="str">
        <f t="shared" si="0"/>
        <v>45028</v>
      </c>
      <c r="L9" s="15" t="s">
        <v>466</v>
      </c>
      <c r="M9" s="15" t="s">
        <v>29</v>
      </c>
      <c r="N9" s="17" t="s">
        <v>430</v>
      </c>
      <c r="O9"/>
    </row>
    <row r="10" spans="1:15" ht="12.75" customHeight="1">
      <c r="A10" s="2" t="s">
        <v>31</v>
      </c>
      <c r="B10" s="3" t="s">
        <v>32</v>
      </c>
      <c r="C10" s="3" t="s">
        <v>33</v>
      </c>
      <c r="D10" s="3" t="s">
        <v>8</v>
      </c>
      <c r="E10" s="3"/>
      <c r="H10" s="3" t="s">
        <v>8</v>
      </c>
      <c r="I10" s="18" t="s">
        <v>419</v>
      </c>
      <c r="J10" s="20" t="str">
        <f t="shared" si="0"/>
        <v>41213</v>
      </c>
      <c r="L10" s="3" t="s">
        <v>467</v>
      </c>
      <c r="M10" s="3" t="s">
        <v>32</v>
      </c>
      <c r="N10" s="3" t="s">
        <v>425</v>
      </c>
      <c r="O10" s="3"/>
    </row>
    <row r="11" spans="1:15" ht="12.75" customHeight="1">
      <c r="A11" s="2" t="s">
        <v>34</v>
      </c>
      <c r="B11" s="3" t="s">
        <v>35</v>
      </c>
      <c r="C11" s="16" t="s">
        <v>36</v>
      </c>
      <c r="D11" s="3" t="s">
        <v>8</v>
      </c>
      <c r="E11" s="15" t="s">
        <v>37</v>
      </c>
      <c r="H11" s="3" t="s">
        <v>8</v>
      </c>
      <c r="I11" s="18" t="s">
        <v>419</v>
      </c>
      <c r="J11" s="20" t="str">
        <f t="shared" si="0"/>
        <v>37725</v>
      </c>
      <c r="L11" s="3" t="s">
        <v>468</v>
      </c>
      <c r="M11" s="3" t="s">
        <v>35</v>
      </c>
      <c r="N11" s="16" t="s">
        <v>420</v>
      </c>
      <c r="O11" s="15" t="s">
        <v>37</v>
      </c>
    </row>
    <row r="12" spans="1:15" ht="12.75" customHeight="1">
      <c r="A12" s="2" t="s">
        <v>38</v>
      </c>
      <c r="B12" s="3" t="s">
        <v>39</v>
      </c>
      <c r="C12" s="3" t="s">
        <v>40</v>
      </c>
      <c r="D12" s="3" t="s">
        <v>8</v>
      </c>
      <c r="E12" s="15" t="s">
        <v>41</v>
      </c>
      <c r="H12" s="3" t="s">
        <v>8</v>
      </c>
      <c r="I12" s="18" t="s">
        <v>419</v>
      </c>
      <c r="J12" s="20" t="str">
        <f t="shared" si="0"/>
        <v>41558</v>
      </c>
      <c r="L12" s="3" t="s">
        <v>469</v>
      </c>
      <c r="M12" s="3" t="s">
        <v>39</v>
      </c>
      <c r="N12" s="3" t="s">
        <v>426</v>
      </c>
      <c r="O12" s="15" t="s">
        <v>41</v>
      </c>
    </row>
    <row r="13" spans="1:15" ht="12.75" customHeight="1">
      <c r="A13" s="2" t="s">
        <v>42</v>
      </c>
      <c r="B13" s="3" t="s">
        <v>43</v>
      </c>
      <c r="C13" s="3" t="s">
        <v>44</v>
      </c>
      <c r="D13" s="3" t="s">
        <v>8</v>
      </c>
      <c r="E13" s="3" t="s">
        <v>45</v>
      </c>
      <c r="H13" s="3" t="s">
        <v>8</v>
      </c>
      <c r="I13" s="18" t="s">
        <v>419</v>
      </c>
      <c r="J13" s="20" t="str">
        <f t="shared" si="0"/>
        <v>38554</v>
      </c>
      <c r="L13" s="3" t="s">
        <v>470</v>
      </c>
      <c r="M13" s="3" t="s">
        <v>43</v>
      </c>
      <c r="N13" s="3" t="s">
        <v>427</v>
      </c>
      <c r="O13" s="3" t="s">
        <v>45</v>
      </c>
    </row>
    <row r="14" spans="1:15" ht="12.75" customHeight="1">
      <c r="A14" s="2" t="s">
        <v>46</v>
      </c>
      <c r="B14" s="3" t="s">
        <v>47</v>
      </c>
      <c r="C14" s="3" t="s">
        <v>48</v>
      </c>
      <c r="D14" s="3" t="s">
        <v>8</v>
      </c>
      <c r="E14" s="3" t="s">
        <v>49</v>
      </c>
      <c r="H14" s="3" t="s">
        <v>8</v>
      </c>
      <c r="I14" s="18" t="s">
        <v>419</v>
      </c>
      <c r="J14" s="20" t="str">
        <f t="shared" si="0"/>
        <v>38560</v>
      </c>
      <c r="L14" s="3" t="s">
        <v>471</v>
      </c>
      <c r="M14" s="3" t="s">
        <v>47</v>
      </c>
      <c r="N14" s="3" t="s">
        <v>428</v>
      </c>
      <c r="O14" s="3" t="s">
        <v>49</v>
      </c>
    </row>
    <row r="15" spans="1:15" ht="12.75" customHeight="1">
      <c r="A15" s="2" t="s">
        <v>50</v>
      </c>
      <c r="B15" s="3" t="s">
        <v>51</v>
      </c>
      <c r="C15" s="3" t="s">
        <v>52</v>
      </c>
      <c r="D15" s="3" t="s">
        <v>8</v>
      </c>
      <c r="E15" s="3" t="s">
        <v>41</v>
      </c>
      <c r="H15" s="3" t="s">
        <v>8</v>
      </c>
      <c r="I15" s="18" t="s">
        <v>419</v>
      </c>
      <c r="J15" s="20" t="str">
        <f t="shared" si="0"/>
        <v>37736</v>
      </c>
      <c r="L15" s="3" t="s">
        <v>472</v>
      </c>
      <c r="M15" s="3" t="s">
        <v>51</v>
      </c>
      <c r="N15" s="3" t="s">
        <v>429</v>
      </c>
      <c r="O15" s="3" t="s">
        <v>41</v>
      </c>
    </row>
    <row r="16" spans="1:15" ht="13.5" customHeight="1">
      <c r="A16" s="2" t="s">
        <v>53</v>
      </c>
      <c r="B16" s="3" t="s">
        <v>54</v>
      </c>
      <c r="C16" s="3" t="s">
        <v>55</v>
      </c>
      <c r="D16" s="3" t="s">
        <v>8</v>
      </c>
      <c r="E16" s="3" t="s">
        <v>45</v>
      </c>
      <c r="H16" s="3" t="s">
        <v>8</v>
      </c>
      <c r="I16" s="18" t="s">
        <v>419</v>
      </c>
      <c r="J16" s="20" t="str">
        <f t="shared" si="0"/>
        <v>39670</v>
      </c>
      <c r="L16" s="3" t="s">
        <v>473</v>
      </c>
      <c r="M16" s="3" t="s">
        <v>54</v>
      </c>
      <c r="N16" s="3" t="s">
        <v>430</v>
      </c>
      <c r="O16" s="3" t="s">
        <v>45</v>
      </c>
    </row>
    <row r="17" spans="1:15" ht="12.75" customHeight="1">
      <c r="A17" s="2" t="s">
        <v>56</v>
      </c>
      <c r="B17" s="3" t="s">
        <v>57</v>
      </c>
      <c r="C17" s="3" t="s">
        <v>58</v>
      </c>
      <c r="D17" s="3" t="s">
        <v>8</v>
      </c>
      <c r="E17" s="3" t="s">
        <v>41</v>
      </c>
      <c r="H17" s="3" t="s">
        <v>8</v>
      </c>
      <c r="I17" s="18" t="s">
        <v>419</v>
      </c>
      <c r="J17" s="20" t="str">
        <f t="shared" si="0"/>
        <v>36749</v>
      </c>
      <c r="L17" s="3" t="s">
        <v>474</v>
      </c>
      <c r="M17" s="3" t="s">
        <v>57</v>
      </c>
      <c r="N17" s="3" t="s">
        <v>431</v>
      </c>
      <c r="O17" s="3" t="s">
        <v>41</v>
      </c>
    </row>
    <row r="18" spans="1:15" ht="12.75" customHeight="1">
      <c r="A18" s="2" t="s">
        <v>59</v>
      </c>
      <c r="B18" s="3" t="s">
        <v>60</v>
      </c>
      <c r="C18" s="3" t="s">
        <v>61</v>
      </c>
      <c r="D18" s="3" t="s">
        <v>8</v>
      </c>
      <c r="E18" s="3" t="s">
        <v>49</v>
      </c>
      <c r="H18" s="3" t="s">
        <v>8</v>
      </c>
      <c r="I18" s="18" t="s">
        <v>419</v>
      </c>
      <c r="J18" s="20" t="str">
        <f t="shared" si="0"/>
        <v>40567</v>
      </c>
      <c r="L18" s="3" t="s">
        <v>475</v>
      </c>
      <c r="M18" s="3" t="s">
        <v>60</v>
      </c>
      <c r="N18" s="3" t="s">
        <v>424</v>
      </c>
      <c r="O18" s="3" t="s">
        <v>49</v>
      </c>
    </row>
    <row r="19" spans="1:15" ht="12.75" customHeight="1">
      <c r="A19" s="3" t="s">
        <v>62</v>
      </c>
      <c r="B19" s="3" t="s">
        <v>63</v>
      </c>
      <c r="C19" s="3" t="s">
        <v>64</v>
      </c>
      <c r="D19" s="15" t="s">
        <v>8</v>
      </c>
      <c r="E19" s="3" t="s">
        <v>49</v>
      </c>
      <c r="H19" s="15" t="s">
        <v>8</v>
      </c>
      <c r="I19" s="18" t="s">
        <v>419</v>
      </c>
      <c r="J19" s="20" t="str">
        <f t="shared" si="0"/>
        <v>41467</v>
      </c>
      <c r="L19" s="3" t="s">
        <v>476</v>
      </c>
      <c r="M19" s="3" t="s">
        <v>63</v>
      </c>
      <c r="N19" s="3" t="s">
        <v>422</v>
      </c>
      <c r="O19" s="3" t="s">
        <v>49</v>
      </c>
    </row>
    <row r="20" spans="1:15" ht="12.75" customHeight="1">
      <c r="A20" s="2" t="s">
        <v>65</v>
      </c>
      <c r="B20" s="3" t="s">
        <v>66</v>
      </c>
      <c r="C20" s="16" t="s">
        <v>67</v>
      </c>
      <c r="D20" s="3" t="s">
        <v>8</v>
      </c>
      <c r="E20" s="3" t="s">
        <v>37</v>
      </c>
      <c r="H20" s="3" t="s">
        <v>8</v>
      </c>
      <c r="I20" s="18" t="s">
        <v>419</v>
      </c>
      <c r="J20" s="20" t="str">
        <f t="shared" si="0"/>
        <v>38561</v>
      </c>
      <c r="L20" s="3" t="s">
        <v>477</v>
      </c>
      <c r="M20" s="3" t="s">
        <v>66</v>
      </c>
      <c r="N20" s="16" t="s">
        <v>432</v>
      </c>
      <c r="O20" s="3" t="s">
        <v>37</v>
      </c>
    </row>
    <row r="21" spans="1:15" ht="12.75" customHeight="1">
      <c r="A21" s="2" t="s">
        <v>68</v>
      </c>
      <c r="B21" s="3" t="s">
        <v>69</v>
      </c>
      <c r="C21" s="3" t="s">
        <v>70</v>
      </c>
      <c r="D21" s="3" t="s">
        <v>8</v>
      </c>
      <c r="E21" s="3" t="s">
        <v>37</v>
      </c>
      <c r="H21" s="3" t="s">
        <v>8</v>
      </c>
      <c r="I21" s="18" t="s">
        <v>419</v>
      </c>
      <c r="J21" s="20" t="str">
        <f t="shared" si="0"/>
        <v>40789</v>
      </c>
      <c r="L21" s="3" t="s">
        <v>478</v>
      </c>
      <c r="M21" s="3" t="s">
        <v>69</v>
      </c>
      <c r="N21" s="3" t="s">
        <v>433</v>
      </c>
      <c r="O21" s="3" t="s">
        <v>37</v>
      </c>
    </row>
    <row r="22" spans="1:15" ht="12.75" customHeight="1">
      <c r="A22" s="3" t="s">
        <v>71</v>
      </c>
      <c r="B22" s="3" t="s">
        <v>72</v>
      </c>
      <c r="C22" s="3" t="s">
        <v>73</v>
      </c>
      <c r="D22" s="3" t="s">
        <v>8</v>
      </c>
      <c r="H22" s="3" t="s">
        <v>8</v>
      </c>
      <c r="I22" s="18" t="s">
        <v>419</v>
      </c>
      <c r="J22" s="20" t="str">
        <f t="shared" si="0"/>
        <v>49377</v>
      </c>
      <c r="L22" s="3" t="s">
        <v>479</v>
      </c>
      <c r="M22" s="3" t="s">
        <v>72</v>
      </c>
      <c r="N22" s="3" t="s">
        <v>433</v>
      </c>
    </row>
    <row r="23" spans="1:15" ht="12.75" customHeight="1">
      <c r="A23" s="2" t="s">
        <v>74</v>
      </c>
      <c r="B23" s="3" t="s">
        <v>75</v>
      </c>
      <c r="C23" s="3" t="s">
        <v>76</v>
      </c>
      <c r="D23" s="3" t="s">
        <v>8</v>
      </c>
      <c r="E23" s="3"/>
      <c r="H23" s="3" t="s">
        <v>8</v>
      </c>
      <c r="I23" s="18" t="s">
        <v>419</v>
      </c>
      <c r="J23" s="20" t="str">
        <f t="shared" si="0"/>
        <v>37755</v>
      </c>
      <c r="L23" s="3" t="s">
        <v>480</v>
      </c>
      <c r="M23" s="3" t="s">
        <v>75</v>
      </c>
      <c r="N23" s="3" t="s">
        <v>434</v>
      </c>
      <c r="O23" s="3"/>
    </row>
    <row r="24" spans="1:15" ht="12.75" customHeight="1">
      <c r="A24" s="3" t="s">
        <v>77</v>
      </c>
      <c r="B24" s="3" t="s">
        <v>78</v>
      </c>
      <c r="C24" s="3" t="s">
        <v>79</v>
      </c>
      <c r="D24" s="3" t="s">
        <v>8</v>
      </c>
      <c r="E24" s="3"/>
      <c r="H24" s="3" t="s">
        <v>8</v>
      </c>
      <c r="I24" s="18" t="s">
        <v>419</v>
      </c>
      <c r="J24" s="20" t="str">
        <f t="shared" si="0"/>
        <v>37702</v>
      </c>
      <c r="L24" s="3" t="s">
        <v>481</v>
      </c>
      <c r="M24" s="3" t="s">
        <v>78</v>
      </c>
      <c r="N24" s="3" t="s">
        <v>435</v>
      </c>
      <c r="O24" s="3"/>
    </row>
    <row r="25" spans="1:15" ht="12.75" customHeight="1">
      <c r="A25" s="2" t="s">
        <v>80</v>
      </c>
      <c r="B25" s="3" t="s">
        <v>81</v>
      </c>
      <c r="C25" s="3" t="s">
        <v>82</v>
      </c>
      <c r="D25" s="3" t="s">
        <v>8</v>
      </c>
      <c r="H25" s="3" t="s">
        <v>8</v>
      </c>
      <c r="I25" s="18" t="s">
        <v>419</v>
      </c>
      <c r="J25" s="20" t="str">
        <f t="shared" si="0"/>
        <v>37746</v>
      </c>
      <c r="L25" s="3" t="s">
        <v>482</v>
      </c>
      <c r="M25" s="3" t="s">
        <v>81</v>
      </c>
      <c r="N25" s="3" t="s">
        <v>433</v>
      </c>
    </row>
    <row r="26" spans="1:15" ht="12.75" customHeight="1">
      <c r="A26" s="2" t="s">
        <v>83</v>
      </c>
      <c r="B26" s="3" t="s">
        <v>84</v>
      </c>
      <c r="C26" s="3" t="s">
        <v>85</v>
      </c>
      <c r="D26" s="3" t="s">
        <v>8</v>
      </c>
      <c r="H26" s="3" t="s">
        <v>8</v>
      </c>
      <c r="I26" s="18" t="s">
        <v>419</v>
      </c>
      <c r="J26" s="20" t="str">
        <f t="shared" si="0"/>
        <v>37757</v>
      </c>
      <c r="L26" s="3" t="s">
        <v>483</v>
      </c>
      <c r="M26" s="3" t="s">
        <v>84</v>
      </c>
      <c r="N26" s="3" t="s">
        <v>430</v>
      </c>
    </row>
    <row r="27" spans="1:15" ht="12.75" customHeight="1">
      <c r="A27" s="2" t="s">
        <v>86</v>
      </c>
      <c r="B27" s="3" t="s">
        <v>87</v>
      </c>
      <c r="C27" s="3" t="s">
        <v>88</v>
      </c>
      <c r="D27" s="3" t="s">
        <v>27</v>
      </c>
      <c r="E27" s="3" t="s">
        <v>37</v>
      </c>
      <c r="H27" s="3" t="s">
        <v>27</v>
      </c>
      <c r="I27" s="18" t="s">
        <v>419</v>
      </c>
      <c r="J27" s="20" t="str">
        <f t="shared" si="0"/>
        <v>37244</v>
      </c>
      <c r="L27" s="3" t="s">
        <v>484</v>
      </c>
      <c r="M27" s="3" t="s">
        <v>87</v>
      </c>
      <c r="N27" s="3" t="s">
        <v>436</v>
      </c>
      <c r="O27" s="3" t="s">
        <v>37</v>
      </c>
    </row>
    <row r="28" spans="1:15" ht="12.75" customHeight="1">
      <c r="A28" s="2" t="s">
        <v>89</v>
      </c>
      <c r="B28" s="3" t="s">
        <v>90</v>
      </c>
      <c r="C28" s="3" t="s">
        <v>91</v>
      </c>
      <c r="D28" s="3" t="s">
        <v>27</v>
      </c>
      <c r="E28" s="3" t="s">
        <v>37</v>
      </c>
      <c r="H28" s="3" t="s">
        <v>27</v>
      </c>
      <c r="I28" s="18" t="s">
        <v>419</v>
      </c>
      <c r="J28" s="20" t="str">
        <f t="shared" si="0"/>
        <v>48009</v>
      </c>
      <c r="L28" s="3" t="s">
        <v>460</v>
      </c>
      <c r="M28" s="3" t="s">
        <v>90</v>
      </c>
      <c r="N28" s="3" t="s">
        <v>437</v>
      </c>
      <c r="O28" s="3" t="s">
        <v>37</v>
      </c>
    </row>
    <row r="29" spans="1:15" ht="12.75" customHeight="1">
      <c r="A29" s="2" t="s">
        <v>92</v>
      </c>
      <c r="B29" s="3" t="s">
        <v>93</v>
      </c>
      <c r="C29" s="3" t="s">
        <v>94</v>
      </c>
      <c r="D29" s="3" t="s">
        <v>27</v>
      </c>
      <c r="E29" s="3" t="s">
        <v>45</v>
      </c>
      <c r="H29" s="3" t="s">
        <v>27</v>
      </c>
      <c r="I29" s="18" t="s">
        <v>419</v>
      </c>
      <c r="J29" s="20" t="str">
        <f t="shared" si="0"/>
        <v>49245</v>
      </c>
      <c r="L29" s="3" t="s">
        <v>485</v>
      </c>
      <c r="M29" s="3" t="s">
        <v>93</v>
      </c>
      <c r="N29" s="3" t="s">
        <v>438</v>
      </c>
      <c r="O29" s="3" t="s">
        <v>45</v>
      </c>
    </row>
    <row r="30" spans="1:15" ht="12.75" customHeight="1">
      <c r="A30" s="2" t="s">
        <v>95</v>
      </c>
      <c r="B30" s="3" t="s">
        <v>96</v>
      </c>
      <c r="C30" s="3" t="s">
        <v>97</v>
      </c>
      <c r="D30" s="3" t="s">
        <v>27</v>
      </c>
      <c r="E30" s="3" t="s">
        <v>49</v>
      </c>
      <c r="H30" s="3" t="s">
        <v>27</v>
      </c>
      <c r="I30" s="18" t="s">
        <v>419</v>
      </c>
      <c r="J30" s="20" t="str">
        <f t="shared" si="0"/>
        <v>67670</v>
      </c>
      <c r="L30" s="3" t="s">
        <v>486</v>
      </c>
      <c r="M30" s="3" t="s">
        <v>96</v>
      </c>
      <c r="N30" s="3" t="s">
        <v>439</v>
      </c>
      <c r="O30" s="3" t="s">
        <v>49</v>
      </c>
    </row>
    <row r="31" spans="1:15" ht="12.75" customHeight="1">
      <c r="A31" s="2" t="s">
        <v>98</v>
      </c>
      <c r="B31" s="3" t="s">
        <v>99</v>
      </c>
      <c r="C31" s="3" t="s">
        <v>100</v>
      </c>
      <c r="D31" s="3" t="s">
        <v>27</v>
      </c>
      <c r="E31" s="3" t="s">
        <v>45</v>
      </c>
      <c r="H31" s="3" t="s">
        <v>27</v>
      </c>
      <c r="I31" s="18" t="s">
        <v>419</v>
      </c>
      <c r="J31" s="20" t="str">
        <f t="shared" si="0"/>
        <v>67428</v>
      </c>
      <c r="L31" s="3" t="s">
        <v>487</v>
      </c>
      <c r="M31" s="3" t="s">
        <v>99</v>
      </c>
      <c r="N31" s="3" t="s">
        <v>430</v>
      </c>
      <c r="O31" s="3" t="s">
        <v>45</v>
      </c>
    </row>
    <row r="32" spans="1:15" ht="12.75" customHeight="1">
      <c r="A32" s="2" t="s">
        <v>101</v>
      </c>
      <c r="B32" s="3" t="s">
        <v>102</v>
      </c>
      <c r="C32" s="3" t="s">
        <v>103</v>
      </c>
      <c r="D32" s="3" t="s">
        <v>27</v>
      </c>
      <c r="E32" s="3" t="s">
        <v>41</v>
      </c>
      <c r="H32" s="3" t="s">
        <v>27</v>
      </c>
      <c r="I32" s="18" t="s">
        <v>419</v>
      </c>
      <c r="J32" s="20" t="str">
        <f t="shared" si="0"/>
        <v>67211</v>
      </c>
      <c r="L32" s="3" t="s">
        <v>488</v>
      </c>
      <c r="M32" s="3" t="s">
        <v>102</v>
      </c>
      <c r="N32" s="3" t="s">
        <v>426</v>
      </c>
      <c r="O32" s="3" t="s">
        <v>41</v>
      </c>
    </row>
    <row r="33" spans="1:15" ht="12.75" customHeight="1">
      <c r="A33" s="2" t="s">
        <v>104</v>
      </c>
      <c r="B33" s="3" t="s">
        <v>105</v>
      </c>
      <c r="C33" s="3" t="s">
        <v>106</v>
      </c>
      <c r="D33" s="3" t="s">
        <v>27</v>
      </c>
      <c r="E33" s="3" t="s">
        <v>37</v>
      </c>
      <c r="H33" s="3" t="s">
        <v>27</v>
      </c>
      <c r="I33" s="18" t="s">
        <v>419</v>
      </c>
      <c r="J33" s="20" t="str">
        <f t="shared" si="0"/>
        <v>67770</v>
      </c>
      <c r="L33" s="3" t="s">
        <v>489</v>
      </c>
      <c r="M33" s="3" t="s">
        <v>105</v>
      </c>
      <c r="N33" s="3" t="s">
        <v>423</v>
      </c>
      <c r="O33" s="3" t="s">
        <v>37</v>
      </c>
    </row>
    <row r="34" spans="1:15" ht="12.75" customHeight="1">
      <c r="A34" s="2" t="s">
        <v>107</v>
      </c>
      <c r="B34" s="3" t="s">
        <v>108</v>
      </c>
      <c r="C34" s="3" t="s">
        <v>109</v>
      </c>
      <c r="D34" s="3" t="s">
        <v>27</v>
      </c>
      <c r="E34" s="3" t="s">
        <v>41</v>
      </c>
      <c r="H34" s="3" t="s">
        <v>27</v>
      </c>
      <c r="I34" s="18" t="s">
        <v>419</v>
      </c>
      <c r="J34" s="20" t="str">
        <f t="shared" si="0"/>
        <v>41476</v>
      </c>
      <c r="L34" s="3" t="s">
        <v>490</v>
      </c>
      <c r="M34" s="3" t="s">
        <v>108</v>
      </c>
      <c r="N34" s="3" t="s">
        <v>440</v>
      </c>
      <c r="O34" s="3" t="s">
        <v>41</v>
      </c>
    </row>
    <row r="35" spans="1:15" ht="12.75" customHeight="1">
      <c r="A35" s="2" t="s">
        <v>110</v>
      </c>
      <c r="B35" s="3" t="s">
        <v>111</v>
      </c>
      <c r="C35" s="3" t="s">
        <v>112</v>
      </c>
      <c r="D35" s="3" t="s">
        <v>27</v>
      </c>
      <c r="E35" s="3" t="s">
        <v>45</v>
      </c>
      <c r="H35" s="3" t="s">
        <v>27</v>
      </c>
      <c r="I35" s="18" t="s">
        <v>419</v>
      </c>
      <c r="J35" s="20" t="str">
        <f t="shared" si="0"/>
        <v>67849</v>
      </c>
      <c r="L35" s="3" t="s">
        <v>491</v>
      </c>
      <c r="M35" s="3" t="s">
        <v>111</v>
      </c>
      <c r="N35" s="3" t="s">
        <v>441</v>
      </c>
      <c r="O35" s="3" t="s">
        <v>45</v>
      </c>
    </row>
    <row r="36" spans="1:15" ht="12.75" customHeight="1">
      <c r="A36" s="2" t="s">
        <v>113</v>
      </c>
      <c r="B36" s="3" t="s">
        <v>114</v>
      </c>
      <c r="C36" s="3" t="s">
        <v>115</v>
      </c>
      <c r="D36" s="3" t="s">
        <v>27</v>
      </c>
      <c r="E36" s="3" t="s">
        <v>45</v>
      </c>
      <c r="H36" s="3" t="s">
        <v>27</v>
      </c>
      <c r="I36" s="18" t="s">
        <v>419</v>
      </c>
      <c r="J36" s="20" t="str">
        <f t="shared" si="0"/>
        <v>37255</v>
      </c>
      <c r="L36" s="3" t="s">
        <v>492</v>
      </c>
      <c r="M36" s="3" t="s">
        <v>114</v>
      </c>
      <c r="N36" s="3" t="s">
        <v>442</v>
      </c>
      <c r="O36" s="3" t="s">
        <v>45</v>
      </c>
    </row>
    <row r="37" spans="1:15" ht="12.75" customHeight="1">
      <c r="A37" s="2" t="s">
        <v>116</v>
      </c>
      <c r="B37" s="3" t="s">
        <v>117</v>
      </c>
      <c r="C37" s="3" t="s">
        <v>118</v>
      </c>
      <c r="D37" s="3" t="s">
        <v>27</v>
      </c>
      <c r="E37" s="3" t="s">
        <v>37</v>
      </c>
      <c r="H37" s="3" t="s">
        <v>27</v>
      </c>
      <c r="I37" s="18" t="s">
        <v>419</v>
      </c>
      <c r="J37" s="20" t="str">
        <f t="shared" si="0"/>
        <v>40590</v>
      </c>
      <c r="L37" s="3" t="s">
        <v>493</v>
      </c>
      <c r="M37" s="3" t="s">
        <v>117</v>
      </c>
      <c r="N37" s="3" t="s">
        <v>420</v>
      </c>
      <c r="O37" s="3" t="s">
        <v>37</v>
      </c>
    </row>
    <row r="38" spans="1:15" ht="12.75" customHeight="1">
      <c r="A38" s="2" t="s">
        <v>119</v>
      </c>
      <c r="B38" s="3" t="s">
        <v>120</v>
      </c>
      <c r="C38" s="3" t="s">
        <v>121</v>
      </c>
      <c r="D38" s="3" t="s">
        <v>27</v>
      </c>
      <c r="E38" s="3" t="s">
        <v>41</v>
      </c>
      <c r="H38" s="3" t="s">
        <v>27</v>
      </c>
      <c r="I38" s="18" t="s">
        <v>419</v>
      </c>
      <c r="J38" s="20" t="str">
        <f t="shared" si="0"/>
        <v>49241</v>
      </c>
      <c r="L38" s="3" t="s">
        <v>494</v>
      </c>
      <c r="M38" s="3" t="s">
        <v>120</v>
      </c>
      <c r="N38" s="3" t="s">
        <v>426</v>
      </c>
      <c r="O38" s="3" t="s">
        <v>41</v>
      </c>
    </row>
    <row r="39" spans="1:15" ht="12.75" customHeight="1">
      <c r="A39" s="3" t="s">
        <v>122</v>
      </c>
      <c r="B39" s="3" t="s">
        <v>123</v>
      </c>
      <c r="C39" s="3" t="s">
        <v>124</v>
      </c>
      <c r="D39" s="3" t="s">
        <v>27</v>
      </c>
      <c r="E39" s="3" t="s">
        <v>37</v>
      </c>
      <c r="H39" s="3" t="s">
        <v>27</v>
      </c>
      <c r="I39" s="18" t="s">
        <v>419</v>
      </c>
      <c r="J39" s="20" t="str">
        <f t="shared" si="0"/>
        <v>49240</v>
      </c>
      <c r="L39" s="3" t="s">
        <v>495</v>
      </c>
      <c r="M39" s="3" t="s">
        <v>123</v>
      </c>
      <c r="N39" s="3" t="s">
        <v>443</v>
      </c>
      <c r="O39" s="3" t="s">
        <v>37</v>
      </c>
    </row>
    <row r="40" spans="1:15" ht="12.75" customHeight="1">
      <c r="A40" s="3" t="s">
        <v>125</v>
      </c>
      <c r="B40" s="3" t="s">
        <v>126</v>
      </c>
      <c r="C40" s="3" t="s">
        <v>127</v>
      </c>
      <c r="D40" s="3" t="s">
        <v>27</v>
      </c>
      <c r="E40" s="3" t="s">
        <v>49</v>
      </c>
      <c r="H40" s="3" t="s">
        <v>27</v>
      </c>
      <c r="I40" s="18" t="s">
        <v>419</v>
      </c>
      <c r="J40" s="20" t="str">
        <f t="shared" si="0"/>
        <v>48994</v>
      </c>
      <c r="L40" s="3" t="s">
        <v>496</v>
      </c>
      <c r="M40" s="3" t="s">
        <v>126</v>
      </c>
      <c r="N40" s="3" t="s">
        <v>444</v>
      </c>
      <c r="O40" s="3" t="s">
        <v>49</v>
      </c>
    </row>
    <row r="41" spans="1:15" ht="12.75" customHeight="1">
      <c r="A41" s="2" t="s">
        <v>128</v>
      </c>
      <c r="B41" s="3" t="s">
        <v>129</v>
      </c>
      <c r="C41" s="3" t="s">
        <v>130</v>
      </c>
      <c r="D41" s="3" t="s">
        <v>27</v>
      </c>
      <c r="E41" s="3" t="s">
        <v>45</v>
      </c>
      <c r="H41" s="3" t="s">
        <v>27</v>
      </c>
      <c r="I41" s="18" t="s">
        <v>419</v>
      </c>
      <c r="J41" s="20" t="str">
        <f t="shared" si="0"/>
        <v>38531</v>
      </c>
      <c r="L41" s="3" t="s">
        <v>497</v>
      </c>
      <c r="M41" s="3" t="s">
        <v>129</v>
      </c>
      <c r="N41" s="3" t="s">
        <v>445</v>
      </c>
      <c r="O41" s="3" t="s">
        <v>45</v>
      </c>
    </row>
    <row r="42" spans="1:15" ht="12.75" customHeight="1">
      <c r="A42" s="2" t="s">
        <v>131</v>
      </c>
      <c r="B42" s="3" t="s">
        <v>132</v>
      </c>
      <c r="C42" s="3" t="s">
        <v>133</v>
      </c>
      <c r="D42" s="3" t="s">
        <v>27</v>
      </c>
      <c r="E42" s="3" t="s">
        <v>49</v>
      </c>
      <c r="H42" s="3" t="s">
        <v>27</v>
      </c>
      <c r="I42" s="18" t="s">
        <v>419</v>
      </c>
      <c r="J42" s="20" t="str">
        <f t="shared" si="0"/>
        <v>39358</v>
      </c>
      <c r="L42" s="3" t="s">
        <v>498</v>
      </c>
      <c r="M42" s="3" t="s">
        <v>132</v>
      </c>
      <c r="N42" s="3" t="s">
        <v>424</v>
      </c>
      <c r="O42" s="3" t="s">
        <v>49</v>
      </c>
    </row>
    <row r="43" spans="1:15" ht="12.75" customHeight="1">
      <c r="A43" s="2" t="s">
        <v>134</v>
      </c>
      <c r="B43" s="3" t="s">
        <v>135</v>
      </c>
      <c r="C43" s="3" t="s">
        <v>136</v>
      </c>
      <c r="D43" s="3" t="s">
        <v>27</v>
      </c>
      <c r="E43" s="3" t="s">
        <v>49</v>
      </c>
      <c r="H43" s="3" t="s">
        <v>27</v>
      </c>
      <c r="I43" s="18" t="s">
        <v>419</v>
      </c>
      <c r="J43" s="20" t="str">
        <f t="shared" si="0"/>
        <v>67667</v>
      </c>
      <c r="L43" s="3" t="s">
        <v>499</v>
      </c>
      <c r="M43" s="3" t="s">
        <v>135</v>
      </c>
      <c r="N43" s="3" t="s">
        <v>424</v>
      </c>
      <c r="O43" s="3" t="s">
        <v>49</v>
      </c>
    </row>
    <row r="44" spans="1:15" ht="12.75" customHeight="1">
      <c r="A44" s="3" t="s">
        <v>137</v>
      </c>
      <c r="B44" s="3" t="s">
        <v>138</v>
      </c>
      <c r="C44" s="3" t="s">
        <v>139</v>
      </c>
      <c r="D44" s="3" t="s">
        <v>27</v>
      </c>
      <c r="E44" s="3" t="s">
        <v>49</v>
      </c>
      <c r="H44" s="3" t="s">
        <v>27</v>
      </c>
      <c r="I44" s="18" t="s">
        <v>419</v>
      </c>
      <c r="J44" s="20" t="str">
        <f t="shared" si="0"/>
        <v>40785</v>
      </c>
      <c r="L44" s="3" t="s">
        <v>500</v>
      </c>
      <c r="M44" s="3" t="s">
        <v>138</v>
      </c>
      <c r="N44" s="3" t="s">
        <v>446</v>
      </c>
      <c r="O44" s="3" t="s">
        <v>49</v>
      </c>
    </row>
    <row r="45" spans="1:15" ht="12.75" customHeight="1">
      <c r="A45" s="2" t="s">
        <v>140</v>
      </c>
      <c r="B45" s="3" t="s">
        <v>141</v>
      </c>
      <c r="C45" s="3" t="s">
        <v>142</v>
      </c>
      <c r="D45" s="3" t="s">
        <v>27</v>
      </c>
      <c r="E45" s="3" t="s">
        <v>41</v>
      </c>
      <c r="H45" s="3" t="s">
        <v>27</v>
      </c>
      <c r="I45" s="18" t="s">
        <v>419</v>
      </c>
      <c r="J45" s="20" t="str">
        <f t="shared" si="0"/>
        <v>39625</v>
      </c>
      <c r="L45" s="3" t="s">
        <v>501</v>
      </c>
      <c r="M45" s="3" t="s">
        <v>141</v>
      </c>
      <c r="N45" s="3" t="s">
        <v>423</v>
      </c>
      <c r="O45" s="3" t="s">
        <v>41</v>
      </c>
    </row>
    <row r="46" spans="1:15" ht="12.75" customHeight="1">
      <c r="A46" s="2" t="s">
        <v>143</v>
      </c>
      <c r="B46" s="3" t="s">
        <v>144</v>
      </c>
      <c r="C46" s="3" t="s">
        <v>145</v>
      </c>
      <c r="D46" s="3" t="s">
        <v>27</v>
      </c>
      <c r="E46" s="3" t="s">
        <v>45</v>
      </c>
      <c r="H46" s="3" t="s">
        <v>27</v>
      </c>
      <c r="I46" s="18" t="s">
        <v>419</v>
      </c>
      <c r="J46" s="20" t="str">
        <f t="shared" si="0"/>
        <v>67650</v>
      </c>
      <c r="L46" s="3" t="s">
        <v>502</v>
      </c>
      <c r="M46" s="3" t="s">
        <v>144</v>
      </c>
      <c r="N46" s="3" t="s">
        <v>437</v>
      </c>
      <c r="O46" s="3" t="s">
        <v>45</v>
      </c>
    </row>
    <row r="47" spans="1:15" ht="12.75" customHeight="1">
      <c r="A47" s="3" t="s">
        <v>146</v>
      </c>
      <c r="B47" s="3" t="s">
        <v>147</v>
      </c>
      <c r="C47" s="3" t="s">
        <v>148</v>
      </c>
      <c r="D47" s="3" t="s">
        <v>27</v>
      </c>
      <c r="E47" s="3" t="s">
        <v>37</v>
      </c>
      <c r="H47" s="3" t="s">
        <v>27</v>
      </c>
      <c r="I47" s="18" t="s">
        <v>419</v>
      </c>
      <c r="J47" s="20" t="str">
        <f t="shared" si="0"/>
        <v>48992</v>
      </c>
      <c r="L47" s="3" t="s">
        <v>503</v>
      </c>
      <c r="M47" s="3" t="s">
        <v>147</v>
      </c>
      <c r="N47" s="3" t="s">
        <v>431</v>
      </c>
      <c r="O47" s="3" t="s">
        <v>37</v>
      </c>
    </row>
    <row r="48" spans="1:15" ht="12.75" customHeight="1">
      <c r="A48" s="2" t="s">
        <v>149</v>
      </c>
      <c r="B48" s="3" t="s">
        <v>150</v>
      </c>
      <c r="C48" s="3" t="s">
        <v>151</v>
      </c>
      <c r="D48" s="3" t="s">
        <v>27</v>
      </c>
      <c r="E48" s="3" t="s">
        <v>45</v>
      </c>
      <c r="H48" s="3" t="s">
        <v>27</v>
      </c>
      <c r="I48" s="18" t="s">
        <v>419</v>
      </c>
      <c r="J48" s="20" t="str">
        <f t="shared" si="0"/>
        <v>41170</v>
      </c>
      <c r="L48" s="3" t="s">
        <v>504</v>
      </c>
      <c r="M48" s="3" t="s">
        <v>150</v>
      </c>
      <c r="N48" s="3" t="s">
        <v>440</v>
      </c>
      <c r="O48" s="3" t="s">
        <v>45</v>
      </c>
    </row>
    <row r="49" spans="1:26" ht="12.75" customHeight="1">
      <c r="A49" s="2" t="s">
        <v>152</v>
      </c>
      <c r="B49" s="3" t="s">
        <v>153</v>
      </c>
      <c r="C49" s="3" t="s">
        <v>154</v>
      </c>
      <c r="D49" s="3" t="s">
        <v>27</v>
      </c>
      <c r="E49" s="3" t="s">
        <v>41</v>
      </c>
      <c r="H49" s="3" t="s">
        <v>27</v>
      </c>
      <c r="I49" s="18" t="s">
        <v>419</v>
      </c>
      <c r="J49" s="20" t="str">
        <f t="shared" si="0"/>
        <v>41365</v>
      </c>
      <c r="L49" s="3" t="s">
        <v>505</v>
      </c>
      <c r="M49" s="3" t="s">
        <v>153</v>
      </c>
      <c r="N49" s="3" t="s">
        <v>454</v>
      </c>
      <c r="O49" s="3" t="s">
        <v>41</v>
      </c>
    </row>
    <row r="50" spans="1:26" s="9" customFormat="1" ht="12.75" customHeight="1">
      <c r="A50" s="8" t="s">
        <v>155</v>
      </c>
      <c r="B50" s="10" t="s">
        <v>156</v>
      </c>
      <c r="C50" s="11" t="s">
        <v>157</v>
      </c>
      <c r="D50" s="10" t="s">
        <v>27</v>
      </c>
      <c r="E50" s="15" t="s">
        <v>37</v>
      </c>
      <c r="H50" s="10" t="s">
        <v>27</v>
      </c>
      <c r="I50" s="18" t="s">
        <v>419</v>
      </c>
      <c r="J50" s="20" t="str">
        <f t="shared" si="0"/>
        <v>67264</v>
      </c>
      <c r="L50" s="10" t="s">
        <v>506</v>
      </c>
      <c r="M50" s="10" t="s">
        <v>156</v>
      </c>
      <c r="N50" s="11" t="s">
        <v>430</v>
      </c>
      <c r="O50" s="15" t="s">
        <v>37</v>
      </c>
    </row>
    <row r="51" spans="1:26" s="9" customFormat="1" ht="12.75" customHeight="1">
      <c r="A51" s="8" t="s">
        <v>158</v>
      </c>
      <c r="B51" s="15" t="s">
        <v>159</v>
      </c>
      <c r="C51" s="14" t="s">
        <v>160</v>
      </c>
      <c r="D51" s="15" t="s">
        <v>27</v>
      </c>
      <c r="E51" s="15" t="s">
        <v>49</v>
      </c>
      <c r="F51" s="15"/>
      <c r="G51" s="15"/>
      <c r="H51" s="15" t="s">
        <v>27</v>
      </c>
      <c r="I51" s="18" t="s">
        <v>419</v>
      </c>
      <c r="J51" s="20" t="str">
        <f t="shared" si="0"/>
        <v>41662</v>
      </c>
      <c r="L51" s="15" t="s">
        <v>507</v>
      </c>
      <c r="M51" s="15" t="s">
        <v>159</v>
      </c>
      <c r="N51" s="14" t="s">
        <v>454</v>
      </c>
      <c r="O51" s="15" t="s">
        <v>49</v>
      </c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spans="1:26" s="9" customFormat="1" ht="12.75" customHeight="1">
      <c r="A52" s="8" t="s">
        <v>161</v>
      </c>
      <c r="B52" s="15" t="s">
        <v>162</v>
      </c>
      <c r="C52" s="14" t="s">
        <v>163</v>
      </c>
      <c r="D52" s="15" t="s">
        <v>27</v>
      </c>
      <c r="E52" s="15" t="s">
        <v>41</v>
      </c>
      <c r="F52" s="15"/>
      <c r="G52" s="15"/>
      <c r="H52" s="15" t="s">
        <v>27</v>
      </c>
      <c r="I52" s="18" t="s">
        <v>419</v>
      </c>
      <c r="J52" s="20" t="str">
        <f t="shared" si="0"/>
        <v>67665</v>
      </c>
      <c r="L52" s="15" t="s">
        <v>508</v>
      </c>
      <c r="M52" s="15" t="s">
        <v>162</v>
      </c>
      <c r="N52" s="14" t="s">
        <v>422</v>
      </c>
      <c r="O52" s="15" t="s">
        <v>41</v>
      </c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spans="1:26" s="9" customFormat="1" ht="12.75" customHeight="1">
      <c r="A53" s="8" t="s">
        <v>164</v>
      </c>
      <c r="B53" s="15" t="s">
        <v>165</v>
      </c>
      <c r="C53" s="14" t="s">
        <v>166</v>
      </c>
      <c r="D53" s="15" t="s">
        <v>27</v>
      </c>
      <c r="E53" s="15" t="s">
        <v>49</v>
      </c>
      <c r="F53" s="15"/>
      <c r="G53" s="15"/>
      <c r="H53" s="15" t="s">
        <v>27</v>
      </c>
      <c r="I53" s="18" t="s">
        <v>419</v>
      </c>
      <c r="J53" s="20" t="str">
        <f t="shared" si="0"/>
        <v>39361</v>
      </c>
      <c r="L53" s="15" t="s">
        <v>509</v>
      </c>
      <c r="M53" s="15" t="s">
        <v>165</v>
      </c>
      <c r="N53" s="14" t="s">
        <v>426</v>
      </c>
      <c r="O53" s="15" t="s">
        <v>49</v>
      </c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spans="1:26" s="9" customFormat="1" ht="12.75" customHeight="1">
      <c r="A54" s="8" t="s">
        <v>167</v>
      </c>
      <c r="B54" s="15" t="s">
        <v>168</v>
      </c>
      <c r="C54" s="14" t="s">
        <v>169</v>
      </c>
      <c r="D54" s="15" t="s">
        <v>27</v>
      </c>
      <c r="E54" s="15" t="s">
        <v>49</v>
      </c>
      <c r="F54" s="15"/>
      <c r="G54" s="15"/>
      <c r="H54" s="15" t="s">
        <v>27</v>
      </c>
      <c r="I54" s="18" t="s">
        <v>419</v>
      </c>
      <c r="J54" s="20" t="str">
        <f t="shared" si="0"/>
        <v>39676</v>
      </c>
      <c r="L54" s="15" t="s">
        <v>510</v>
      </c>
      <c r="M54" s="15" t="s">
        <v>168</v>
      </c>
      <c r="N54" s="14" t="s">
        <v>438</v>
      </c>
      <c r="O54" s="15" t="s">
        <v>49</v>
      </c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spans="1:26" s="9" customFormat="1" ht="12.75" customHeight="1">
      <c r="A55" s="8" t="s">
        <v>170</v>
      </c>
      <c r="B55" s="15" t="s">
        <v>171</v>
      </c>
      <c r="C55" s="14" t="s">
        <v>172</v>
      </c>
      <c r="D55" s="15" t="s">
        <v>27</v>
      </c>
      <c r="E55" s="15" t="s">
        <v>41</v>
      </c>
      <c r="F55" s="15"/>
      <c r="G55" s="15"/>
      <c r="H55" s="15" t="s">
        <v>27</v>
      </c>
      <c r="I55" s="18" t="s">
        <v>419</v>
      </c>
      <c r="J55" s="20" t="str">
        <f t="shared" si="0"/>
        <v>43998</v>
      </c>
      <c r="L55" s="15" t="s">
        <v>511</v>
      </c>
      <c r="M55" s="15" t="s">
        <v>171</v>
      </c>
      <c r="N55" s="14" t="s">
        <v>422</v>
      </c>
      <c r="O55" s="15" t="s">
        <v>41</v>
      </c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spans="1:26" s="9" customFormat="1" ht="12.75" customHeight="1">
      <c r="A56" s="8" t="s">
        <v>173</v>
      </c>
      <c r="B56" s="15" t="s">
        <v>174</v>
      </c>
      <c r="C56" s="14" t="s">
        <v>175</v>
      </c>
      <c r="D56" s="15" t="s">
        <v>27</v>
      </c>
      <c r="E56" s="15" t="s">
        <v>45</v>
      </c>
      <c r="F56" s="15"/>
      <c r="G56" s="15"/>
      <c r="H56" s="15" t="s">
        <v>27</v>
      </c>
      <c r="I56" s="18" t="s">
        <v>419</v>
      </c>
      <c r="J56" s="20" t="str">
        <f t="shared" si="0"/>
        <v>37744</v>
      </c>
      <c r="L56" s="15" t="s">
        <v>512</v>
      </c>
      <c r="M56" s="15" t="s">
        <v>174</v>
      </c>
      <c r="N56" s="14" t="s">
        <v>442</v>
      </c>
      <c r="O56" s="15" t="s">
        <v>45</v>
      </c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spans="1:26" ht="12.75" customHeight="1">
      <c r="A57" s="2" t="s">
        <v>176</v>
      </c>
      <c r="B57" s="3" t="s">
        <v>177</v>
      </c>
      <c r="C57" s="16" t="s">
        <v>178</v>
      </c>
      <c r="D57" s="3" t="s">
        <v>27</v>
      </c>
      <c r="E57" s="3" t="s">
        <v>41</v>
      </c>
      <c r="H57" s="3" t="s">
        <v>27</v>
      </c>
      <c r="I57" s="18" t="s">
        <v>419</v>
      </c>
      <c r="J57" s="20" t="str">
        <f t="shared" si="0"/>
        <v>41373</v>
      </c>
      <c r="L57" s="3" t="s">
        <v>513</v>
      </c>
      <c r="M57" s="3" t="s">
        <v>177</v>
      </c>
      <c r="N57" s="16" t="s">
        <v>422</v>
      </c>
      <c r="O57" s="3" t="s">
        <v>41</v>
      </c>
    </row>
    <row r="58" spans="1:26" s="9" customFormat="1" ht="12.75" customHeight="1">
      <c r="A58" s="8" t="s">
        <v>179</v>
      </c>
      <c r="B58" s="15" t="s">
        <v>180</v>
      </c>
      <c r="C58" s="14" t="s">
        <v>181</v>
      </c>
      <c r="D58" s="15" t="s">
        <v>27</v>
      </c>
      <c r="E58" s="15" t="s">
        <v>37</v>
      </c>
      <c r="F58" s="15"/>
      <c r="G58" s="15"/>
      <c r="H58" s="15" t="s">
        <v>27</v>
      </c>
      <c r="I58" s="18" t="s">
        <v>419</v>
      </c>
      <c r="J58" s="20" t="str">
        <f t="shared" si="0"/>
        <v>44871</v>
      </c>
      <c r="L58" s="15" t="s">
        <v>514</v>
      </c>
      <c r="M58" s="15" t="s">
        <v>180</v>
      </c>
      <c r="N58" s="14" t="s">
        <v>439</v>
      </c>
      <c r="O58" s="15" t="s">
        <v>37</v>
      </c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spans="1:26" ht="12.75" customHeight="1">
      <c r="A59" s="2" t="s">
        <v>182</v>
      </c>
      <c r="B59" s="3" t="s">
        <v>183</v>
      </c>
      <c r="C59" s="3" t="s">
        <v>184</v>
      </c>
      <c r="D59" s="3" t="s">
        <v>27</v>
      </c>
      <c r="E59" s="15" t="s">
        <v>41</v>
      </c>
      <c r="H59" s="3" t="s">
        <v>27</v>
      </c>
      <c r="I59" s="18" t="s">
        <v>419</v>
      </c>
      <c r="J59" s="20" t="str">
        <f t="shared" si="0"/>
        <v>36149</v>
      </c>
      <c r="L59" s="3" t="s">
        <v>515</v>
      </c>
      <c r="M59" s="3" t="s">
        <v>183</v>
      </c>
      <c r="N59" s="3" t="s">
        <v>447</v>
      </c>
      <c r="O59" s="15" t="s">
        <v>41</v>
      </c>
    </row>
    <row r="60" spans="1:26" s="9" customFormat="1" ht="12.75" customHeight="1">
      <c r="A60" s="8" t="s">
        <v>185</v>
      </c>
      <c r="B60" s="15" t="s">
        <v>186</v>
      </c>
      <c r="C60" s="14" t="s">
        <v>187</v>
      </c>
      <c r="D60" s="15" t="s">
        <v>188</v>
      </c>
      <c r="E60" s="15"/>
      <c r="F60" s="15"/>
      <c r="G60" s="15"/>
      <c r="H60" s="15" t="s">
        <v>188</v>
      </c>
      <c r="I60" s="18" t="s">
        <v>419</v>
      </c>
      <c r="J60" s="20" t="str">
        <f t="shared" si="0"/>
        <v>42707</v>
      </c>
      <c r="L60" s="15" t="s">
        <v>516</v>
      </c>
      <c r="M60" s="15" t="s">
        <v>186</v>
      </c>
      <c r="N60" s="14" t="s">
        <v>433</v>
      </c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spans="1:26" ht="12.75" customHeight="1">
      <c r="A61" s="3" t="s">
        <v>189</v>
      </c>
      <c r="B61" s="3" t="s">
        <v>190</v>
      </c>
      <c r="C61" s="3" t="s">
        <v>191</v>
      </c>
      <c r="D61" s="12" t="s">
        <v>192</v>
      </c>
      <c r="H61" s="12" t="s">
        <v>192</v>
      </c>
      <c r="I61" s="18" t="s">
        <v>419</v>
      </c>
      <c r="J61" s="20" t="str">
        <f t="shared" si="0"/>
        <v>41572</v>
      </c>
      <c r="L61" s="3" t="s">
        <v>517</v>
      </c>
      <c r="M61" s="3" t="s">
        <v>190</v>
      </c>
      <c r="N61" s="3" t="s">
        <v>438</v>
      </c>
    </row>
    <row r="62" spans="1:26" ht="12.75" customHeight="1">
      <c r="A62" s="2" t="s">
        <v>193</v>
      </c>
      <c r="B62" s="3" t="s">
        <v>194</v>
      </c>
      <c r="C62" s="3" t="s">
        <v>195</v>
      </c>
      <c r="D62" s="12" t="s">
        <v>192</v>
      </c>
      <c r="E62" s="3"/>
      <c r="H62" s="12" t="s">
        <v>192</v>
      </c>
      <c r="I62" s="18" t="s">
        <v>419</v>
      </c>
      <c r="J62" s="20" t="str">
        <f t="shared" si="0"/>
        <v>38570</v>
      </c>
      <c r="L62" s="3" t="s">
        <v>518</v>
      </c>
      <c r="M62" s="3" t="s">
        <v>194</v>
      </c>
      <c r="N62" s="3" t="s">
        <v>557</v>
      </c>
      <c r="O62" s="3"/>
    </row>
    <row r="63" spans="1:26" ht="12.75" customHeight="1">
      <c r="A63" s="3" t="s">
        <v>196</v>
      </c>
      <c r="B63" s="3" t="s">
        <v>197</v>
      </c>
      <c r="C63" s="3" t="s">
        <v>198</v>
      </c>
      <c r="D63" s="3" t="s">
        <v>199</v>
      </c>
      <c r="E63" s="15" t="s">
        <v>45</v>
      </c>
      <c r="H63" s="3" t="s">
        <v>199</v>
      </c>
      <c r="I63" s="18" t="s">
        <v>419</v>
      </c>
      <c r="J63" s="20" t="str">
        <f t="shared" si="0"/>
        <v>43997</v>
      </c>
      <c r="L63" s="3" t="s">
        <v>519</v>
      </c>
      <c r="M63" s="3" t="s">
        <v>197</v>
      </c>
      <c r="N63" s="3" t="s">
        <v>448</v>
      </c>
      <c r="O63" s="15" t="s">
        <v>45</v>
      </c>
    </row>
    <row r="64" spans="1:26" ht="12.75" customHeight="1">
      <c r="A64" s="2" t="s">
        <v>200</v>
      </c>
      <c r="B64" s="3" t="s">
        <v>201</v>
      </c>
      <c r="C64" s="3" t="s">
        <v>202</v>
      </c>
      <c r="D64" s="3" t="s">
        <v>203</v>
      </c>
      <c r="H64" s="3" t="s">
        <v>203</v>
      </c>
      <c r="I64" s="18" t="s">
        <v>419</v>
      </c>
      <c r="J64" s="20" t="str">
        <f t="shared" si="0"/>
        <v>41180</v>
      </c>
      <c r="L64" s="3" t="s">
        <v>520</v>
      </c>
      <c r="M64" s="3" t="s">
        <v>201</v>
      </c>
      <c r="N64" s="3" t="s">
        <v>442</v>
      </c>
    </row>
    <row r="65" spans="1:26" ht="12.75" customHeight="1">
      <c r="A65" s="2" t="s">
        <v>204</v>
      </c>
      <c r="B65" s="3" t="s">
        <v>205</v>
      </c>
      <c r="C65" s="3" t="s">
        <v>206</v>
      </c>
      <c r="D65" s="3" t="s">
        <v>203</v>
      </c>
      <c r="H65" s="3" t="s">
        <v>203</v>
      </c>
      <c r="I65" s="18" t="s">
        <v>419</v>
      </c>
      <c r="J65" s="20" t="str">
        <f t="shared" si="0"/>
        <v>41168</v>
      </c>
      <c r="L65" s="3" t="s">
        <v>521</v>
      </c>
      <c r="M65" s="3" t="s">
        <v>205</v>
      </c>
      <c r="N65" s="3" t="s">
        <v>442</v>
      </c>
    </row>
    <row r="66" spans="1:26" ht="12.75" customHeight="1">
      <c r="A66" s="3" t="s">
        <v>207</v>
      </c>
      <c r="B66" s="3" t="s">
        <v>208</v>
      </c>
      <c r="C66" s="3" t="s">
        <v>209</v>
      </c>
      <c r="D66" s="5" t="s">
        <v>203</v>
      </c>
      <c r="H66" s="5" t="s">
        <v>203</v>
      </c>
      <c r="I66" s="18" t="s">
        <v>419</v>
      </c>
      <c r="J66" s="20" t="str">
        <f t="shared" si="0"/>
        <v>40576</v>
      </c>
      <c r="L66" s="3" t="s">
        <v>522</v>
      </c>
      <c r="M66" s="3" t="s">
        <v>208</v>
      </c>
      <c r="N66" s="3" t="s">
        <v>449</v>
      </c>
    </row>
    <row r="67" spans="1:26" ht="12.75" customHeight="1">
      <c r="A67" s="6" t="s">
        <v>210</v>
      </c>
      <c r="B67" s="3" t="s">
        <v>211</v>
      </c>
      <c r="C67" s="3" t="s">
        <v>212</v>
      </c>
      <c r="D67" s="3" t="s">
        <v>203</v>
      </c>
      <c r="H67" s="3" t="s">
        <v>203</v>
      </c>
      <c r="I67" s="18" t="s">
        <v>419</v>
      </c>
      <c r="J67" s="20" t="str">
        <f t="shared" ref="J67:J103" si="1">RIGHT(A67,LEN(A67)-3)</f>
        <v>41384</v>
      </c>
      <c r="L67" s="3" t="s">
        <v>523</v>
      </c>
      <c r="M67" s="3" t="s">
        <v>211</v>
      </c>
      <c r="N67" s="3" t="s">
        <v>438</v>
      </c>
    </row>
    <row r="68" spans="1:26" ht="12.75" customHeight="1">
      <c r="A68" s="2" t="s">
        <v>213</v>
      </c>
      <c r="B68" s="3" t="s">
        <v>214</v>
      </c>
      <c r="C68" s="3" t="s">
        <v>215</v>
      </c>
      <c r="D68" s="3" t="s">
        <v>27</v>
      </c>
      <c r="H68" s="3" t="s">
        <v>27</v>
      </c>
      <c r="I68" s="18" t="s">
        <v>419</v>
      </c>
      <c r="J68" s="20" t="str">
        <f t="shared" si="1"/>
        <v>36186</v>
      </c>
      <c r="L68" s="3" t="s">
        <v>524</v>
      </c>
      <c r="M68" s="3" t="s">
        <v>214</v>
      </c>
      <c r="N68" s="3" t="s">
        <v>433</v>
      </c>
    </row>
    <row r="69" spans="1:26" ht="12.75" customHeight="1">
      <c r="A69" s="2" t="s">
        <v>216</v>
      </c>
      <c r="B69" s="3" t="s">
        <v>217</v>
      </c>
      <c r="C69" s="3" t="s">
        <v>218</v>
      </c>
      <c r="D69" s="4" t="s">
        <v>219</v>
      </c>
      <c r="E69" s="4"/>
      <c r="H69" s="4" t="s">
        <v>219</v>
      </c>
      <c r="I69" s="18" t="s">
        <v>419</v>
      </c>
      <c r="J69" s="20" t="str">
        <f t="shared" si="1"/>
        <v>45615</v>
      </c>
      <c r="L69" s="3" t="s">
        <v>525</v>
      </c>
      <c r="M69" s="3" t="s">
        <v>217</v>
      </c>
      <c r="N69" s="3" t="s">
        <v>433</v>
      </c>
      <c r="O69" s="4"/>
    </row>
    <row r="70" spans="1:26" ht="12.75" customHeight="1">
      <c r="A70" s="2" t="s">
        <v>220</v>
      </c>
      <c r="B70" s="4" t="s">
        <v>221</v>
      </c>
      <c r="C70" s="4" t="s">
        <v>222</v>
      </c>
      <c r="D70" s="4" t="s">
        <v>223</v>
      </c>
      <c r="E70" s="4" t="s">
        <v>37</v>
      </c>
      <c r="H70" s="4" t="s">
        <v>223</v>
      </c>
      <c r="I70" s="18" t="s">
        <v>565</v>
      </c>
      <c r="J70" s="20" t="str">
        <f t="shared" si="1"/>
        <v>38604</v>
      </c>
      <c r="L70" s="4" t="s">
        <v>526</v>
      </c>
      <c r="M70" s="4" t="s">
        <v>221</v>
      </c>
      <c r="N70" s="4" t="s">
        <v>433</v>
      </c>
      <c r="O70" s="4" t="s">
        <v>37</v>
      </c>
    </row>
    <row r="71" spans="1:26" ht="12.75" customHeight="1">
      <c r="A71" s="2" t="s">
        <v>224</v>
      </c>
      <c r="B71" s="1" t="s">
        <v>225</v>
      </c>
      <c r="C71" s="1" t="s">
        <v>226</v>
      </c>
      <c r="D71" s="1" t="s">
        <v>223</v>
      </c>
      <c r="E71" s="4" t="s">
        <v>49</v>
      </c>
      <c r="H71" s="1" t="s">
        <v>223</v>
      </c>
      <c r="I71" s="18" t="s">
        <v>565</v>
      </c>
      <c r="J71" s="20" t="str">
        <f t="shared" si="1"/>
        <v>38601</v>
      </c>
      <c r="L71" s="1" t="s">
        <v>527</v>
      </c>
      <c r="M71" s="1" t="s">
        <v>225</v>
      </c>
      <c r="N71" s="1" t="s">
        <v>454</v>
      </c>
      <c r="O71" s="4" t="s">
        <v>49</v>
      </c>
    </row>
    <row r="72" spans="1:26" ht="12.75" customHeight="1">
      <c r="A72" s="2" t="s">
        <v>227</v>
      </c>
      <c r="B72" s="1" t="s">
        <v>228</v>
      </c>
      <c r="C72" s="1" t="s">
        <v>229</v>
      </c>
      <c r="D72" s="1" t="s">
        <v>230</v>
      </c>
      <c r="E72" s="4" t="s">
        <v>37</v>
      </c>
      <c r="H72" s="1" t="s">
        <v>230</v>
      </c>
      <c r="I72" s="18" t="s">
        <v>565</v>
      </c>
      <c r="J72" s="20" t="str">
        <f t="shared" si="1"/>
        <v>53852</v>
      </c>
      <c r="L72" s="1" t="s">
        <v>528</v>
      </c>
      <c r="M72" s="1" t="s">
        <v>228</v>
      </c>
      <c r="N72" s="1" t="s">
        <v>454</v>
      </c>
      <c r="O72" s="4" t="s">
        <v>37</v>
      </c>
    </row>
    <row r="73" spans="1:26" ht="12.75" customHeight="1">
      <c r="A73" s="2" t="s">
        <v>231</v>
      </c>
      <c r="B73" s="1" t="s">
        <v>232</v>
      </c>
      <c r="C73" s="1" t="s">
        <v>233</v>
      </c>
      <c r="D73" s="1" t="s">
        <v>223</v>
      </c>
      <c r="E73" s="4" t="s">
        <v>45</v>
      </c>
      <c r="F73" s="3"/>
      <c r="G73" s="3"/>
      <c r="H73" s="1" t="s">
        <v>223</v>
      </c>
      <c r="I73" s="18" t="s">
        <v>565</v>
      </c>
      <c r="J73" s="20" t="str">
        <f t="shared" si="1"/>
        <v>53797</v>
      </c>
      <c r="L73" s="1" t="s">
        <v>529</v>
      </c>
      <c r="M73" s="1" t="s">
        <v>232</v>
      </c>
      <c r="N73" s="1" t="s">
        <v>433</v>
      </c>
      <c r="O73" s="4" t="s">
        <v>45</v>
      </c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2.75" customHeight="1">
      <c r="A74" s="2" t="s">
        <v>234</v>
      </c>
      <c r="B74" s="1" t="s">
        <v>235</v>
      </c>
      <c r="C74" s="1" t="s">
        <v>236</v>
      </c>
      <c r="D74" s="1" t="s">
        <v>237</v>
      </c>
      <c r="E74" s="4" t="s">
        <v>49</v>
      </c>
      <c r="F74" s="3"/>
      <c r="G74" s="3"/>
      <c r="H74" s="1" t="s">
        <v>237</v>
      </c>
      <c r="I74" s="18" t="s">
        <v>565</v>
      </c>
      <c r="J74" s="20" t="str">
        <f t="shared" si="1"/>
        <v>53883</v>
      </c>
      <c r="L74" s="1" t="s">
        <v>530</v>
      </c>
      <c r="M74" s="1" t="s">
        <v>235</v>
      </c>
      <c r="N74" s="1" t="s">
        <v>430</v>
      </c>
      <c r="O74" s="4" t="s">
        <v>49</v>
      </c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2.75" customHeight="1">
      <c r="A75" s="2" t="s">
        <v>238</v>
      </c>
      <c r="B75" s="1" t="s">
        <v>239</v>
      </c>
      <c r="C75" s="1" t="s">
        <v>240</v>
      </c>
      <c r="D75" s="1" t="s">
        <v>223</v>
      </c>
      <c r="E75" s="4" t="s">
        <v>49</v>
      </c>
      <c r="F75" s="3"/>
      <c r="G75" s="3"/>
      <c r="H75" s="1" t="s">
        <v>223</v>
      </c>
      <c r="I75" s="18" t="s">
        <v>565</v>
      </c>
      <c r="J75" s="20" t="str">
        <f t="shared" si="1"/>
        <v>53882</v>
      </c>
      <c r="L75" s="1" t="s">
        <v>531</v>
      </c>
      <c r="M75" s="1" t="s">
        <v>239</v>
      </c>
      <c r="N75" s="1" t="s">
        <v>422</v>
      </c>
      <c r="O75" s="4" t="s">
        <v>49</v>
      </c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2.75" customHeight="1">
      <c r="A76" s="2" t="s">
        <v>241</v>
      </c>
      <c r="B76" s="1" t="s">
        <v>242</v>
      </c>
      <c r="C76" s="1" t="s">
        <v>243</v>
      </c>
      <c r="D76" s="1" t="s">
        <v>219</v>
      </c>
      <c r="E76" s="4" t="s">
        <v>41</v>
      </c>
      <c r="F76" s="3"/>
      <c r="G76" s="3"/>
      <c r="H76" s="1" t="s">
        <v>219</v>
      </c>
      <c r="I76" s="18" t="s">
        <v>565</v>
      </c>
      <c r="J76" s="20" t="str">
        <f t="shared" si="1"/>
        <v>53880</v>
      </c>
      <c r="L76" s="1" t="s">
        <v>532</v>
      </c>
      <c r="M76" s="1" t="s">
        <v>242</v>
      </c>
      <c r="N76" s="1" t="s">
        <v>558</v>
      </c>
      <c r="O76" s="4" t="s">
        <v>41</v>
      </c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2.75" customHeight="1">
      <c r="A77" s="2" t="s">
        <v>244</v>
      </c>
      <c r="B77" s="1" t="s">
        <v>245</v>
      </c>
      <c r="C77" s="1" t="s">
        <v>246</v>
      </c>
      <c r="D77" s="1" t="s">
        <v>237</v>
      </c>
      <c r="E77" s="4" t="s">
        <v>45</v>
      </c>
      <c r="F77" s="3"/>
      <c r="G77" s="3"/>
      <c r="H77" s="1" t="s">
        <v>237</v>
      </c>
      <c r="I77" s="18" t="s">
        <v>565</v>
      </c>
      <c r="J77" s="20" t="str">
        <f t="shared" si="1"/>
        <v>53878</v>
      </c>
      <c r="L77" s="1" t="s">
        <v>533</v>
      </c>
      <c r="M77" s="1" t="s">
        <v>245</v>
      </c>
      <c r="N77" s="1" t="s">
        <v>430</v>
      </c>
      <c r="O77" s="4" t="s">
        <v>45</v>
      </c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s="9" customFormat="1" ht="12.75" customHeight="1">
      <c r="A78" s="8" t="s">
        <v>247</v>
      </c>
      <c r="B78" s="13" t="s">
        <v>248</v>
      </c>
      <c r="C78" s="13" t="s">
        <v>249</v>
      </c>
      <c r="D78" s="13" t="s">
        <v>219</v>
      </c>
      <c r="E78" s="14" t="s">
        <v>41</v>
      </c>
      <c r="F78" s="15"/>
      <c r="G78" s="15"/>
      <c r="H78" s="13" t="s">
        <v>219</v>
      </c>
      <c r="I78" s="18" t="s">
        <v>565</v>
      </c>
      <c r="J78" s="20" t="str">
        <f t="shared" si="1"/>
        <v>41200</v>
      </c>
      <c r="L78" s="13" t="s">
        <v>534</v>
      </c>
      <c r="M78" s="13" t="s">
        <v>248</v>
      </c>
      <c r="N78" s="13" t="s">
        <v>438</v>
      </c>
      <c r="O78" s="14" t="s">
        <v>41</v>
      </c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spans="1:26" s="9" customFormat="1" ht="12.75" customHeight="1">
      <c r="A79" s="8" t="s">
        <v>250</v>
      </c>
      <c r="B79" s="13" t="s">
        <v>251</v>
      </c>
      <c r="C79" s="13" t="s">
        <v>252</v>
      </c>
      <c r="D79" s="13" t="s">
        <v>253</v>
      </c>
      <c r="E79" s="14" t="s">
        <v>45</v>
      </c>
      <c r="F79" s="15"/>
      <c r="G79" s="15"/>
      <c r="H79" s="13" t="s">
        <v>253</v>
      </c>
      <c r="I79" s="18" t="s">
        <v>565</v>
      </c>
      <c r="J79" s="20" t="str">
        <f t="shared" si="1"/>
        <v>53819</v>
      </c>
      <c r="L79" s="13" t="s">
        <v>535</v>
      </c>
      <c r="M79" s="13" t="s">
        <v>251</v>
      </c>
      <c r="N79" s="13" t="s">
        <v>559</v>
      </c>
      <c r="O79" s="14" t="s">
        <v>45</v>
      </c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spans="1:26" s="9" customFormat="1" ht="12.75" customHeight="1">
      <c r="A80" s="8" t="s">
        <v>254</v>
      </c>
      <c r="B80" s="13" t="s">
        <v>255</v>
      </c>
      <c r="C80" s="13" t="s">
        <v>256</v>
      </c>
      <c r="D80" s="13" t="s">
        <v>237</v>
      </c>
      <c r="E80" s="14" t="s">
        <v>37</v>
      </c>
      <c r="F80" s="15"/>
      <c r="G80" s="15"/>
      <c r="H80" s="13" t="s">
        <v>237</v>
      </c>
      <c r="I80" s="18" t="s">
        <v>565</v>
      </c>
      <c r="J80" s="20" t="str">
        <f t="shared" si="1"/>
        <v>53822</v>
      </c>
      <c r="L80" s="13" t="s">
        <v>536</v>
      </c>
      <c r="M80" s="13" t="s">
        <v>255</v>
      </c>
      <c r="N80" s="13" t="s">
        <v>426</v>
      </c>
      <c r="O80" s="14" t="s">
        <v>37</v>
      </c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spans="1:26" s="9" customFormat="1" ht="12.75" customHeight="1">
      <c r="A81" s="8" t="s">
        <v>257</v>
      </c>
      <c r="B81" s="13" t="s">
        <v>258</v>
      </c>
      <c r="C81" s="13" t="s">
        <v>259</v>
      </c>
      <c r="D81" s="13" t="s">
        <v>253</v>
      </c>
      <c r="E81" s="14" t="s">
        <v>45</v>
      </c>
      <c r="F81" s="15"/>
      <c r="G81" s="15"/>
      <c r="H81" s="13" t="s">
        <v>253</v>
      </c>
      <c r="I81" s="18" t="s">
        <v>565</v>
      </c>
      <c r="J81" s="20" t="str">
        <f t="shared" si="1"/>
        <v>53825</v>
      </c>
      <c r="L81" s="13" t="s">
        <v>537</v>
      </c>
      <c r="M81" s="13" t="s">
        <v>258</v>
      </c>
      <c r="N81" s="13" t="s">
        <v>442</v>
      </c>
      <c r="O81" s="14" t="s">
        <v>45</v>
      </c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spans="1:26" s="9" customFormat="1" ht="12.75" customHeight="1">
      <c r="A82" s="8" t="s">
        <v>260</v>
      </c>
      <c r="B82" s="13" t="s">
        <v>261</v>
      </c>
      <c r="C82" s="13" t="s">
        <v>262</v>
      </c>
      <c r="D82" s="13" t="s">
        <v>223</v>
      </c>
      <c r="E82" s="14" t="s">
        <v>37</v>
      </c>
      <c r="F82" s="15"/>
      <c r="G82" s="15"/>
      <c r="H82" s="13" t="s">
        <v>223</v>
      </c>
      <c r="I82" s="18" t="s">
        <v>565</v>
      </c>
      <c r="J82" s="20" t="str">
        <f t="shared" si="1"/>
        <v>53831</v>
      </c>
      <c r="L82" s="13" t="s">
        <v>538</v>
      </c>
      <c r="M82" s="13" t="s">
        <v>261</v>
      </c>
      <c r="N82" s="13" t="s">
        <v>422</v>
      </c>
      <c r="O82" s="14" t="s">
        <v>37</v>
      </c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spans="1:26" s="9" customFormat="1" ht="12.75" customHeight="1">
      <c r="A83" s="8" t="s">
        <v>263</v>
      </c>
      <c r="B83" s="13" t="s">
        <v>264</v>
      </c>
      <c r="C83" s="13" t="s">
        <v>265</v>
      </c>
      <c r="D83" s="13" t="s">
        <v>219</v>
      </c>
      <c r="E83" s="14" t="s">
        <v>45</v>
      </c>
      <c r="F83" s="15"/>
      <c r="G83" s="15"/>
      <c r="H83" s="13" t="s">
        <v>219</v>
      </c>
      <c r="I83" s="18" t="s">
        <v>565</v>
      </c>
      <c r="J83" s="20" t="str">
        <f t="shared" si="1"/>
        <v>53828</v>
      </c>
      <c r="L83" s="13" t="s">
        <v>539</v>
      </c>
      <c r="M83" s="13" t="s">
        <v>264</v>
      </c>
      <c r="N83" s="13" t="s">
        <v>450</v>
      </c>
      <c r="O83" s="14" t="s">
        <v>45</v>
      </c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spans="1:26" s="9" customFormat="1" ht="12.75" customHeight="1">
      <c r="A84" s="8" t="s">
        <v>266</v>
      </c>
      <c r="B84" s="13" t="s">
        <v>267</v>
      </c>
      <c r="C84" s="13" t="s">
        <v>268</v>
      </c>
      <c r="D84" s="13" t="s">
        <v>219</v>
      </c>
      <c r="E84" s="14" t="s">
        <v>41</v>
      </c>
      <c r="F84" s="15"/>
      <c r="G84" s="15"/>
      <c r="H84" s="13" t="s">
        <v>219</v>
      </c>
      <c r="I84" s="18" t="s">
        <v>565</v>
      </c>
      <c r="J84" s="20" t="str">
        <f t="shared" si="1"/>
        <v>53824</v>
      </c>
      <c r="L84" s="13" t="s">
        <v>463</v>
      </c>
      <c r="M84" s="13" t="s">
        <v>267</v>
      </c>
      <c r="N84" s="13" t="s">
        <v>420</v>
      </c>
      <c r="O84" s="14" t="s">
        <v>41</v>
      </c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spans="1:26" s="9" customFormat="1" ht="12.75" customHeight="1">
      <c r="A85" s="8" t="s">
        <v>269</v>
      </c>
      <c r="B85" s="13" t="s">
        <v>270</v>
      </c>
      <c r="C85" s="13" t="s">
        <v>271</v>
      </c>
      <c r="D85" s="13" t="s">
        <v>219</v>
      </c>
      <c r="E85" s="14" t="s">
        <v>49</v>
      </c>
      <c r="F85" s="15"/>
      <c r="G85" s="15"/>
      <c r="H85" s="13" t="s">
        <v>219</v>
      </c>
      <c r="I85" s="18" t="s">
        <v>565</v>
      </c>
      <c r="J85" s="20" t="str">
        <f t="shared" si="1"/>
        <v>53827</v>
      </c>
      <c r="L85" s="13" t="s">
        <v>540</v>
      </c>
      <c r="M85" s="13" t="s">
        <v>270</v>
      </c>
      <c r="N85" s="13" t="s">
        <v>560</v>
      </c>
      <c r="O85" s="14" t="s">
        <v>49</v>
      </c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spans="1:26" s="9" customFormat="1" ht="12.75" customHeight="1">
      <c r="A86" s="8" t="s">
        <v>272</v>
      </c>
      <c r="B86" s="13" t="s">
        <v>273</v>
      </c>
      <c r="C86" s="13" t="s">
        <v>274</v>
      </c>
      <c r="D86" s="13" t="s">
        <v>219</v>
      </c>
      <c r="E86" s="14" t="s">
        <v>41</v>
      </c>
      <c r="F86" s="15"/>
      <c r="G86" s="15"/>
      <c r="H86" s="13" t="s">
        <v>219</v>
      </c>
      <c r="I86" s="18" t="s">
        <v>565</v>
      </c>
      <c r="J86" s="20" t="str">
        <f t="shared" si="1"/>
        <v>53820</v>
      </c>
      <c r="L86" s="13" t="s">
        <v>541</v>
      </c>
      <c r="M86" s="13" t="s">
        <v>273</v>
      </c>
      <c r="N86" s="13" t="s">
        <v>454</v>
      </c>
      <c r="O86" s="14" t="s">
        <v>41</v>
      </c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spans="1:26" s="9" customFormat="1" ht="12.75" customHeight="1">
      <c r="A87" s="8" t="s">
        <v>275</v>
      </c>
      <c r="B87" s="13" t="s">
        <v>276</v>
      </c>
      <c r="C87" s="13" t="s">
        <v>277</v>
      </c>
      <c r="D87" s="13" t="s">
        <v>219</v>
      </c>
      <c r="E87" s="14" t="s">
        <v>37</v>
      </c>
      <c r="F87" s="15"/>
      <c r="G87" s="15"/>
      <c r="H87" s="13" t="s">
        <v>219</v>
      </c>
      <c r="I87" s="18" t="s">
        <v>565</v>
      </c>
      <c r="J87" s="20" t="str">
        <f t="shared" si="1"/>
        <v>53829</v>
      </c>
      <c r="L87" s="13" t="s">
        <v>542</v>
      </c>
      <c r="M87" s="13" t="s">
        <v>276</v>
      </c>
      <c r="N87" s="13" t="s">
        <v>426</v>
      </c>
      <c r="O87" s="14" t="s">
        <v>37</v>
      </c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spans="1:26" s="9" customFormat="1" ht="12.75" customHeight="1">
      <c r="A88" s="8" t="s">
        <v>278</v>
      </c>
      <c r="B88" s="13" t="s">
        <v>279</v>
      </c>
      <c r="C88" s="13" t="s">
        <v>280</v>
      </c>
      <c r="D88" s="13" t="s">
        <v>219</v>
      </c>
      <c r="E88" s="14" t="s">
        <v>49</v>
      </c>
      <c r="F88" s="15"/>
      <c r="G88" s="15"/>
      <c r="H88" s="13" t="s">
        <v>219</v>
      </c>
      <c r="I88" s="18" t="s">
        <v>565</v>
      </c>
      <c r="J88" s="20" t="str">
        <f t="shared" si="1"/>
        <v>43999</v>
      </c>
      <c r="L88" s="13" t="s">
        <v>543</v>
      </c>
      <c r="M88" s="13" t="s">
        <v>279</v>
      </c>
      <c r="N88" s="13" t="s">
        <v>423</v>
      </c>
      <c r="O88" s="14" t="s">
        <v>49</v>
      </c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spans="1:26" s="9" customFormat="1" ht="12.75" customHeight="1">
      <c r="A89" s="8" t="s">
        <v>281</v>
      </c>
      <c r="B89" s="13" t="s">
        <v>282</v>
      </c>
      <c r="C89" s="13" t="s">
        <v>283</v>
      </c>
      <c r="D89" s="13" t="s">
        <v>219</v>
      </c>
      <c r="E89" s="14" t="s">
        <v>45</v>
      </c>
      <c r="F89" s="15"/>
      <c r="G89" s="15"/>
      <c r="H89" s="13" t="s">
        <v>219</v>
      </c>
      <c r="I89" s="18" t="s">
        <v>565</v>
      </c>
      <c r="J89" s="20" t="str">
        <f t="shared" si="1"/>
        <v>48991</v>
      </c>
      <c r="L89" s="13" t="s">
        <v>544</v>
      </c>
      <c r="M89" s="13" t="s">
        <v>282</v>
      </c>
      <c r="N89" s="13" t="s">
        <v>454</v>
      </c>
      <c r="O89" s="14" t="s">
        <v>45</v>
      </c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spans="1:26" s="9" customFormat="1" ht="12.75" customHeight="1">
      <c r="A90" s="8" t="s">
        <v>284</v>
      </c>
      <c r="B90" s="13" t="s">
        <v>285</v>
      </c>
      <c r="C90" s="13" t="s">
        <v>286</v>
      </c>
      <c r="D90" s="13" t="s">
        <v>219</v>
      </c>
      <c r="E90" s="14" t="s">
        <v>37</v>
      </c>
      <c r="F90" s="15"/>
      <c r="G90" s="15"/>
      <c r="H90" s="13" t="s">
        <v>219</v>
      </c>
      <c r="I90" s="18" t="s">
        <v>565</v>
      </c>
      <c r="J90" s="20" t="str">
        <f t="shared" si="1"/>
        <v>44520</v>
      </c>
      <c r="L90" s="13" t="s">
        <v>545</v>
      </c>
      <c r="M90" s="13" t="s">
        <v>285</v>
      </c>
      <c r="N90" s="13" t="s">
        <v>430</v>
      </c>
      <c r="O90" s="14" t="s">
        <v>37</v>
      </c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spans="1:26" s="9" customFormat="1" ht="12.75" customHeight="1">
      <c r="A91" s="8" t="s">
        <v>287</v>
      </c>
      <c r="B91" s="13" t="s">
        <v>288</v>
      </c>
      <c r="C91" s="13" t="s">
        <v>289</v>
      </c>
      <c r="D91" s="13" t="s">
        <v>290</v>
      </c>
      <c r="E91" s="14" t="s">
        <v>49</v>
      </c>
      <c r="F91" s="15"/>
      <c r="G91" s="15"/>
      <c r="H91" s="13" t="s">
        <v>290</v>
      </c>
      <c r="I91" s="18" t="s">
        <v>565</v>
      </c>
      <c r="J91" s="20" t="str">
        <f t="shared" si="1"/>
        <v>41266</v>
      </c>
      <c r="L91" s="13" t="s">
        <v>546</v>
      </c>
      <c r="M91" s="13" t="s">
        <v>288</v>
      </c>
      <c r="N91" s="13" t="s">
        <v>453</v>
      </c>
      <c r="O91" s="14" t="s">
        <v>49</v>
      </c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spans="1:26" s="9" customFormat="1" ht="12.75" customHeight="1">
      <c r="A92" s="8" t="s">
        <v>291</v>
      </c>
      <c r="B92" s="13" t="s">
        <v>292</v>
      </c>
      <c r="C92" s="13" t="s">
        <v>293</v>
      </c>
      <c r="D92" s="13" t="s">
        <v>219</v>
      </c>
      <c r="E92" s="14" t="s">
        <v>37</v>
      </c>
      <c r="F92" s="15"/>
      <c r="G92" s="15"/>
      <c r="H92" s="13" t="s">
        <v>219</v>
      </c>
      <c r="I92" s="18" t="s">
        <v>565</v>
      </c>
      <c r="J92" s="20" t="str">
        <f t="shared" si="1"/>
        <v>43856</v>
      </c>
      <c r="L92" s="13" t="s">
        <v>463</v>
      </c>
      <c r="M92" s="13" t="s">
        <v>292</v>
      </c>
      <c r="N92" s="13" t="s">
        <v>444</v>
      </c>
      <c r="O92" s="14" t="s">
        <v>37</v>
      </c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spans="1:26" s="9" customFormat="1" ht="12.75" customHeight="1">
      <c r="A93" s="8" t="s">
        <v>294</v>
      </c>
      <c r="B93" s="13" t="s">
        <v>295</v>
      </c>
      <c r="C93" s="13" t="s">
        <v>296</v>
      </c>
      <c r="D93" s="13" t="s">
        <v>219</v>
      </c>
      <c r="E93" s="14" t="s">
        <v>41</v>
      </c>
      <c r="F93" s="15"/>
      <c r="G93" s="15"/>
      <c r="H93" s="13" t="s">
        <v>219</v>
      </c>
      <c r="I93" s="18" t="s">
        <v>565</v>
      </c>
      <c r="J93" s="20" t="str">
        <f t="shared" si="1"/>
        <v>53785</v>
      </c>
      <c r="L93" s="13" t="s">
        <v>547</v>
      </c>
      <c r="M93" s="13" t="s">
        <v>295</v>
      </c>
      <c r="N93" s="13" t="s">
        <v>561</v>
      </c>
      <c r="O93" s="14" t="s">
        <v>41</v>
      </c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spans="1:26" s="9" customFormat="1" ht="12.75" customHeight="1">
      <c r="A94" s="8" t="s">
        <v>297</v>
      </c>
      <c r="B94" s="13" t="s">
        <v>298</v>
      </c>
      <c r="C94" s="13" t="s">
        <v>299</v>
      </c>
      <c r="D94" s="13" t="s">
        <v>219</v>
      </c>
      <c r="E94" s="14" t="s">
        <v>49</v>
      </c>
      <c r="F94" s="15"/>
      <c r="G94" s="15"/>
      <c r="H94" s="13" t="s">
        <v>219</v>
      </c>
      <c r="I94" s="18" t="s">
        <v>565</v>
      </c>
      <c r="J94" s="20" t="str">
        <f t="shared" si="1"/>
        <v>45109</v>
      </c>
      <c r="L94" s="13" t="s">
        <v>548</v>
      </c>
      <c r="M94" s="13" t="s">
        <v>298</v>
      </c>
      <c r="N94" s="13" t="s">
        <v>454</v>
      </c>
      <c r="O94" s="14" t="s">
        <v>49</v>
      </c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spans="1:26" s="9" customFormat="1" ht="12.75" customHeight="1">
      <c r="A95" s="8" t="s">
        <v>300</v>
      </c>
      <c r="B95" s="13" t="s">
        <v>301</v>
      </c>
      <c r="C95" s="13" t="s">
        <v>302</v>
      </c>
      <c r="D95" s="13" t="s">
        <v>219</v>
      </c>
      <c r="E95" s="14" t="s">
        <v>41</v>
      </c>
      <c r="F95" s="15"/>
      <c r="G95" s="15"/>
      <c r="H95" s="13" t="s">
        <v>219</v>
      </c>
      <c r="I95" s="18" t="s">
        <v>565</v>
      </c>
      <c r="J95" s="20" t="str">
        <f t="shared" si="1"/>
        <v>50730</v>
      </c>
      <c r="L95" s="13" t="s">
        <v>549</v>
      </c>
      <c r="M95" s="13" t="s">
        <v>301</v>
      </c>
      <c r="N95" s="13" t="s">
        <v>430</v>
      </c>
      <c r="O95" s="14" t="s">
        <v>41</v>
      </c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spans="1:26" s="9" customFormat="1" ht="12.75" customHeight="1">
      <c r="A96" s="8" t="s">
        <v>303</v>
      </c>
      <c r="B96" s="13" t="s">
        <v>304</v>
      </c>
      <c r="C96" s="13" t="s">
        <v>305</v>
      </c>
      <c r="D96" s="13" t="s">
        <v>306</v>
      </c>
      <c r="E96" s="14" t="s">
        <v>37</v>
      </c>
      <c r="F96" s="15"/>
      <c r="G96" s="15"/>
      <c r="H96" s="13" t="s">
        <v>306</v>
      </c>
      <c r="I96" s="18" t="s">
        <v>565</v>
      </c>
      <c r="J96" s="20" t="str">
        <f t="shared" si="1"/>
        <v>51865</v>
      </c>
      <c r="L96" s="13" t="s">
        <v>550</v>
      </c>
      <c r="M96" s="13" t="s">
        <v>304</v>
      </c>
      <c r="N96" s="13" t="s">
        <v>438</v>
      </c>
      <c r="O96" s="14" t="s">
        <v>37</v>
      </c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spans="1:26" s="9" customFormat="1" ht="12.75" customHeight="1">
      <c r="A97" s="8" t="s">
        <v>307</v>
      </c>
      <c r="B97" s="13" t="s">
        <v>308</v>
      </c>
      <c r="C97" s="13" t="s">
        <v>309</v>
      </c>
      <c r="D97" s="13" t="s">
        <v>306</v>
      </c>
      <c r="E97" s="14" t="s">
        <v>45</v>
      </c>
      <c r="F97" s="15"/>
      <c r="G97" s="15"/>
      <c r="H97" s="13" t="s">
        <v>306</v>
      </c>
      <c r="I97" s="18" t="s">
        <v>565</v>
      </c>
      <c r="J97" s="20" t="str">
        <f t="shared" si="1"/>
        <v>51871</v>
      </c>
      <c r="L97" s="13" t="s">
        <v>551</v>
      </c>
      <c r="M97" s="13" t="s">
        <v>308</v>
      </c>
      <c r="N97" s="13" t="s">
        <v>430</v>
      </c>
      <c r="O97" s="14" t="s">
        <v>45</v>
      </c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spans="1:26" s="9" customFormat="1" ht="12.75" customHeight="1">
      <c r="A98" s="8" t="s">
        <v>310</v>
      </c>
      <c r="B98" s="13" t="s">
        <v>311</v>
      </c>
      <c r="C98" s="13" t="s">
        <v>312</v>
      </c>
      <c r="D98" s="13" t="s">
        <v>306</v>
      </c>
      <c r="E98" s="14" t="s">
        <v>41</v>
      </c>
      <c r="F98" s="15"/>
      <c r="G98" s="15"/>
      <c r="H98" s="13" t="s">
        <v>306</v>
      </c>
      <c r="I98" s="18" t="s">
        <v>565</v>
      </c>
      <c r="J98" s="20" t="str">
        <f t="shared" si="1"/>
        <v>51867</v>
      </c>
      <c r="L98" s="13" t="s">
        <v>552</v>
      </c>
      <c r="M98" s="13" t="s">
        <v>311</v>
      </c>
      <c r="N98" s="13" t="s">
        <v>562</v>
      </c>
      <c r="O98" s="14" t="s">
        <v>41</v>
      </c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spans="1:26" s="9" customFormat="1" ht="12.75" customHeight="1">
      <c r="A99" s="8" t="s">
        <v>313</v>
      </c>
      <c r="B99" s="13" t="s">
        <v>314</v>
      </c>
      <c r="C99" s="13" t="s">
        <v>315</v>
      </c>
      <c r="D99" s="13" t="s">
        <v>306</v>
      </c>
      <c r="E99" s="14" t="s">
        <v>49</v>
      </c>
      <c r="F99" s="15"/>
      <c r="G99" s="15"/>
      <c r="H99" s="13" t="s">
        <v>306</v>
      </c>
      <c r="I99" s="18" t="s">
        <v>565</v>
      </c>
      <c r="J99" s="20" t="str">
        <f t="shared" si="1"/>
        <v>51873</v>
      </c>
      <c r="L99" s="13" t="s">
        <v>495</v>
      </c>
      <c r="M99" s="13" t="s">
        <v>314</v>
      </c>
      <c r="N99" s="13" t="s">
        <v>563</v>
      </c>
      <c r="O99" s="14" t="s">
        <v>49</v>
      </c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spans="1:26" s="9" customFormat="1" ht="12.75" customHeight="1">
      <c r="A100" s="8" t="s">
        <v>316</v>
      </c>
      <c r="B100" s="13" t="s">
        <v>317</v>
      </c>
      <c r="C100" s="13" t="s">
        <v>318</v>
      </c>
      <c r="D100" s="13" t="s">
        <v>306</v>
      </c>
      <c r="E100" s="14" t="s">
        <v>45</v>
      </c>
      <c r="F100" s="15"/>
      <c r="G100" s="15"/>
      <c r="H100" s="13" t="s">
        <v>306</v>
      </c>
      <c r="I100" s="18" t="s">
        <v>565</v>
      </c>
      <c r="J100" s="20" t="str">
        <f t="shared" si="1"/>
        <v>51864</v>
      </c>
      <c r="L100" s="13" t="s">
        <v>553</v>
      </c>
      <c r="M100" s="13" t="s">
        <v>317</v>
      </c>
      <c r="N100" s="13" t="s">
        <v>452</v>
      </c>
      <c r="O100" s="14" t="s">
        <v>45</v>
      </c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spans="1:26" s="9" customFormat="1" ht="12.75" customHeight="1">
      <c r="A101" s="8" t="s">
        <v>319</v>
      </c>
      <c r="B101" s="13" t="s">
        <v>320</v>
      </c>
      <c r="C101" s="13" t="s">
        <v>321</v>
      </c>
      <c r="D101" s="13" t="s">
        <v>322</v>
      </c>
      <c r="E101" s="14"/>
      <c r="F101" s="15"/>
      <c r="G101" s="15"/>
      <c r="H101" s="13" t="s">
        <v>322</v>
      </c>
      <c r="I101" s="18" t="s">
        <v>565</v>
      </c>
      <c r="J101" s="20" t="str">
        <f t="shared" si="1"/>
        <v>41335</v>
      </c>
      <c r="L101" s="13" t="s">
        <v>554</v>
      </c>
      <c r="M101" s="13" t="s">
        <v>320</v>
      </c>
      <c r="N101" s="13" t="s">
        <v>564</v>
      </c>
      <c r="O101" s="14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spans="1:26" ht="12.75" customHeight="1">
      <c r="A102" s="2" t="s">
        <v>323</v>
      </c>
      <c r="B102" s="1" t="s">
        <v>324</v>
      </c>
      <c r="C102" s="1" t="s">
        <v>325</v>
      </c>
      <c r="D102" s="1" t="s">
        <v>326</v>
      </c>
      <c r="H102" s="1" t="s">
        <v>326</v>
      </c>
      <c r="I102" s="18" t="s">
        <v>419</v>
      </c>
      <c r="J102" s="20" t="str">
        <f t="shared" si="1"/>
        <v>49375</v>
      </c>
      <c r="L102" s="1" t="s">
        <v>555</v>
      </c>
      <c r="M102" s="1" t="s">
        <v>324</v>
      </c>
      <c r="N102" s="1" t="s">
        <v>561</v>
      </c>
    </row>
    <row r="103" spans="1:26" ht="12.75" customHeight="1">
      <c r="A103" s="2" t="s">
        <v>327</v>
      </c>
      <c r="B103" s="1" t="s">
        <v>328</v>
      </c>
      <c r="C103" s="1" t="s">
        <v>329</v>
      </c>
      <c r="D103" s="1" t="s">
        <v>326</v>
      </c>
      <c r="E103" s="1"/>
      <c r="H103" s="1" t="s">
        <v>326</v>
      </c>
      <c r="I103" s="18" t="s">
        <v>419</v>
      </c>
      <c r="J103" s="20" t="str">
        <f t="shared" si="1"/>
        <v>36973</v>
      </c>
      <c r="L103" s="1" t="s">
        <v>556</v>
      </c>
      <c r="M103" s="1" t="s">
        <v>328</v>
      </c>
      <c r="N103" s="1" t="s">
        <v>423</v>
      </c>
      <c r="O103" s="1"/>
    </row>
    <row r="104" spans="1:26" ht="12.75" customHeight="1">
      <c r="A104" s="2" t="s">
        <v>330</v>
      </c>
      <c r="B104" t="s">
        <v>331</v>
      </c>
      <c r="C104" t="s">
        <v>331</v>
      </c>
      <c r="L104" t="s">
        <v>430</v>
      </c>
      <c r="M104" t="s">
        <v>331</v>
      </c>
    </row>
    <row r="105" spans="1:26" ht="12.75" customHeight="1">
      <c r="A105" s="2" t="s">
        <v>332</v>
      </c>
      <c r="B105" t="s">
        <v>333</v>
      </c>
      <c r="C105" t="s">
        <v>333</v>
      </c>
      <c r="L105" t="s">
        <v>450</v>
      </c>
      <c r="M105" t="s">
        <v>333</v>
      </c>
    </row>
    <row r="106" spans="1:26" ht="12.75" customHeight="1">
      <c r="A106" s="2" t="s">
        <v>334</v>
      </c>
      <c r="B106" t="s">
        <v>335</v>
      </c>
      <c r="C106" t="s">
        <v>335</v>
      </c>
      <c r="L106" t="s">
        <v>426</v>
      </c>
      <c r="M106" t="s">
        <v>335</v>
      </c>
    </row>
    <row r="107" spans="1:26" ht="12.75" customHeight="1">
      <c r="A107" s="2" t="s">
        <v>336</v>
      </c>
      <c r="B107" t="s">
        <v>337</v>
      </c>
      <c r="C107" t="s">
        <v>337</v>
      </c>
      <c r="L107" t="s">
        <v>422</v>
      </c>
      <c r="M107" t="s">
        <v>337</v>
      </c>
    </row>
    <row r="108" spans="1:26" ht="12.75" customHeight="1">
      <c r="A108" s="2" t="s">
        <v>338</v>
      </c>
      <c r="B108" t="s">
        <v>339</v>
      </c>
      <c r="C108" t="s">
        <v>339</v>
      </c>
      <c r="L108" t="s">
        <v>451</v>
      </c>
      <c r="M108" t="s">
        <v>339</v>
      </c>
    </row>
    <row r="109" spans="1:26" ht="12.75" customHeight="1">
      <c r="A109" s="2" t="s">
        <v>340</v>
      </c>
      <c r="B109" t="s">
        <v>341</v>
      </c>
      <c r="C109" t="s">
        <v>341</v>
      </c>
      <c r="L109" t="s">
        <v>433</v>
      </c>
      <c r="M109" t="s">
        <v>341</v>
      </c>
    </row>
    <row r="110" spans="1:26" ht="12.75" customHeight="1">
      <c r="A110" s="2" t="s">
        <v>342</v>
      </c>
      <c r="B110" t="s">
        <v>343</v>
      </c>
      <c r="C110" t="s">
        <v>343</v>
      </c>
      <c r="L110" t="s">
        <v>430</v>
      </c>
      <c r="M110" t="s">
        <v>343</v>
      </c>
    </row>
    <row r="111" spans="1:26" ht="12.75" customHeight="1">
      <c r="A111" s="2" t="s">
        <v>344</v>
      </c>
      <c r="B111" t="s">
        <v>345</v>
      </c>
      <c r="C111" t="s">
        <v>345</v>
      </c>
      <c r="L111" t="s">
        <v>420</v>
      </c>
      <c r="M111" t="s">
        <v>345</v>
      </c>
    </row>
    <row r="112" spans="1:26" ht="12.75" customHeight="1">
      <c r="A112" s="2" t="s">
        <v>346</v>
      </c>
      <c r="B112" t="s">
        <v>347</v>
      </c>
      <c r="C112" t="s">
        <v>347</v>
      </c>
      <c r="L112" t="s">
        <v>451</v>
      </c>
      <c r="M112" t="s">
        <v>347</v>
      </c>
    </row>
    <row r="113" spans="1:13" ht="12.75" customHeight="1">
      <c r="A113" s="2" t="s">
        <v>348</v>
      </c>
      <c r="B113" t="s">
        <v>349</v>
      </c>
      <c r="C113" t="s">
        <v>349</v>
      </c>
      <c r="L113" t="s">
        <v>442</v>
      </c>
      <c r="M113" t="s">
        <v>349</v>
      </c>
    </row>
    <row r="114" spans="1:13" ht="12.75" customHeight="1">
      <c r="A114" s="2" t="s">
        <v>350</v>
      </c>
      <c r="B114" t="s">
        <v>351</v>
      </c>
      <c r="C114" t="s">
        <v>351</v>
      </c>
      <c r="L114" t="s">
        <v>433</v>
      </c>
      <c r="M114" t="s">
        <v>351</v>
      </c>
    </row>
    <row r="115" spans="1:13" ht="12.75" customHeight="1">
      <c r="A115" s="2" t="s">
        <v>352</v>
      </c>
      <c r="B115" t="s">
        <v>353</v>
      </c>
      <c r="C115" t="s">
        <v>353</v>
      </c>
      <c r="L115" t="s">
        <v>442</v>
      </c>
      <c r="M115" t="s">
        <v>353</v>
      </c>
    </row>
    <row r="116" spans="1:13" ht="12.75" customHeight="1">
      <c r="A116" s="2" t="s">
        <v>354</v>
      </c>
      <c r="B116" t="s">
        <v>355</v>
      </c>
      <c r="C116" t="s">
        <v>355</v>
      </c>
      <c r="L116" t="s">
        <v>433</v>
      </c>
      <c r="M116" t="s">
        <v>355</v>
      </c>
    </row>
    <row r="117" spans="1:13" ht="12.75" customHeight="1">
      <c r="A117" s="2" t="s">
        <v>356</v>
      </c>
      <c r="B117" t="s">
        <v>357</v>
      </c>
      <c r="C117" t="s">
        <v>357</v>
      </c>
      <c r="L117" t="s">
        <v>438</v>
      </c>
      <c r="M117" t="s">
        <v>357</v>
      </c>
    </row>
    <row r="118" spans="1:13" ht="12.75" customHeight="1">
      <c r="A118" s="2" t="s">
        <v>358</v>
      </c>
      <c r="B118" t="s">
        <v>359</v>
      </c>
      <c r="C118" t="s">
        <v>359</v>
      </c>
      <c r="L118" t="s">
        <v>452</v>
      </c>
      <c r="M118" t="s">
        <v>359</v>
      </c>
    </row>
    <row r="119" spans="1:13" ht="12.75" customHeight="1">
      <c r="A119" s="2" t="s">
        <v>360</v>
      </c>
      <c r="B119" t="s">
        <v>361</v>
      </c>
      <c r="C119" t="s">
        <v>361</v>
      </c>
      <c r="L119" t="s">
        <v>438</v>
      </c>
      <c r="M119" t="s">
        <v>361</v>
      </c>
    </row>
    <row r="120" spans="1:13" ht="12.75" customHeight="1">
      <c r="A120" s="2" t="s">
        <v>362</v>
      </c>
      <c r="B120" t="s">
        <v>363</v>
      </c>
      <c r="C120" t="s">
        <v>363</v>
      </c>
      <c r="L120" t="s">
        <v>453</v>
      </c>
      <c r="M120" t="s">
        <v>363</v>
      </c>
    </row>
    <row r="121" spans="1:13" ht="12.75" customHeight="1">
      <c r="A121" s="2" t="s">
        <v>364</v>
      </c>
      <c r="B121" t="s">
        <v>365</v>
      </c>
      <c r="C121" t="s">
        <v>365</v>
      </c>
      <c r="L121" t="s">
        <v>452</v>
      </c>
      <c r="M121" t="s">
        <v>365</v>
      </c>
    </row>
    <row r="122" spans="1:13" ht="12.75" customHeight="1">
      <c r="A122" s="2" t="s">
        <v>366</v>
      </c>
      <c r="B122" t="s">
        <v>367</v>
      </c>
      <c r="C122" t="s">
        <v>367</v>
      </c>
      <c r="L122" t="s">
        <v>454</v>
      </c>
      <c r="M122" t="s">
        <v>367</v>
      </c>
    </row>
    <row r="123" spans="1:13" ht="12.75" customHeight="1">
      <c r="A123" s="2" t="s">
        <v>368</v>
      </c>
      <c r="B123" t="s">
        <v>369</v>
      </c>
      <c r="C123" t="s">
        <v>369</v>
      </c>
      <c r="L123" t="s">
        <v>420</v>
      </c>
      <c r="M123" t="s">
        <v>369</v>
      </c>
    </row>
    <row r="124" spans="1:13" ht="12.75" customHeight="1">
      <c r="A124" s="2" t="s">
        <v>370</v>
      </c>
      <c r="B124" t="s">
        <v>371</v>
      </c>
      <c r="C124" t="s">
        <v>371</v>
      </c>
      <c r="L124" t="s">
        <v>455</v>
      </c>
      <c r="M124" t="s">
        <v>371</v>
      </c>
    </row>
    <row r="125" spans="1:13" ht="12.75" customHeight="1">
      <c r="A125" s="2" t="s">
        <v>372</v>
      </c>
      <c r="B125" t="s">
        <v>373</v>
      </c>
      <c r="C125" t="s">
        <v>373</v>
      </c>
      <c r="L125" t="s">
        <v>422</v>
      </c>
      <c r="M125" t="s">
        <v>373</v>
      </c>
    </row>
    <row r="126" spans="1:13" ht="12.75" customHeight="1">
      <c r="A126" s="2" t="s">
        <v>374</v>
      </c>
      <c r="B126" t="s">
        <v>375</v>
      </c>
      <c r="C126" t="s">
        <v>375</v>
      </c>
      <c r="L126" t="s">
        <v>453</v>
      </c>
      <c r="M126" t="s">
        <v>375</v>
      </c>
    </row>
    <row r="127" spans="1:13" ht="12.75" customHeight="1">
      <c r="A127" s="2" t="s">
        <v>376</v>
      </c>
      <c r="B127" t="s">
        <v>377</v>
      </c>
      <c r="C127" t="s">
        <v>377</v>
      </c>
      <c r="L127" t="s">
        <v>433</v>
      </c>
      <c r="M127" t="s">
        <v>377</v>
      </c>
    </row>
    <row r="128" spans="1:13" ht="12.75" customHeight="1">
      <c r="A128" s="2" t="s">
        <v>378</v>
      </c>
      <c r="B128" t="s">
        <v>379</v>
      </c>
      <c r="C128" t="s">
        <v>379</v>
      </c>
      <c r="L128" t="s">
        <v>438</v>
      </c>
      <c r="M128" t="s">
        <v>379</v>
      </c>
    </row>
    <row r="129" spans="1:13" ht="12.75" customHeight="1">
      <c r="A129" s="2" t="s">
        <v>380</v>
      </c>
      <c r="B129" t="s">
        <v>381</v>
      </c>
      <c r="C129" t="s">
        <v>381</v>
      </c>
      <c r="L129" t="s">
        <v>456</v>
      </c>
      <c r="M129" t="s">
        <v>381</v>
      </c>
    </row>
    <row r="130" spans="1:13" ht="12.75" customHeight="1">
      <c r="A130" s="2" t="s">
        <v>382</v>
      </c>
      <c r="B130" t="s">
        <v>383</v>
      </c>
      <c r="C130" t="s">
        <v>383</v>
      </c>
      <c r="L130" t="s">
        <v>420</v>
      </c>
      <c r="M130" t="s">
        <v>383</v>
      </c>
    </row>
    <row r="131" spans="1:13" ht="12.75" customHeight="1">
      <c r="A131" s="2" t="s">
        <v>384</v>
      </c>
      <c r="B131" t="s">
        <v>385</v>
      </c>
      <c r="C131" t="s">
        <v>385</v>
      </c>
      <c r="L131" t="s">
        <v>454</v>
      </c>
      <c r="M131" t="s">
        <v>385</v>
      </c>
    </row>
    <row r="132" spans="1:13" ht="12.75" customHeight="1">
      <c r="A132" s="2" t="s">
        <v>386</v>
      </c>
      <c r="B132" t="s">
        <v>387</v>
      </c>
      <c r="C132" t="s">
        <v>387</v>
      </c>
      <c r="L132" t="s">
        <v>454</v>
      </c>
      <c r="M132" t="s">
        <v>387</v>
      </c>
    </row>
    <row r="133" spans="1:13" ht="12.75" customHeight="1">
      <c r="A133" s="2" t="s">
        <v>388</v>
      </c>
      <c r="B133" t="s">
        <v>389</v>
      </c>
      <c r="C133" t="s">
        <v>389</v>
      </c>
      <c r="L133" t="s">
        <v>420</v>
      </c>
      <c r="M133" t="s">
        <v>389</v>
      </c>
    </row>
    <row r="134" spans="1:13" ht="12.75" customHeight="1">
      <c r="A134" s="2" t="s">
        <v>390</v>
      </c>
      <c r="B134" t="s">
        <v>391</v>
      </c>
      <c r="C134" t="s">
        <v>391</v>
      </c>
      <c r="L134" t="s">
        <v>434</v>
      </c>
      <c r="M134" t="s">
        <v>391</v>
      </c>
    </row>
    <row r="135" spans="1:13" ht="12.75" customHeight="1">
      <c r="A135" s="2" t="s">
        <v>392</v>
      </c>
      <c r="B135" t="s">
        <v>393</v>
      </c>
      <c r="C135" t="s">
        <v>393</v>
      </c>
      <c r="L135" t="s">
        <v>433</v>
      </c>
      <c r="M135" t="s">
        <v>393</v>
      </c>
    </row>
    <row r="136" spans="1:13" ht="12.75" customHeight="1">
      <c r="A136" s="2" t="s">
        <v>394</v>
      </c>
      <c r="B136" t="s">
        <v>395</v>
      </c>
      <c r="C136" t="s">
        <v>395</v>
      </c>
      <c r="L136" t="s">
        <v>424</v>
      </c>
      <c r="M136" t="s">
        <v>395</v>
      </c>
    </row>
    <row r="137" spans="1:13" ht="12.75" customHeight="1">
      <c r="A137" s="2" t="s">
        <v>396</v>
      </c>
      <c r="B137" t="s">
        <v>397</v>
      </c>
      <c r="C137" t="s">
        <v>397</v>
      </c>
      <c r="L137" t="s">
        <v>424</v>
      </c>
      <c r="M137" t="s">
        <v>397</v>
      </c>
    </row>
    <row r="138" spans="1:13" ht="12.75" customHeight="1">
      <c r="A138" s="2" t="s">
        <v>398</v>
      </c>
      <c r="B138" t="s">
        <v>399</v>
      </c>
      <c r="C138" t="s">
        <v>399</v>
      </c>
      <c r="L138" t="s">
        <v>450</v>
      </c>
      <c r="M138" t="s">
        <v>399</v>
      </c>
    </row>
    <row r="139" spans="1:13" ht="12.75" customHeight="1">
      <c r="A139" s="2" t="s">
        <v>400</v>
      </c>
      <c r="B139" t="s">
        <v>401</v>
      </c>
      <c r="C139" t="s">
        <v>401</v>
      </c>
      <c r="L139" t="s">
        <v>430</v>
      </c>
      <c r="M139" t="s">
        <v>401</v>
      </c>
    </row>
    <row r="140" spans="1:13" ht="12.75" customHeight="1">
      <c r="A140" s="2" t="s">
        <v>402</v>
      </c>
      <c r="B140" t="s">
        <v>403</v>
      </c>
      <c r="C140" t="s">
        <v>403</v>
      </c>
      <c r="L140" t="s">
        <v>424</v>
      </c>
      <c r="M140" t="s">
        <v>403</v>
      </c>
    </row>
    <row r="141" spans="1:13" ht="12.75" customHeight="1">
      <c r="A141" s="2" t="s">
        <v>404</v>
      </c>
      <c r="B141" t="s">
        <v>405</v>
      </c>
      <c r="C141" t="s">
        <v>405</v>
      </c>
      <c r="L141" t="s">
        <v>439</v>
      </c>
      <c r="M141" t="s">
        <v>405</v>
      </c>
    </row>
    <row r="142" spans="1:13" ht="12.75" customHeight="1">
      <c r="A142" s="2" t="s">
        <v>406</v>
      </c>
      <c r="B142" t="s">
        <v>407</v>
      </c>
      <c r="C142" t="s">
        <v>407</v>
      </c>
      <c r="L142" t="s">
        <v>426</v>
      </c>
      <c r="M142" t="s">
        <v>407</v>
      </c>
    </row>
    <row r="143" spans="1:13" ht="12.75" customHeight="1">
      <c r="A143" s="2" t="s">
        <v>408</v>
      </c>
      <c r="B143" t="s">
        <v>409</v>
      </c>
      <c r="C143" t="s">
        <v>409</v>
      </c>
      <c r="L143" t="s">
        <v>457</v>
      </c>
      <c r="M143" t="s">
        <v>409</v>
      </c>
    </row>
    <row r="144" spans="1:13" ht="12.75" customHeight="1">
      <c r="A144" s="2" t="s">
        <v>410</v>
      </c>
      <c r="B144" t="s">
        <v>411</v>
      </c>
      <c r="C144" t="s">
        <v>411</v>
      </c>
      <c r="L144" t="s">
        <v>458</v>
      </c>
      <c r="M144" t="s">
        <v>411</v>
      </c>
    </row>
    <row r="145" spans="1:13" ht="12.75" customHeight="1">
      <c r="A145" s="2" t="s">
        <v>412</v>
      </c>
      <c r="B145" t="s">
        <v>413</v>
      </c>
      <c r="C145" t="s">
        <v>413</v>
      </c>
      <c r="L145" t="s">
        <v>420</v>
      </c>
      <c r="M145" t="s">
        <v>413</v>
      </c>
    </row>
    <row r="146" spans="1:13" ht="12.75" customHeight="1">
      <c r="A146" s="2" t="s">
        <v>414</v>
      </c>
      <c r="B146" t="s">
        <v>415</v>
      </c>
      <c r="C146" t="s">
        <v>415</v>
      </c>
      <c r="L146" t="s">
        <v>426</v>
      </c>
      <c r="M146" t="s">
        <v>415</v>
      </c>
    </row>
    <row r="147" spans="1:13" ht="12.75" customHeight="1">
      <c r="A147" s="2" t="s">
        <v>416</v>
      </c>
      <c r="B147" t="s">
        <v>417</v>
      </c>
      <c r="C147" t="s">
        <v>417</v>
      </c>
      <c r="L147" t="s">
        <v>430</v>
      </c>
      <c r="M147" t="s">
        <v>417</v>
      </c>
    </row>
    <row r="148" spans="1:13" ht="12.75" customHeight="1">
      <c r="A148" s="2"/>
    </row>
    <row r="149" spans="1:13" ht="12.75" customHeight="1">
      <c r="A149" s="2"/>
    </row>
    <row r="150" spans="1:13" ht="12.75" customHeight="1">
      <c r="A150" s="2"/>
    </row>
    <row r="151" spans="1:13" ht="12.75" customHeight="1">
      <c r="A151" s="2"/>
    </row>
    <row r="152" spans="1:13" ht="12.75" customHeight="1">
      <c r="A152" s="2"/>
    </row>
    <row r="153" spans="1:13" ht="12.75" customHeight="1">
      <c r="A153" s="2"/>
    </row>
    <row r="154" spans="1:13" ht="12.75" customHeight="1">
      <c r="A154" s="2"/>
    </row>
    <row r="155" spans="1:13" ht="12.75" customHeight="1">
      <c r="A155" s="2"/>
    </row>
    <row r="156" spans="1:13" ht="12.75" customHeight="1">
      <c r="A156" s="2"/>
    </row>
    <row r="157" spans="1:13" ht="12.75" customHeight="1">
      <c r="A157" s="2"/>
    </row>
    <row r="158" spans="1:13" ht="12.75" customHeight="1">
      <c r="A158" s="2"/>
    </row>
    <row r="159" spans="1:13" ht="12.75" customHeight="1">
      <c r="A159" s="2"/>
    </row>
    <row r="160" spans="1:13" ht="12.75" customHeight="1">
      <c r="A160" s="2"/>
    </row>
    <row r="161" spans="1:1" ht="12.75" customHeight="1">
      <c r="A161" s="2"/>
    </row>
    <row r="162" spans="1:1" ht="12.75" customHeight="1">
      <c r="A162" s="2"/>
    </row>
    <row r="163" spans="1:1" ht="12.75" customHeight="1">
      <c r="A163" s="2"/>
    </row>
    <row r="164" spans="1:1" ht="12.75" customHeight="1">
      <c r="A164" s="2"/>
    </row>
    <row r="165" spans="1:1" ht="12.75" customHeight="1">
      <c r="A165" s="2"/>
    </row>
    <row r="166" spans="1:1" ht="12.75" customHeight="1">
      <c r="A166" s="2"/>
    </row>
    <row r="167" spans="1:1" ht="12.75" customHeight="1">
      <c r="A167" s="2"/>
    </row>
    <row r="168" spans="1:1" ht="12.75" customHeight="1">
      <c r="A168" s="2"/>
    </row>
    <row r="169" spans="1:1" ht="12.75" customHeight="1">
      <c r="A169" s="2"/>
    </row>
    <row r="170" spans="1:1" ht="12.75" customHeight="1">
      <c r="A170" s="2"/>
    </row>
    <row r="171" spans="1:1" ht="12.75" customHeight="1">
      <c r="A171" s="2"/>
    </row>
    <row r="172" spans="1:1" ht="12.75" customHeight="1">
      <c r="A172" s="2"/>
    </row>
    <row r="173" spans="1:1" ht="12.75" customHeight="1">
      <c r="A173" s="2"/>
    </row>
    <row r="174" spans="1:1" ht="12.75" customHeight="1">
      <c r="A174" s="2"/>
    </row>
    <row r="175" spans="1:1" ht="12.75" customHeight="1">
      <c r="A175" s="2"/>
    </row>
    <row r="176" spans="1:1" ht="12.75" customHeight="1">
      <c r="A176" s="2"/>
    </row>
    <row r="177" spans="1:1" ht="12.75" customHeight="1">
      <c r="A177" s="2"/>
    </row>
    <row r="178" spans="1:1" ht="12.75" customHeight="1">
      <c r="A178" s="2"/>
    </row>
    <row r="179" spans="1:1" ht="12.75" customHeight="1">
      <c r="A179" s="2"/>
    </row>
    <row r="180" spans="1:1" ht="12.75" customHeight="1">
      <c r="A180" s="2"/>
    </row>
    <row r="181" spans="1:1" ht="12.75" customHeight="1">
      <c r="A181" s="2"/>
    </row>
    <row r="182" spans="1:1" ht="12.75" customHeight="1">
      <c r="A182" s="2"/>
    </row>
    <row r="183" spans="1:1" ht="12.75" customHeight="1">
      <c r="A183" s="2"/>
    </row>
    <row r="184" spans="1:1" ht="12.75" customHeight="1">
      <c r="A184" s="2"/>
    </row>
    <row r="185" spans="1:1" ht="12.75" customHeight="1">
      <c r="A185" s="2"/>
    </row>
    <row r="186" spans="1:1" ht="12.75" customHeight="1">
      <c r="A186" s="2"/>
    </row>
    <row r="187" spans="1:1" ht="12.75" customHeight="1">
      <c r="A187" s="2"/>
    </row>
    <row r="188" spans="1:1" ht="12.75" customHeight="1">
      <c r="A188" s="2"/>
    </row>
    <row r="189" spans="1:1" ht="12.75" customHeight="1">
      <c r="A189" s="2"/>
    </row>
    <row r="190" spans="1:1" ht="12.75" customHeight="1">
      <c r="A190" s="2"/>
    </row>
    <row r="191" spans="1:1" ht="12.75" customHeight="1">
      <c r="A191" s="2"/>
    </row>
    <row r="192" spans="1:1" ht="12.75" customHeight="1">
      <c r="A192" s="2"/>
    </row>
    <row r="193" spans="1:1" ht="12.75" customHeight="1">
      <c r="A193" s="2"/>
    </row>
    <row r="194" spans="1:1" ht="12.75" customHeight="1">
      <c r="A194" s="2"/>
    </row>
    <row r="195" spans="1:1" ht="12.75" customHeight="1">
      <c r="A195" s="2"/>
    </row>
    <row r="196" spans="1:1" ht="12.75" customHeight="1">
      <c r="A196" s="2"/>
    </row>
    <row r="197" spans="1:1" ht="12.75" customHeight="1">
      <c r="A197" s="2"/>
    </row>
    <row r="198" spans="1:1" ht="12.75" customHeight="1">
      <c r="A198" s="2"/>
    </row>
    <row r="199" spans="1:1" ht="12.75" customHeight="1">
      <c r="A199" s="2"/>
    </row>
    <row r="200" spans="1:1" ht="12.75" customHeight="1">
      <c r="A200" s="2"/>
    </row>
    <row r="201" spans="1:1" ht="12.75" customHeight="1">
      <c r="A201" s="2"/>
    </row>
    <row r="202" spans="1:1" ht="12.75" customHeight="1">
      <c r="A202" s="2"/>
    </row>
    <row r="203" spans="1:1" ht="12.75" customHeight="1">
      <c r="A203" s="2"/>
    </row>
    <row r="204" spans="1:1" ht="12.75" customHeight="1">
      <c r="A204" s="2"/>
    </row>
    <row r="205" spans="1:1" ht="12.75" customHeight="1">
      <c r="A205" s="2"/>
    </row>
    <row r="206" spans="1:1" ht="12.75" customHeight="1">
      <c r="A206" s="2"/>
    </row>
    <row r="207" spans="1:1" ht="12.75" customHeight="1">
      <c r="A207" s="2"/>
    </row>
    <row r="208" spans="1:1" ht="12.75" customHeight="1">
      <c r="A208" s="2"/>
    </row>
    <row r="209" spans="1:1" ht="12.75" customHeight="1">
      <c r="A209" s="2"/>
    </row>
    <row r="210" spans="1:1" ht="12.75" customHeight="1">
      <c r="A210" s="2"/>
    </row>
    <row r="211" spans="1:1" ht="12.75" customHeight="1">
      <c r="A211" s="2"/>
    </row>
    <row r="212" spans="1:1" ht="12.75" customHeight="1">
      <c r="A212" s="2"/>
    </row>
    <row r="213" spans="1:1" ht="12.75" customHeight="1">
      <c r="A213" s="2"/>
    </row>
    <row r="214" spans="1:1" ht="12.75" customHeight="1">
      <c r="A214" s="2"/>
    </row>
    <row r="215" spans="1:1" ht="12.75" customHeight="1">
      <c r="A215" s="2"/>
    </row>
    <row r="216" spans="1:1" ht="12.75" customHeight="1">
      <c r="A216" s="2"/>
    </row>
    <row r="217" spans="1:1" ht="12.75" customHeight="1">
      <c r="A217" s="2"/>
    </row>
    <row r="218" spans="1:1" ht="12.75" customHeight="1">
      <c r="A218" s="2"/>
    </row>
    <row r="219" spans="1:1" ht="12.75" customHeight="1">
      <c r="A219" s="2"/>
    </row>
    <row r="220" spans="1:1" ht="12.75" customHeight="1">
      <c r="A220" s="2"/>
    </row>
    <row r="221" spans="1:1" ht="12.75" customHeight="1">
      <c r="A221" s="2"/>
    </row>
    <row r="222" spans="1:1" ht="12.75" customHeight="1">
      <c r="A222" s="2"/>
    </row>
    <row r="223" spans="1:1" ht="12.75" customHeight="1">
      <c r="A223" s="2"/>
    </row>
    <row r="224" spans="1:1" ht="12.75" customHeight="1">
      <c r="A224" s="2"/>
    </row>
    <row r="225" spans="1:1" ht="12.75" customHeight="1">
      <c r="A225" s="2"/>
    </row>
    <row r="226" spans="1:1" ht="12.75" customHeight="1">
      <c r="A226" s="2"/>
    </row>
    <row r="227" spans="1:1" ht="12.75" customHeight="1">
      <c r="A227" s="2"/>
    </row>
    <row r="228" spans="1:1" ht="12.75" customHeight="1">
      <c r="A228" s="2"/>
    </row>
    <row r="229" spans="1:1" ht="12.75" customHeight="1">
      <c r="A229" s="2"/>
    </row>
    <row r="230" spans="1:1" ht="12.75" customHeight="1">
      <c r="A230" s="2"/>
    </row>
    <row r="231" spans="1:1" ht="12.75" customHeight="1">
      <c r="A231" s="2"/>
    </row>
    <row r="232" spans="1:1" ht="12.75" customHeight="1">
      <c r="A232" s="2"/>
    </row>
    <row r="233" spans="1:1" ht="12.75" customHeight="1">
      <c r="A233" s="2"/>
    </row>
    <row r="234" spans="1:1" ht="12.75" customHeight="1">
      <c r="A234" s="2"/>
    </row>
    <row r="235" spans="1:1" ht="12.75" customHeight="1">
      <c r="A235" s="2"/>
    </row>
    <row r="236" spans="1:1" ht="12.75" customHeight="1">
      <c r="A236" s="2"/>
    </row>
    <row r="237" spans="1:1" ht="12.75" customHeight="1">
      <c r="A237" s="2"/>
    </row>
    <row r="238" spans="1:1" ht="12.75" customHeight="1">
      <c r="A238" s="2"/>
    </row>
    <row r="239" spans="1:1" ht="12.75" customHeight="1">
      <c r="A239" s="2"/>
    </row>
    <row r="240" spans="1:1" ht="12.75" customHeight="1">
      <c r="A240" s="2"/>
    </row>
    <row r="241" spans="1:1" ht="12.75" customHeight="1">
      <c r="A241" s="2"/>
    </row>
    <row r="242" spans="1:1" ht="12.75" customHeight="1">
      <c r="A242" s="2"/>
    </row>
    <row r="243" spans="1:1" ht="12.75" customHeight="1">
      <c r="A243" s="2"/>
    </row>
    <row r="244" spans="1:1" ht="12.75" customHeight="1">
      <c r="A244" s="2"/>
    </row>
    <row r="245" spans="1:1" ht="12.75" customHeight="1">
      <c r="A245" s="2"/>
    </row>
    <row r="246" spans="1:1" ht="12.75" customHeight="1">
      <c r="A246" s="2"/>
    </row>
    <row r="247" spans="1:1" ht="12.75" customHeight="1">
      <c r="A247" s="2"/>
    </row>
    <row r="248" spans="1:1" ht="12.75" customHeight="1">
      <c r="A248" s="2"/>
    </row>
    <row r="249" spans="1:1" ht="12.75" customHeight="1">
      <c r="A249" s="2"/>
    </row>
    <row r="250" spans="1:1" ht="12.75" customHeight="1">
      <c r="A250" s="2"/>
    </row>
    <row r="251" spans="1:1" ht="12.75" customHeight="1">
      <c r="A251" s="2"/>
    </row>
    <row r="252" spans="1:1" ht="12.75" customHeight="1">
      <c r="A252" s="2"/>
    </row>
    <row r="253" spans="1:1" ht="12.75" customHeight="1">
      <c r="A253" s="2"/>
    </row>
    <row r="254" spans="1:1" ht="12.75" customHeight="1">
      <c r="A254" s="2"/>
    </row>
    <row r="255" spans="1:1" ht="12.75" customHeight="1">
      <c r="A255" s="2"/>
    </row>
    <row r="256" spans="1:1" ht="12.75" customHeight="1">
      <c r="A256" s="2"/>
    </row>
    <row r="257" spans="1:1" ht="12.75" customHeight="1">
      <c r="A257" s="2"/>
    </row>
    <row r="258" spans="1:1" ht="12.75" customHeight="1">
      <c r="A258" s="2"/>
    </row>
    <row r="259" spans="1:1" ht="12.75" customHeight="1">
      <c r="A259" s="2"/>
    </row>
    <row r="260" spans="1:1" ht="12.75" customHeight="1">
      <c r="A260" s="2"/>
    </row>
    <row r="261" spans="1:1" ht="12.75" customHeight="1">
      <c r="A261" s="2"/>
    </row>
    <row r="262" spans="1:1" ht="12.75" customHeight="1">
      <c r="A262" s="2"/>
    </row>
    <row r="263" spans="1:1" ht="12.75" customHeight="1">
      <c r="A263" s="2"/>
    </row>
    <row r="264" spans="1:1" ht="12.75" customHeight="1">
      <c r="A264" s="2"/>
    </row>
    <row r="265" spans="1:1" ht="12.75" customHeight="1">
      <c r="A265" s="2"/>
    </row>
    <row r="266" spans="1:1" ht="12.75" customHeight="1">
      <c r="A266" s="2"/>
    </row>
    <row r="267" spans="1:1" ht="12.75" customHeight="1">
      <c r="A267" s="2"/>
    </row>
    <row r="268" spans="1:1" ht="12.75" customHeight="1">
      <c r="A268" s="2"/>
    </row>
    <row r="269" spans="1:1" ht="12.75" customHeight="1">
      <c r="A269" s="2"/>
    </row>
    <row r="270" spans="1:1" ht="12.75" customHeight="1">
      <c r="A270" s="2"/>
    </row>
    <row r="271" spans="1:1" ht="12.75" customHeight="1">
      <c r="A271" s="2"/>
    </row>
    <row r="272" spans="1:1" ht="12.75" customHeight="1">
      <c r="A272" s="2"/>
    </row>
    <row r="273" spans="1:1" ht="12.75" customHeight="1">
      <c r="A273" s="2"/>
    </row>
    <row r="274" spans="1:1" ht="12.75" customHeight="1">
      <c r="A274" s="2"/>
    </row>
    <row r="275" spans="1:1" ht="12.75" customHeight="1">
      <c r="A275" s="2"/>
    </row>
    <row r="276" spans="1:1" ht="12.75" customHeight="1">
      <c r="A276" s="2"/>
    </row>
    <row r="277" spans="1:1" ht="12.75" customHeight="1">
      <c r="A277" s="2"/>
    </row>
    <row r="278" spans="1:1" ht="12.75" customHeight="1">
      <c r="A278" s="2"/>
    </row>
    <row r="279" spans="1:1" ht="12.75" customHeight="1">
      <c r="A279" s="2"/>
    </row>
    <row r="280" spans="1:1" ht="12.75" customHeight="1">
      <c r="A280" s="2"/>
    </row>
    <row r="281" spans="1:1" ht="12.75" customHeight="1">
      <c r="A281" s="2"/>
    </row>
    <row r="282" spans="1:1" ht="12.75" customHeight="1">
      <c r="A282" s="2"/>
    </row>
    <row r="283" spans="1:1" ht="12.75" customHeight="1">
      <c r="A283" s="2"/>
    </row>
    <row r="284" spans="1:1" ht="12.75" customHeight="1">
      <c r="A284" s="2"/>
    </row>
    <row r="285" spans="1:1" ht="12.75" customHeight="1">
      <c r="A285" s="2"/>
    </row>
    <row r="286" spans="1:1" ht="12.75" customHeight="1">
      <c r="A286" s="2"/>
    </row>
    <row r="287" spans="1:1" ht="12.75" customHeight="1">
      <c r="A287" s="2"/>
    </row>
    <row r="288" spans="1:1" ht="12.75" customHeight="1">
      <c r="A288" s="2"/>
    </row>
    <row r="289" spans="1:1" ht="12.75" customHeight="1">
      <c r="A289" s="2"/>
    </row>
    <row r="290" spans="1:1" ht="12.75" customHeight="1">
      <c r="A290" s="2"/>
    </row>
    <row r="291" spans="1:1" ht="12.75" customHeight="1">
      <c r="A291" s="2"/>
    </row>
    <row r="292" spans="1:1" ht="12.75" customHeight="1">
      <c r="A292" s="2"/>
    </row>
    <row r="293" spans="1:1" ht="12.75" customHeight="1">
      <c r="A293" s="2"/>
    </row>
    <row r="294" spans="1:1" ht="15.75" customHeight="1"/>
    <row r="295" spans="1:1" ht="15.75" customHeight="1"/>
    <row r="296" spans="1:1" ht="15.75" customHeight="1"/>
    <row r="297" spans="1:1" ht="15.75" customHeight="1"/>
    <row r="298" spans="1:1" ht="15.75" customHeight="1"/>
    <row r="299" spans="1:1" ht="15.75" customHeight="1"/>
    <row r="300" spans="1:1" ht="15.75" customHeight="1"/>
    <row r="301" spans="1:1" ht="15.75" customHeight="1"/>
    <row r="302" spans="1:1" ht="15.75" customHeight="1"/>
    <row r="303" spans="1:1" ht="15.75" customHeight="1"/>
    <row r="304" spans="1:1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</sheetData>
  <phoneticPr fontId="5"/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00"/>
  <sheetViews>
    <sheetView workbookViewId="0"/>
  </sheetViews>
  <sheetFormatPr baseColWidth="10" defaultColWidth="14.5" defaultRowHeight="15" customHeight="1"/>
  <cols>
    <col min="1" max="1" width="255.6640625" customWidth="1"/>
    <col min="2" max="2" width="9.1640625" customWidth="1"/>
    <col min="3" max="6" width="8.6640625" customWidth="1"/>
  </cols>
  <sheetData>
    <row r="1" spans="1:2" ht="79.5" customHeight="1">
      <c r="A1" s="1" t="s">
        <v>418</v>
      </c>
      <c r="B1" s="7"/>
    </row>
    <row r="2" spans="1:2" ht="12.75" customHeight="1">
      <c r="B2" s="7"/>
    </row>
    <row r="3" spans="1:2" ht="12.75" customHeight="1">
      <c r="B3" s="7"/>
    </row>
    <row r="4" spans="1:2" ht="12.75" customHeight="1">
      <c r="B4" s="7"/>
    </row>
    <row r="5" spans="1:2" ht="12.75" customHeight="1">
      <c r="B5" s="7"/>
    </row>
    <row r="6" spans="1:2" ht="12.75" customHeight="1">
      <c r="B6" s="7"/>
    </row>
    <row r="7" spans="1:2" ht="12.75" customHeight="1">
      <c r="B7" s="7"/>
    </row>
    <row r="8" spans="1:2" ht="12.75" customHeight="1">
      <c r="B8" s="7"/>
    </row>
    <row r="9" spans="1:2" ht="12.75" customHeight="1">
      <c r="B9" s="7"/>
    </row>
    <row r="10" spans="1:2" ht="12.75" customHeight="1">
      <c r="B10" s="7"/>
    </row>
    <row r="11" spans="1:2" ht="12.75" customHeight="1">
      <c r="B11" s="7"/>
    </row>
    <row r="12" spans="1:2" ht="12.75" customHeight="1">
      <c r="B12" s="7"/>
    </row>
    <row r="13" spans="1:2" ht="12.75" customHeight="1">
      <c r="B13" s="7"/>
    </row>
    <row r="14" spans="1:2" ht="12.75" customHeight="1">
      <c r="B14" s="7"/>
    </row>
    <row r="15" spans="1:2" ht="12.75" customHeight="1">
      <c r="B15" s="7"/>
    </row>
    <row r="16" spans="1:2" ht="12.75" customHeight="1">
      <c r="B16" s="7"/>
    </row>
    <row r="17" spans="2:2" ht="12.75" customHeight="1">
      <c r="B17" s="7"/>
    </row>
    <row r="18" spans="2:2" ht="12.75" customHeight="1">
      <c r="B18" s="7"/>
    </row>
    <row r="19" spans="2:2" ht="12.75" customHeight="1">
      <c r="B19" s="7"/>
    </row>
    <row r="20" spans="2:2" ht="12.75" customHeight="1">
      <c r="B20" s="7"/>
    </row>
    <row r="21" spans="2:2" ht="12.75" customHeight="1">
      <c r="B21" s="7"/>
    </row>
    <row r="22" spans="2:2" ht="12.75" customHeight="1">
      <c r="B22" s="7"/>
    </row>
    <row r="23" spans="2:2" ht="12.75" customHeight="1">
      <c r="B23" s="7"/>
    </row>
    <row r="24" spans="2:2" ht="12.75" customHeight="1">
      <c r="B24" s="7"/>
    </row>
    <row r="25" spans="2:2" ht="12.75" customHeight="1">
      <c r="B25" s="7"/>
    </row>
    <row r="26" spans="2:2" ht="12.75" customHeight="1">
      <c r="B26" s="7"/>
    </row>
    <row r="27" spans="2:2" ht="12.75" customHeight="1">
      <c r="B27" s="7"/>
    </row>
    <row r="28" spans="2:2" ht="12.75" customHeight="1">
      <c r="B28" s="7"/>
    </row>
    <row r="29" spans="2:2" ht="12.75" customHeight="1">
      <c r="B29" s="7"/>
    </row>
    <row r="30" spans="2:2" ht="12.75" customHeight="1">
      <c r="B30" s="7"/>
    </row>
    <row r="31" spans="2:2" ht="12.75" customHeight="1">
      <c r="B31" s="7"/>
    </row>
    <row r="32" spans="2:2" ht="12.75" customHeight="1">
      <c r="B32" s="7"/>
    </row>
    <row r="33" spans="2:2" ht="12.75" customHeight="1">
      <c r="B33" s="7"/>
    </row>
    <row r="34" spans="2:2" ht="12.75" customHeight="1">
      <c r="B34" s="7"/>
    </row>
    <row r="35" spans="2:2" ht="12.75" customHeight="1">
      <c r="B35" s="7"/>
    </row>
    <row r="36" spans="2:2" ht="12.75" customHeight="1">
      <c r="B36" s="7"/>
    </row>
    <row r="37" spans="2:2" ht="12.75" customHeight="1">
      <c r="B37" s="7"/>
    </row>
    <row r="38" spans="2:2" ht="12.75" customHeight="1">
      <c r="B38" s="7"/>
    </row>
    <row r="39" spans="2:2" ht="12.75" customHeight="1">
      <c r="B39" s="7"/>
    </row>
    <row r="40" spans="2:2" ht="12.75" customHeight="1">
      <c r="B40" s="7"/>
    </row>
    <row r="41" spans="2:2" ht="12.75" customHeight="1">
      <c r="B41" s="7"/>
    </row>
    <row r="42" spans="2:2" ht="12.75" customHeight="1">
      <c r="B42" s="7"/>
    </row>
    <row r="43" spans="2:2" ht="12.75" customHeight="1">
      <c r="B43" s="7"/>
    </row>
    <row r="44" spans="2:2" ht="12.75" customHeight="1">
      <c r="B44" s="7"/>
    </row>
    <row r="45" spans="2:2" ht="12.75" customHeight="1">
      <c r="B45" s="7"/>
    </row>
    <row r="46" spans="2:2" ht="12.75" customHeight="1">
      <c r="B46" s="7"/>
    </row>
    <row r="47" spans="2:2" ht="12.75" customHeight="1">
      <c r="B47" s="7"/>
    </row>
    <row r="48" spans="2:2" ht="12.75" customHeight="1">
      <c r="B48" s="7"/>
    </row>
    <row r="49" spans="2:2" ht="12.75" customHeight="1">
      <c r="B49" s="7"/>
    </row>
    <row r="50" spans="2:2" ht="12.75" customHeight="1">
      <c r="B50" s="7"/>
    </row>
    <row r="51" spans="2:2" ht="12.75" customHeight="1">
      <c r="B51" s="7"/>
    </row>
    <row r="52" spans="2:2" ht="12.75" customHeight="1">
      <c r="B52" s="7"/>
    </row>
    <row r="53" spans="2:2" ht="12.75" customHeight="1">
      <c r="B53" s="7"/>
    </row>
    <row r="54" spans="2:2" ht="12.75" customHeight="1">
      <c r="B54" s="7"/>
    </row>
    <row r="55" spans="2:2" ht="12.75" customHeight="1">
      <c r="B55" s="7"/>
    </row>
    <row r="56" spans="2:2" ht="12.75" customHeight="1">
      <c r="B56" s="7"/>
    </row>
    <row r="57" spans="2:2" ht="12.75" customHeight="1">
      <c r="B57" s="7"/>
    </row>
    <row r="58" spans="2:2" ht="12.75" customHeight="1">
      <c r="B58" s="7"/>
    </row>
    <row r="59" spans="2:2" ht="12.75" customHeight="1">
      <c r="B59" s="7"/>
    </row>
    <row r="60" spans="2:2" ht="12.75" customHeight="1">
      <c r="B60" s="7"/>
    </row>
    <row r="61" spans="2:2" ht="12.75" customHeight="1">
      <c r="B61" s="7"/>
    </row>
    <row r="62" spans="2:2" ht="12.75" customHeight="1">
      <c r="B62" s="7"/>
    </row>
    <row r="63" spans="2:2" ht="12.75" customHeight="1">
      <c r="B63" s="7"/>
    </row>
    <row r="64" spans="2:2" ht="12.75" customHeight="1">
      <c r="B64" s="7"/>
    </row>
    <row r="65" spans="2:2" ht="12.75" customHeight="1">
      <c r="B65" s="7"/>
    </row>
    <row r="66" spans="2:2" ht="12.75" customHeight="1">
      <c r="B66" s="7"/>
    </row>
    <row r="67" spans="2:2" ht="12.75" customHeight="1">
      <c r="B67" s="7"/>
    </row>
    <row r="68" spans="2:2" ht="12.75" customHeight="1">
      <c r="B68" s="7"/>
    </row>
    <row r="69" spans="2:2" ht="12.75" customHeight="1">
      <c r="B69" s="7"/>
    </row>
    <row r="70" spans="2:2" ht="12.75" customHeight="1">
      <c r="B70" s="7"/>
    </row>
    <row r="71" spans="2:2" ht="12.75" customHeight="1">
      <c r="B71" s="7"/>
    </row>
    <row r="72" spans="2:2" ht="12.75" customHeight="1">
      <c r="B72" s="7"/>
    </row>
    <row r="73" spans="2:2" ht="12.75" customHeight="1">
      <c r="B73" s="7"/>
    </row>
    <row r="74" spans="2:2" ht="12.75" customHeight="1">
      <c r="B74" s="7"/>
    </row>
    <row r="75" spans="2:2" ht="12.75" customHeight="1">
      <c r="B75" s="7"/>
    </row>
    <row r="76" spans="2:2" ht="12.75" customHeight="1">
      <c r="B76" s="7"/>
    </row>
    <row r="77" spans="2:2" ht="12.75" customHeight="1">
      <c r="B77" s="7"/>
    </row>
    <row r="78" spans="2:2" ht="12.75" customHeight="1">
      <c r="B78" s="7"/>
    </row>
    <row r="79" spans="2:2" ht="12.75" customHeight="1">
      <c r="B79" s="7"/>
    </row>
    <row r="80" spans="2:2" ht="12.75" customHeight="1">
      <c r="B80" s="7"/>
    </row>
    <row r="81" spans="2:2" ht="12.75" customHeight="1">
      <c r="B81" s="7"/>
    </row>
    <row r="82" spans="2:2" ht="12.75" customHeight="1">
      <c r="B82" s="7"/>
    </row>
    <row r="83" spans="2:2" ht="12.75" customHeight="1">
      <c r="B83" s="7"/>
    </row>
    <row r="84" spans="2:2" ht="12.75" customHeight="1">
      <c r="B84" s="7"/>
    </row>
    <row r="85" spans="2:2" ht="12.75" customHeight="1">
      <c r="B85" s="7"/>
    </row>
    <row r="86" spans="2:2" ht="12.75" customHeight="1">
      <c r="B86" s="7"/>
    </row>
    <row r="87" spans="2:2" ht="12.75" customHeight="1">
      <c r="B87" s="7"/>
    </row>
    <row r="88" spans="2:2" ht="12.75" customHeight="1">
      <c r="B88" s="7"/>
    </row>
    <row r="89" spans="2:2" ht="12.75" customHeight="1">
      <c r="B89" s="7"/>
    </row>
    <row r="90" spans="2:2" ht="12.75" customHeight="1">
      <c r="B90" s="7"/>
    </row>
    <row r="91" spans="2:2" ht="12.75" customHeight="1">
      <c r="B91" s="7"/>
    </row>
    <row r="92" spans="2:2" ht="12.75" customHeight="1">
      <c r="B92" s="7"/>
    </row>
    <row r="93" spans="2:2" ht="12.75" customHeight="1">
      <c r="B93" s="7"/>
    </row>
    <row r="94" spans="2:2" ht="12.75" customHeight="1">
      <c r="B94" s="7"/>
    </row>
    <row r="95" spans="2:2" ht="12.75" customHeight="1">
      <c r="B95" s="7"/>
    </row>
    <row r="96" spans="2:2" ht="12.75" customHeight="1">
      <c r="B96" s="7"/>
    </row>
    <row r="97" spans="2:2" ht="12.75" customHeight="1">
      <c r="B97" s="7"/>
    </row>
    <row r="98" spans="2:2" ht="12.75" customHeight="1">
      <c r="B98" s="7"/>
    </row>
    <row r="99" spans="2:2" ht="12.75" customHeight="1">
      <c r="B99" s="7"/>
    </row>
    <row r="100" spans="2:2" ht="12.75" customHeight="1">
      <c r="B100" s="7"/>
    </row>
    <row r="101" spans="2:2" ht="12.75" customHeight="1">
      <c r="B101" s="7"/>
    </row>
    <row r="102" spans="2:2" ht="12.75" customHeight="1">
      <c r="B102" s="7"/>
    </row>
    <row r="103" spans="2:2" ht="12.75" customHeight="1">
      <c r="B103" s="7"/>
    </row>
    <row r="104" spans="2:2" ht="12.75" customHeight="1">
      <c r="B104" s="7"/>
    </row>
    <row r="105" spans="2:2" ht="12.75" customHeight="1">
      <c r="B105" s="7"/>
    </row>
    <row r="106" spans="2:2" ht="12.75" customHeight="1">
      <c r="B106" s="7"/>
    </row>
    <row r="107" spans="2:2" ht="12.75" customHeight="1">
      <c r="B107" s="7"/>
    </row>
    <row r="108" spans="2:2" ht="12.75" customHeight="1">
      <c r="B108" s="7"/>
    </row>
    <row r="109" spans="2:2" ht="12.75" customHeight="1">
      <c r="B109" s="7"/>
    </row>
    <row r="110" spans="2:2" ht="12.75" customHeight="1">
      <c r="B110" s="7"/>
    </row>
    <row r="111" spans="2:2" ht="12.75" customHeight="1">
      <c r="B111" s="7"/>
    </row>
    <row r="112" spans="2:2" ht="12.75" customHeight="1">
      <c r="B112" s="7"/>
    </row>
    <row r="113" spans="2:2" ht="12.75" customHeight="1">
      <c r="B113" s="7"/>
    </row>
    <row r="114" spans="2:2" ht="12.75" customHeight="1">
      <c r="B114" s="7"/>
    </row>
    <row r="115" spans="2:2" ht="12.75" customHeight="1">
      <c r="B115" s="7"/>
    </row>
    <row r="116" spans="2:2" ht="12.75" customHeight="1">
      <c r="B116" s="7"/>
    </row>
    <row r="117" spans="2:2" ht="12.75" customHeight="1">
      <c r="B117" s="7"/>
    </row>
    <row r="118" spans="2:2" ht="12.75" customHeight="1">
      <c r="B118" s="7"/>
    </row>
    <row r="119" spans="2:2" ht="12.75" customHeight="1">
      <c r="B119" s="7"/>
    </row>
    <row r="120" spans="2:2" ht="12.75" customHeight="1">
      <c r="B120" s="7"/>
    </row>
    <row r="121" spans="2:2" ht="12.75" customHeight="1">
      <c r="B121" s="7"/>
    </row>
    <row r="122" spans="2:2" ht="12.75" customHeight="1">
      <c r="B122" s="7"/>
    </row>
    <row r="123" spans="2:2" ht="12.75" customHeight="1">
      <c r="B123" s="7"/>
    </row>
    <row r="124" spans="2:2" ht="12.75" customHeight="1">
      <c r="B124" s="7"/>
    </row>
    <row r="125" spans="2:2" ht="12.75" customHeight="1">
      <c r="B125" s="7"/>
    </row>
    <row r="126" spans="2:2" ht="12.75" customHeight="1">
      <c r="B126" s="7"/>
    </row>
    <row r="127" spans="2:2" ht="12.75" customHeight="1">
      <c r="B127" s="7"/>
    </row>
    <row r="128" spans="2:2" ht="12.75" customHeight="1">
      <c r="B128" s="7"/>
    </row>
    <row r="129" spans="2:2" ht="12.75" customHeight="1">
      <c r="B129" s="7"/>
    </row>
    <row r="130" spans="2:2" ht="12.75" customHeight="1">
      <c r="B130" s="7"/>
    </row>
    <row r="131" spans="2:2" ht="12.75" customHeight="1">
      <c r="B131" s="7"/>
    </row>
    <row r="132" spans="2:2" ht="12.75" customHeight="1">
      <c r="B132" s="7"/>
    </row>
    <row r="133" spans="2:2" ht="12.75" customHeight="1">
      <c r="B133" s="7"/>
    </row>
    <row r="134" spans="2:2" ht="12.75" customHeight="1">
      <c r="B134" s="7"/>
    </row>
    <row r="135" spans="2:2" ht="12.75" customHeight="1">
      <c r="B135" s="7"/>
    </row>
    <row r="136" spans="2:2" ht="12.75" customHeight="1">
      <c r="B136" s="7"/>
    </row>
    <row r="137" spans="2:2" ht="12.75" customHeight="1">
      <c r="B137" s="7"/>
    </row>
    <row r="138" spans="2:2" ht="12.75" customHeight="1">
      <c r="B138" s="7"/>
    </row>
    <row r="139" spans="2:2" ht="12.75" customHeight="1">
      <c r="B139" s="7"/>
    </row>
    <row r="140" spans="2:2" ht="12.75" customHeight="1">
      <c r="B140" s="7"/>
    </row>
    <row r="141" spans="2:2" ht="12.75" customHeight="1">
      <c r="B141" s="7"/>
    </row>
    <row r="142" spans="2:2" ht="12.75" customHeight="1">
      <c r="B142" s="7"/>
    </row>
    <row r="143" spans="2:2" ht="12.75" customHeight="1">
      <c r="B143" s="7"/>
    </row>
    <row r="144" spans="2:2" ht="12.75" customHeight="1">
      <c r="B144" s="7"/>
    </row>
    <row r="145" spans="2:2" ht="12.75" customHeight="1">
      <c r="B145" s="7"/>
    </row>
    <row r="146" spans="2:2" ht="12.75" customHeight="1">
      <c r="B146" s="7"/>
    </row>
    <row r="147" spans="2:2" ht="12.75" customHeight="1">
      <c r="B147" s="7"/>
    </row>
    <row r="148" spans="2:2" ht="12.75" customHeight="1">
      <c r="B148" s="7"/>
    </row>
    <row r="149" spans="2:2" ht="12.75" customHeight="1">
      <c r="B149" s="7"/>
    </row>
    <row r="150" spans="2:2" ht="12.75" customHeight="1">
      <c r="B150" s="7"/>
    </row>
    <row r="151" spans="2:2" ht="12.75" customHeight="1">
      <c r="B151" s="7"/>
    </row>
    <row r="152" spans="2:2" ht="12.75" customHeight="1">
      <c r="B152" s="7"/>
    </row>
    <row r="153" spans="2:2" ht="12.75" customHeight="1">
      <c r="B153" s="7"/>
    </row>
    <row r="154" spans="2:2" ht="12.75" customHeight="1">
      <c r="B154" s="7"/>
    </row>
    <row r="155" spans="2:2" ht="12.75" customHeight="1">
      <c r="B155" s="7"/>
    </row>
    <row r="156" spans="2:2" ht="12.75" customHeight="1">
      <c r="B156" s="7"/>
    </row>
    <row r="157" spans="2:2" ht="12.75" customHeight="1">
      <c r="B157" s="7"/>
    </row>
    <row r="158" spans="2:2" ht="12.75" customHeight="1">
      <c r="B158" s="7"/>
    </row>
    <row r="159" spans="2:2" ht="12.75" customHeight="1">
      <c r="B159" s="7"/>
    </row>
    <row r="160" spans="2:2" ht="12.75" customHeight="1">
      <c r="B160" s="7"/>
    </row>
    <row r="161" spans="2:2" ht="12.75" customHeight="1">
      <c r="B161" s="7"/>
    </row>
    <row r="162" spans="2:2" ht="12.75" customHeight="1">
      <c r="B162" s="7"/>
    </row>
    <row r="163" spans="2:2" ht="12.75" customHeight="1">
      <c r="B163" s="7"/>
    </row>
    <row r="164" spans="2:2" ht="12.75" customHeight="1">
      <c r="B164" s="7"/>
    </row>
    <row r="165" spans="2:2" ht="12.75" customHeight="1">
      <c r="B165" s="7"/>
    </row>
    <row r="166" spans="2:2" ht="12.75" customHeight="1">
      <c r="B166" s="7"/>
    </row>
    <row r="167" spans="2:2" ht="12.75" customHeight="1">
      <c r="B167" s="7"/>
    </row>
    <row r="168" spans="2:2" ht="12.75" customHeight="1">
      <c r="B168" s="7"/>
    </row>
    <row r="169" spans="2:2" ht="12.75" customHeight="1">
      <c r="B169" s="7"/>
    </row>
    <row r="170" spans="2:2" ht="12.75" customHeight="1">
      <c r="B170" s="7"/>
    </row>
    <row r="171" spans="2:2" ht="12.75" customHeight="1">
      <c r="B171" s="7"/>
    </row>
    <row r="172" spans="2:2" ht="12.75" customHeight="1">
      <c r="B172" s="7"/>
    </row>
    <row r="173" spans="2:2" ht="12.75" customHeight="1">
      <c r="B173" s="7"/>
    </row>
    <row r="174" spans="2:2" ht="12.75" customHeight="1">
      <c r="B174" s="7"/>
    </row>
    <row r="175" spans="2:2" ht="12.75" customHeight="1">
      <c r="B175" s="7"/>
    </row>
    <row r="176" spans="2:2" ht="12.75" customHeight="1">
      <c r="B176" s="7"/>
    </row>
    <row r="177" spans="2:2" ht="12.75" customHeight="1">
      <c r="B177" s="7"/>
    </row>
    <row r="178" spans="2:2" ht="12.75" customHeight="1">
      <c r="B178" s="7"/>
    </row>
    <row r="179" spans="2:2" ht="12.75" customHeight="1">
      <c r="B179" s="7"/>
    </row>
    <row r="180" spans="2:2" ht="12.75" customHeight="1">
      <c r="B180" s="7"/>
    </row>
    <row r="181" spans="2:2" ht="12.75" customHeight="1">
      <c r="B181" s="7"/>
    </row>
    <row r="182" spans="2:2" ht="12.75" customHeight="1">
      <c r="B182" s="7"/>
    </row>
    <row r="183" spans="2:2" ht="12.75" customHeight="1">
      <c r="B183" s="7"/>
    </row>
    <row r="184" spans="2:2" ht="12.75" customHeight="1">
      <c r="B184" s="7"/>
    </row>
    <row r="185" spans="2:2" ht="12.75" customHeight="1">
      <c r="B185" s="7"/>
    </row>
    <row r="186" spans="2:2" ht="12.75" customHeight="1">
      <c r="B186" s="7"/>
    </row>
    <row r="187" spans="2:2" ht="12.75" customHeight="1">
      <c r="B187" s="7"/>
    </row>
    <row r="188" spans="2:2" ht="12.75" customHeight="1">
      <c r="B188" s="7"/>
    </row>
    <row r="189" spans="2:2" ht="12.75" customHeight="1">
      <c r="B189" s="7"/>
    </row>
    <row r="190" spans="2:2" ht="12.75" customHeight="1">
      <c r="B190" s="7"/>
    </row>
    <row r="191" spans="2:2" ht="12.75" customHeight="1">
      <c r="B191" s="7"/>
    </row>
    <row r="192" spans="2:2" ht="12.75" customHeight="1">
      <c r="B192" s="7"/>
    </row>
    <row r="193" spans="2:2" ht="12.75" customHeight="1">
      <c r="B193" s="7"/>
    </row>
    <row r="194" spans="2:2" ht="12.75" customHeight="1">
      <c r="B194" s="7"/>
    </row>
    <row r="195" spans="2:2" ht="12.75" customHeight="1">
      <c r="B195" s="7"/>
    </row>
    <row r="196" spans="2:2" ht="12.75" customHeight="1">
      <c r="B196" s="7"/>
    </row>
    <row r="197" spans="2:2" ht="12.75" customHeight="1">
      <c r="B197" s="7"/>
    </row>
    <row r="198" spans="2:2" ht="12.75" customHeight="1">
      <c r="B198" s="7"/>
    </row>
    <row r="199" spans="2:2" ht="12.75" customHeight="1">
      <c r="B199" s="7"/>
    </row>
    <row r="200" spans="2:2" ht="12.75" customHeight="1">
      <c r="B200" s="7"/>
    </row>
    <row r="201" spans="2:2" ht="12.75" customHeight="1">
      <c r="B201" s="7"/>
    </row>
    <row r="202" spans="2:2" ht="12.75" customHeight="1">
      <c r="B202" s="7"/>
    </row>
    <row r="203" spans="2:2" ht="12.75" customHeight="1">
      <c r="B203" s="7"/>
    </row>
    <row r="204" spans="2:2" ht="12.75" customHeight="1">
      <c r="B204" s="7"/>
    </row>
    <row r="205" spans="2:2" ht="12.75" customHeight="1">
      <c r="B205" s="7"/>
    </row>
    <row r="206" spans="2:2" ht="12.75" customHeight="1">
      <c r="B206" s="7"/>
    </row>
    <row r="207" spans="2:2" ht="12.75" customHeight="1">
      <c r="B207" s="7"/>
    </row>
    <row r="208" spans="2:2" ht="12.75" customHeight="1">
      <c r="B208" s="7"/>
    </row>
    <row r="209" spans="2:2" ht="12.75" customHeight="1">
      <c r="B209" s="7"/>
    </row>
    <row r="210" spans="2:2" ht="12.75" customHeight="1">
      <c r="B210" s="7"/>
    </row>
    <row r="211" spans="2:2" ht="12.75" customHeight="1">
      <c r="B211" s="7"/>
    </row>
    <row r="212" spans="2:2" ht="12.75" customHeight="1">
      <c r="B212" s="7"/>
    </row>
    <row r="213" spans="2:2" ht="12.75" customHeight="1">
      <c r="B213" s="7"/>
    </row>
    <row r="214" spans="2:2" ht="12.75" customHeight="1">
      <c r="B214" s="7"/>
    </row>
    <row r="215" spans="2:2" ht="12.75" customHeight="1">
      <c r="B215" s="7"/>
    </row>
    <row r="216" spans="2:2" ht="12.75" customHeight="1">
      <c r="B216" s="7"/>
    </row>
    <row r="217" spans="2:2" ht="12.75" customHeight="1">
      <c r="B217" s="7"/>
    </row>
    <row r="218" spans="2:2" ht="12.75" customHeight="1">
      <c r="B218" s="7"/>
    </row>
    <row r="219" spans="2:2" ht="12.75" customHeight="1">
      <c r="B219" s="7"/>
    </row>
    <row r="220" spans="2:2" ht="12.75" customHeight="1">
      <c r="B220" s="7"/>
    </row>
    <row r="221" spans="2:2" ht="15.75" customHeight="1"/>
    <row r="222" spans="2:2" ht="15.75" customHeight="1"/>
    <row r="223" spans="2:2" ht="15.75" customHeight="1"/>
    <row r="224" spans="2:2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honeticPr fontId="5"/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all_crew_name</vt:lpstr>
      <vt:lpstr>CMS SKD取り込み用全社番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恒昌 南雲</cp:lastModifiedBy>
  <dcterms:created xsi:type="dcterms:W3CDTF">2021-02-19T15:58:42Z</dcterms:created>
  <dcterms:modified xsi:type="dcterms:W3CDTF">2025-07-13T21:29:43Z</dcterms:modified>
</cp:coreProperties>
</file>