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4915" windowHeight="12075"/>
  </bookViews>
  <sheets>
    <sheet name="Munka1" sheetId="1" r:id="rId1"/>
    <sheet name="Munka2" sheetId="2" r:id="rId2"/>
    <sheet name="Munka3" sheetId="3" r:id="rId3"/>
  </sheets>
  <calcPr calcId="125725"/>
</workbook>
</file>

<file path=xl/calcChain.xml><?xml version="1.0" encoding="utf-8"?>
<calcChain xmlns="http://schemas.openxmlformats.org/spreadsheetml/2006/main">
  <c r="C7" i="1"/>
  <c r="D7"/>
  <c r="B7"/>
  <c r="C14"/>
  <c r="D14"/>
  <c r="B14"/>
  <c r="D21"/>
  <c r="C21"/>
  <c r="B21"/>
</calcChain>
</file>

<file path=xl/sharedStrings.xml><?xml version="1.0" encoding="utf-8"?>
<sst xmlns="http://schemas.openxmlformats.org/spreadsheetml/2006/main" count="3" uniqueCount="3">
  <si>
    <t>Shake</t>
  </si>
  <si>
    <t>Node</t>
  </si>
  <si>
    <t>Circle</t>
  </si>
</sst>
</file>

<file path=xl/styles.xml><?xml version="1.0" encoding="utf-8"?>
<styleSheet xmlns="http://schemas.openxmlformats.org/spreadsheetml/2006/main">
  <numFmts count="1">
    <numFmt numFmtId="164" formatCode="0.0000"/>
  </numFmts>
  <fonts count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64" fontId="0" fillId="2" borderId="1" xfId="0" applyNumberFormat="1" applyFill="1" applyBorder="1"/>
    <xf numFmtId="164" fontId="0" fillId="2" borderId="2" xfId="0" applyNumberFormat="1" applyFill="1" applyBorder="1"/>
    <xf numFmtId="164" fontId="0" fillId="2" borderId="3" xfId="0" applyNumberFormat="1" applyFill="1" applyBorder="1"/>
    <xf numFmtId="164" fontId="0" fillId="2" borderId="4" xfId="0" applyNumberFormat="1" applyFill="1" applyBorder="1"/>
    <xf numFmtId="164" fontId="0" fillId="2" borderId="5" xfId="0" applyNumberFormat="1" applyFill="1" applyBorder="1"/>
    <xf numFmtId="164" fontId="0" fillId="2" borderId="6" xfId="0" applyNumberFormat="1" applyFill="1" applyBorder="1"/>
    <xf numFmtId="164" fontId="0" fillId="2" borderId="7" xfId="0" applyNumberFormat="1" applyFill="1" applyBorder="1"/>
    <xf numFmtId="164" fontId="0" fillId="2" borderId="8" xfId="0" applyNumberFormat="1" applyFill="1" applyBorder="1"/>
    <xf numFmtId="164" fontId="0" fillId="2" borderId="9" xfId="0" applyNumberFormat="1" applyFill="1" applyBorder="1"/>
    <xf numFmtId="0" fontId="0" fillId="0" borderId="0" xfId="0" applyAlignment="1">
      <alignment horizontal="center"/>
    </xf>
    <xf numFmtId="0" fontId="0" fillId="0" borderId="10" xfId="0" applyBorder="1" applyAlignment="1">
      <alignment horizontal="center" vertical="center"/>
    </xf>
    <xf numFmtId="164" fontId="0" fillId="3" borderId="4" xfId="0" applyNumberFormat="1" applyFill="1" applyBorder="1"/>
    <xf numFmtId="164" fontId="0" fillId="0" borderId="0" xfId="0" applyNumberFormat="1" applyFill="1" applyBorder="1"/>
  </cellXfs>
  <cellStyles count="1">
    <cellStyle name="Normá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u-HU"/>
  <c:style val="19"/>
  <c:chart>
    <c:plotArea>
      <c:layout/>
      <c:barChart>
        <c:barDir val="col"/>
        <c:grouping val="clustered"/>
        <c:ser>
          <c:idx val="0"/>
          <c:order val="0"/>
          <c:tx>
            <c:strRef>
              <c:f>Munka1!$A$2</c:f>
              <c:strCache>
                <c:ptCount val="1"/>
                <c:pt idx="0">
                  <c:v>5</c:v>
                </c:pt>
              </c:strCache>
            </c:strRef>
          </c:tx>
          <c:cat>
            <c:strRef>
              <c:f>Munka1!$B$1:$D$1</c:f>
              <c:strCache>
                <c:ptCount val="3"/>
                <c:pt idx="0">
                  <c:v>Shake</c:v>
                </c:pt>
                <c:pt idx="1">
                  <c:v>Node</c:v>
                </c:pt>
                <c:pt idx="2">
                  <c:v>Circle</c:v>
                </c:pt>
              </c:strCache>
            </c:strRef>
          </c:cat>
          <c:val>
            <c:numRef>
              <c:f>Munka1!$B$7:$D$7</c:f>
              <c:numCache>
                <c:formatCode>0.0000</c:formatCode>
                <c:ptCount val="3"/>
                <c:pt idx="0">
                  <c:v>43.139433333333329</c:v>
                </c:pt>
                <c:pt idx="1">
                  <c:v>29.8626</c:v>
                </c:pt>
                <c:pt idx="2">
                  <c:v>5.7274966666666671</c:v>
                </c:pt>
              </c:numCache>
            </c:numRef>
          </c:val>
        </c:ser>
        <c:ser>
          <c:idx val="1"/>
          <c:order val="1"/>
          <c:tx>
            <c:strRef>
              <c:f>Munka1!$A$9</c:f>
              <c:strCache>
                <c:ptCount val="1"/>
                <c:pt idx="0">
                  <c:v>10</c:v>
                </c:pt>
              </c:strCache>
            </c:strRef>
          </c:tx>
          <c:val>
            <c:numRef>
              <c:f>Munka1!$B$14:$D$14</c:f>
              <c:numCache>
                <c:formatCode>0.0000</c:formatCode>
                <c:ptCount val="3"/>
                <c:pt idx="0">
                  <c:v>44.364440000000002</c:v>
                </c:pt>
                <c:pt idx="1">
                  <c:v>28.98686</c:v>
                </c:pt>
                <c:pt idx="2">
                  <c:v>5.2703180000000005</c:v>
                </c:pt>
              </c:numCache>
            </c:numRef>
          </c:val>
        </c:ser>
        <c:ser>
          <c:idx val="2"/>
          <c:order val="2"/>
          <c:tx>
            <c:strRef>
              <c:f>Munka1!$A$16</c:f>
              <c:strCache>
                <c:ptCount val="1"/>
                <c:pt idx="0">
                  <c:v>15</c:v>
                </c:pt>
              </c:strCache>
            </c:strRef>
          </c:tx>
          <c:val>
            <c:numRef>
              <c:f>Munka1!$B$21:$D$21</c:f>
              <c:numCache>
                <c:formatCode>0.0000</c:formatCode>
                <c:ptCount val="3"/>
                <c:pt idx="0">
                  <c:v>44.365819999999999</c:v>
                </c:pt>
                <c:pt idx="1">
                  <c:v>30.039200000000001</c:v>
                </c:pt>
                <c:pt idx="2">
                  <c:v>7.7013220000000002</c:v>
                </c:pt>
              </c:numCache>
            </c:numRef>
          </c:val>
        </c:ser>
        <c:axId val="99298688"/>
        <c:axId val="99172352"/>
      </c:barChart>
      <c:catAx>
        <c:axId val="99298688"/>
        <c:scaling>
          <c:orientation val="minMax"/>
        </c:scaling>
        <c:axPos val="b"/>
        <c:majorGridlines/>
        <c:tickLblPos val="nextTo"/>
        <c:crossAx val="99172352"/>
        <c:auto val="1"/>
        <c:lblAlgn val="ctr"/>
        <c:lblOffset val="100"/>
      </c:catAx>
      <c:valAx>
        <c:axId val="99172352"/>
        <c:scaling>
          <c:orientation val="minMax"/>
        </c:scaling>
        <c:axPos val="l"/>
        <c:numFmt formatCode="0.0000" sourceLinked="1"/>
        <c:tickLblPos val="nextTo"/>
        <c:crossAx val="992986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19050</xdr:rowOff>
    </xdr:from>
    <xdr:to>
      <xdr:col>12</xdr:col>
      <xdr:colOff>323850</xdr:colOff>
      <xdr:row>15</xdr:row>
      <xdr:rowOff>38100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4"/>
  <sheetViews>
    <sheetView tabSelected="1" workbookViewId="0">
      <selection activeCell="S17" sqref="R17:S17"/>
    </sheetView>
  </sheetViews>
  <sheetFormatPr defaultRowHeight="15"/>
  <sheetData>
    <row r="1" spans="1:4" ht="15.75" thickBot="1">
      <c r="B1" s="11" t="s">
        <v>0</v>
      </c>
      <c r="C1" s="11" t="s">
        <v>1</v>
      </c>
      <c r="D1" s="11" t="s">
        <v>2</v>
      </c>
    </row>
    <row r="2" spans="1:4">
      <c r="A2" s="12">
        <v>5</v>
      </c>
      <c r="B2" s="2">
        <v>40.142800000000001</v>
      </c>
      <c r="C2" s="3">
        <v>29.986799999999999</v>
      </c>
      <c r="D2" s="4">
        <v>2.9009900000000002</v>
      </c>
    </row>
    <row r="3" spans="1:4">
      <c r="A3" s="12"/>
      <c r="B3" s="5">
        <v>42.619500000000002</v>
      </c>
      <c r="C3" s="6">
        <v>26.287400000000002</v>
      </c>
      <c r="D3" s="7">
        <v>4.03695</v>
      </c>
    </row>
    <row r="4" spans="1:4">
      <c r="A4" s="12"/>
      <c r="B4" s="5">
        <v>38.459800000000001</v>
      </c>
      <c r="C4" s="6">
        <v>29.139800000000001</v>
      </c>
      <c r="D4" s="7">
        <v>5.6008100000000001</v>
      </c>
    </row>
    <row r="5" spans="1:4">
      <c r="A5" s="12"/>
      <c r="B5" s="5">
        <v>42.880200000000002</v>
      </c>
      <c r="C5" s="6">
        <v>29.3155</v>
      </c>
      <c r="D5" s="7">
        <v>5.7511799999999997</v>
      </c>
    </row>
    <row r="6" spans="1:4" ht="15.75" thickBot="1">
      <c r="A6" s="12"/>
      <c r="B6" s="8">
        <v>48.078299999999999</v>
      </c>
      <c r="C6" s="9">
        <v>31.1325</v>
      </c>
      <c r="D6" s="10">
        <v>5.8304999999999998</v>
      </c>
    </row>
    <row r="7" spans="1:4">
      <c r="A7" s="12"/>
      <c r="B7" s="13">
        <f>AVERAGE(B4:B6)</f>
        <v>43.139433333333329</v>
      </c>
      <c r="C7" s="13">
        <f t="shared" ref="C7:D7" si="0">AVERAGE(C4:C6)</f>
        <v>29.8626</v>
      </c>
      <c r="D7" s="13">
        <f t="shared" si="0"/>
        <v>5.7274966666666671</v>
      </c>
    </row>
    <row r="8" spans="1:4" ht="15.75" thickBot="1">
      <c r="B8" s="1"/>
      <c r="C8" s="1"/>
      <c r="D8" s="1"/>
    </row>
    <row r="9" spans="1:4">
      <c r="A9" s="12">
        <v>10</v>
      </c>
      <c r="B9" s="2">
        <v>37.6449</v>
      </c>
      <c r="C9" s="3">
        <v>26.2319</v>
      </c>
      <c r="D9" s="4">
        <v>3.0829300000000002</v>
      </c>
    </row>
    <row r="10" spans="1:4">
      <c r="A10" s="12"/>
      <c r="B10" s="5">
        <v>49.788400000000003</v>
      </c>
      <c r="C10" s="6">
        <v>30.220800000000001</v>
      </c>
      <c r="D10" s="7">
        <v>5.0183900000000001</v>
      </c>
    </row>
    <row r="11" spans="1:4">
      <c r="A11" s="12"/>
      <c r="B11" s="5">
        <v>44.462699999999998</v>
      </c>
      <c r="C11" s="6">
        <v>30.609300000000001</v>
      </c>
      <c r="D11" s="7">
        <v>5.1764799999999997</v>
      </c>
    </row>
    <row r="12" spans="1:4">
      <c r="A12" s="12"/>
      <c r="B12" s="5">
        <v>45.286900000000003</v>
      </c>
      <c r="C12" s="6">
        <v>28.045100000000001</v>
      </c>
      <c r="D12" s="7">
        <v>6.3674900000000001</v>
      </c>
    </row>
    <row r="13" spans="1:4" ht="15.75" thickBot="1">
      <c r="A13" s="12"/>
      <c r="B13" s="8">
        <v>44.639299999999999</v>
      </c>
      <c r="C13" s="9">
        <v>29.827200000000001</v>
      </c>
      <c r="D13" s="10">
        <v>6.7062999999999997</v>
      </c>
    </row>
    <row r="14" spans="1:4">
      <c r="A14" s="12"/>
      <c r="B14" s="13">
        <f>AVERAGE(B9:B13)</f>
        <v>44.364440000000002</v>
      </c>
      <c r="C14" s="13">
        <f t="shared" ref="C14:D14" si="1">AVERAGE(C9:C13)</f>
        <v>28.98686</v>
      </c>
      <c r="D14" s="13">
        <f t="shared" si="1"/>
        <v>5.2703180000000005</v>
      </c>
    </row>
    <row r="15" spans="1:4" ht="15.75" thickBot="1">
      <c r="B15" s="1"/>
      <c r="C15" s="1"/>
      <c r="D15" s="1"/>
    </row>
    <row r="16" spans="1:4">
      <c r="A16" s="12">
        <v>15</v>
      </c>
      <c r="B16" s="2">
        <v>43.795999999999999</v>
      </c>
      <c r="C16" s="3">
        <v>31.207699999999999</v>
      </c>
      <c r="D16" s="4">
        <v>6.6516000000000002</v>
      </c>
    </row>
    <row r="17" spans="1:4">
      <c r="A17" s="12"/>
      <c r="B17" s="5">
        <v>45.645000000000003</v>
      </c>
      <c r="C17" s="6">
        <v>27.4861</v>
      </c>
      <c r="D17" s="7">
        <v>7.2162600000000001</v>
      </c>
    </row>
    <row r="18" spans="1:4">
      <c r="A18" s="12"/>
      <c r="B18" s="5">
        <v>52.0777</v>
      </c>
      <c r="C18" s="6">
        <v>29.386700000000001</v>
      </c>
      <c r="D18" s="7">
        <v>7.2947300000000004</v>
      </c>
    </row>
    <row r="19" spans="1:4">
      <c r="A19" s="12"/>
      <c r="B19" s="5">
        <v>40.1494</v>
      </c>
      <c r="C19" s="6">
        <v>30.223600000000001</v>
      </c>
      <c r="D19" s="7">
        <v>7.61876</v>
      </c>
    </row>
    <row r="20" spans="1:4" ht="15.75" thickBot="1">
      <c r="A20" s="12"/>
      <c r="B20" s="8">
        <v>40.161000000000001</v>
      </c>
      <c r="C20" s="9">
        <v>31.8919</v>
      </c>
      <c r="D20" s="10">
        <v>9.7252600000000005</v>
      </c>
    </row>
    <row r="21" spans="1:4">
      <c r="A21" s="12"/>
      <c r="B21" s="13">
        <f>AVERAGE(B16:B20)</f>
        <v>44.365819999999999</v>
      </c>
      <c r="C21" s="13">
        <f>AVERAGE(C16:C20)</f>
        <v>30.039200000000001</v>
      </c>
      <c r="D21" s="13">
        <f>AVERAGE(D16:D20)</f>
        <v>7.7013220000000002</v>
      </c>
    </row>
    <row r="24" spans="1:4">
      <c r="B24" s="14"/>
      <c r="C24" s="14"/>
      <c r="D24" s="14"/>
    </row>
  </sheetData>
  <sortState ref="A16:D21">
    <sortCondition ref="D20"/>
  </sortState>
  <mergeCells count="3">
    <mergeCell ref="A2:A7"/>
    <mergeCell ref="A9:A14"/>
    <mergeCell ref="A16:A2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Bertok Kornel</dc:creator>
  <cp:lastModifiedBy>Bertok Kornel</cp:lastModifiedBy>
  <dcterms:created xsi:type="dcterms:W3CDTF">2012-11-18T18:41:05Z</dcterms:created>
  <dcterms:modified xsi:type="dcterms:W3CDTF">2012-11-18T19:13:08Z</dcterms:modified>
</cp:coreProperties>
</file>