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10" i="1" l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C6" i="1"/>
  <c r="D6" i="1" s="1"/>
  <c r="C7" i="1"/>
  <c r="D7" i="1" s="1"/>
  <c r="C8" i="1"/>
  <c r="D8" i="1" s="1"/>
  <c r="C9" i="1"/>
  <c r="D9" i="1" s="1"/>
  <c r="C10" i="1"/>
  <c r="D10" i="1" s="1"/>
  <c r="C5" i="1"/>
  <c r="D5" i="1" s="1"/>
  <c r="C4" i="1"/>
  <c r="D4" i="1" s="1"/>
</calcChain>
</file>

<file path=xl/sharedStrings.xml><?xml version="1.0" encoding="utf-8"?>
<sst xmlns="http://schemas.openxmlformats.org/spreadsheetml/2006/main" count="10" uniqueCount="6">
  <si>
    <t>Processes</t>
  </si>
  <si>
    <t>Execution time</t>
  </si>
  <si>
    <t>Speedup</t>
  </si>
  <si>
    <t>Efficiency</t>
  </si>
  <si>
    <t>No Load Balancing</t>
  </si>
  <si>
    <t>Load Balancing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</si>
</sst>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I4" sqref="I4"/>
    </sheetView>
  </sheetViews>
  <sheetFormatPr defaultRowHeight="15" x14ac:dyDescent="0.25"/>
  <cols>
    <col min="1" max="1" width="9.7109375" bestFit="1" customWidth="1"/>
    <col min="2" max="2" width="14.42578125" bestFit="1" customWidth="1"/>
    <col min="3" max="3" width="8.85546875" bestFit="1" customWidth="1"/>
    <col min="4" max="4" width="9.5703125" bestFit="1" customWidth="1"/>
  </cols>
  <sheetData>
    <row r="1" spans="1:9" x14ac:dyDescent="0.25">
      <c r="A1" s="1" t="s">
        <v>4</v>
      </c>
      <c r="B1" s="1"/>
      <c r="C1" s="1"/>
      <c r="D1" s="1"/>
      <c r="F1" s="1" t="s">
        <v>5</v>
      </c>
      <c r="G1" s="1"/>
      <c r="H1" s="1"/>
      <c r="I1" s="1"/>
    </row>
    <row r="2" spans="1:9" x14ac:dyDescent="0.25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</row>
    <row r="3" spans="1:9" x14ac:dyDescent="0.25">
      <c r="A3">
        <v>1</v>
      </c>
      <c r="B3">
        <v>36.809857999999998</v>
      </c>
      <c r="F3">
        <v>1</v>
      </c>
      <c r="G3">
        <v>36.578586999999999</v>
      </c>
    </row>
    <row r="4" spans="1:9" x14ac:dyDescent="0.25">
      <c r="A4">
        <v>2</v>
      </c>
      <c r="B4">
        <v>30.018411</v>
      </c>
      <c r="C4">
        <f>B3/B4</f>
        <v>1.2262427215084768</v>
      </c>
      <c r="D4">
        <f>C4/A4</f>
        <v>0.6131213607542384</v>
      </c>
      <c r="F4">
        <v>2</v>
      </c>
      <c r="G4">
        <v>23.822220000000002</v>
      </c>
      <c r="H4">
        <f>G3/G4</f>
        <v>1.535481873645697</v>
      </c>
      <c r="I4">
        <f>H4/F4</f>
        <v>0.7677409368228485</v>
      </c>
    </row>
    <row r="5" spans="1:9" x14ac:dyDescent="0.25">
      <c r="A5">
        <v>3</v>
      </c>
      <c r="B5">
        <v>25.076839</v>
      </c>
      <c r="C5">
        <f>B3/B5</f>
        <v>1.4678826944655983</v>
      </c>
      <c r="D5">
        <f t="shared" ref="D5:D10" si="0">C5/A5</f>
        <v>0.48929423148853274</v>
      </c>
      <c r="F5">
        <v>3</v>
      </c>
      <c r="G5">
        <v>17.90427</v>
      </c>
      <c r="H5">
        <f>G3/G5</f>
        <v>2.0430091257560345</v>
      </c>
      <c r="I5">
        <f t="shared" ref="I5:I10" si="1">H5/F5</f>
        <v>0.68100304191867822</v>
      </c>
    </row>
    <row r="6" spans="1:9" x14ac:dyDescent="0.25">
      <c r="A6">
        <v>4</v>
      </c>
      <c r="B6">
        <v>21.945612000000001</v>
      </c>
      <c r="C6">
        <f>B3/B6</f>
        <v>1.6773220086092837</v>
      </c>
      <c r="D6">
        <f t="shared" si="0"/>
        <v>0.41933050215232093</v>
      </c>
      <c r="F6">
        <v>4</v>
      </c>
      <c r="G6">
        <v>15.963034</v>
      </c>
      <c r="H6">
        <f>G3/G6</f>
        <v>2.2914558097163735</v>
      </c>
      <c r="I6">
        <f t="shared" si="1"/>
        <v>0.57286395242909338</v>
      </c>
    </row>
    <row r="7" spans="1:9" x14ac:dyDescent="0.25">
      <c r="A7">
        <v>5</v>
      </c>
      <c r="B7">
        <v>19.452677000000001</v>
      </c>
      <c r="C7">
        <f>B3/B7</f>
        <v>1.8922772428699657</v>
      </c>
      <c r="D7">
        <f t="shared" si="0"/>
        <v>0.37845544857399316</v>
      </c>
      <c r="F7">
        <v>5</v>
      </c>
      <c r="G7">
        <v>15.992234</v>
      </c>
      <c r="H7">
        <f>G3/G7</f>
        <v>2.2872718720849132</v>
      </c>
      <c r="I7">
        <f t="shared" si="1"/>
        <v>0.45745437441698267</v>
      </c>
    </row>
    <row r="8" spans="1:9" x14ac:dyDescent="0.25">
      <c r="A8">
        <v>6</v>
      </c>
      <c r="B8">
        <v>19.05687</v>
      </c>
      <c r="C8">
        <f>B3/B8</f>
        <v>1.9315794251626841</v>
      </c>
      <c r="D8">
        <f t="shared" si="0"/>
        <v>0.3219299041937807</v>
      </c>
      <c r="F8">
        <v>6</v>
      </c>
      <c r="G8">
        <v>15.958360000000001</v>
      </c>
      <c r="H8">
        <f>G3/G8</f>
        <v>2.2921269478818624</v>
      </c>
      <c r="I8">
        <f t="shared" si="1"/>
        <v>0.38202115798031039</v>
      </c>
    </row>
    <row r="9" spans="1:9" x14ac:dyDescent="0.25">
      <c r="A9">
        <v>7</v>
      </c>
      <c r="B9">
        <v>17.744714999999999</v>
      </c>
      <c r="C9">
        <f>B3/B9</f>
        <v>2.0744124659088636</v>
      </c>
      <c r="D9">
        <f t="shared" si="0"/>
        <v>0.29634463798698052</v>
      </c>
      <c r="F9">
        <v>7</v>
      </c>
      <c r="G9">
        <v>15.967288999999999</v>
      </c>
      <c r="H9">
        <f>G3/G9</f>
        <v>2.2908451772871401</v>
      </c>
      <c r="I9">
        <f t="shared" si="1"/>
        <v>0.32726359675530575</v>
      </c>
    </row>
    <row r="10" spans="1:9" x14ac:dyDescent="0.25">
      <c r="A10">
        <v>8</v>
      </c>
      <c r="B10">
        <v>17.234749000000001</v>
      </c>
      <c r="C10">
        <f>B3/B10</f>
        <v>2.1357931003230739</v>
      </c>
      <c r="D10">
        <f t="shared" si="0"/>
        <v>0.26697413754038424</v>
      </c>
      <c r="F10">
        <v>8</v>
      </c>
      <c r="G10">
        <v>15.987902999999999</v>
      </c>
      <c r="H10">
        <f>G3/G10</f>
        <v>2.2878914764494129</v>
      </c>
      <c r="I10">
        <f t="shared" si="1"/>
        <v>0.28598643455617662</v>
      </c>
    </row>
  </sheetData>
  <mergeCells count="2">
    <mergeCell ref="A1:D1"/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2019-03-20T09:32:10Z</dcterms:modified>
</cp:coreProperties>
</file>