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<sst xmlns="http://schemas.openxmlformats.org/spreadsheetml/2006/main" count="36" uniqueCount="20">
  <si>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</si>
  <si>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</si>
  <si>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87</t>
  </si>
  <si>
    <t xml:space="preserve">Test Name: eric_absorbance</t>
  </si>
  <si>
    <t xml:space="preserve">Date: 24.06.2026</t>
  </si>
  <si>
    <t xml:space="preserve">Time: 16:38:18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</si>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</sst>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K28" activeCellId="0" sqref="K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0.262</v>
      </c>
      <c r="C15" s="4" t="n">
        <v>0.267</v>
      </c>
      <c r="D15" s="4" t="n">
        <v>0.276</v>
      </c>
      <c r="E15" s="4" t="n">
        <v>0.157</v>
      </c>
      <c r="F15" s="4" t="n">
        <v>0.183</v>
      </c>
      <c r="G15" s="4" t="n">
        <v>0.173</v>
      </c>
      <c r="H15" s="4" t="n">
        <v>0.148</v>
      </c>
      <c r="I15" s="4" t="n">
        <v>0.163</v>
      </c>
      <c r="J15" s="4" t="n">
        <v>0.177</v>
      </c>
      <c r="K15" s="4" t="n">
        <v>0.09</v>
      </c>
      <c r="L15" s="4" t="n">
        <v>0.089</v>
      </c>
      <c r="M15" s="5" t="n">
        <v>0.092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0.1</v>
      </c>
      <c r="C22" s="10" t="n">
        <v>0.096</v>
      </c>
      <c r="D22" s="10" t="n">
        <v>0.106</v>
      </c>
      <c r="E22" s="10"/>
      <c r="F22" s="10"/>
      <c r="G22" s="10"/>
      <c r="H22" s="10"/>
      <c r="I22" s="10"/>
      <c r="J22" s="10"/>
      <c r="K22" s="10"/>
      <c r="L22" s="10"/>
      <c r="M22" s="11"/>
    </row>
    <row r="24" customFormat="false" ht="15" hidden="false" customHeight="false" outlineLevel="0" collapsed="false">
      <c r="B24" s="0" t="s">
        <v>17</v>
      </c>
      <c r="O24" s="12"/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5" hidden="false" customHeight="false" outlineLevel="0" collapsed="false">
      <c r="A26" s="2" t="s">
        <v>9</v>
      </c>
      <c r="B26" s="3" t="n">
        <v>0.161</v>
      </c>
      <c r="C26" s="4" t="n">
        <v>0.166</v>
      </c>
      <c r="D26" s="4" t="n">
        <v>0.175</v>
      </c>
      <c r="E26" s="4" t="n">
        <v>0.056</v>
      </c>
      <c r="F26" s="4" t="n">
        <v>0.082</v>
      </c>
      <c r="G26" s="4" t="n">
        <v>0.072</v>
      </c>
      <c r="H26" s="4" t="n">
        <v>0.047</v>
      </c>
      <c r="I26" s="4" t="n">
        <v>0.062</v>
      </c>
      <c r="J26" s="4" t="n">
        <v>0.076</v>
      </c>
      <c r="K26" s="4" t="n">
        <v>-0.011</v>
      </c>
      <c r="L26" s="4" t="n">
        <v>-0.012</v>
      </c>
      <c r="M26" s="5" t="n">
        <v>-0.009</v>
      </c>
      <c r="O26" s="14"/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 t="n">
        <f aca="false">AVERAGE(B26:D26)</f>
        <v>0.167333333333333</v>
      </c>
      <c r="C28" s="7"/>
      <c r="D28" s="7"/>
      <c r="E28" s="6" t="n">
        <f aca="false">AVERAGE(E26:G26)</f>
        <v>0.07</v>
      </c>
      <c r="F28" s="7"/>
      <c r="G28" s="7"/>
      <c r="H28" s="6" t="n">
        <f aca="false">AVERAGE(H26:J26)</f>
        <v>0.0616666666666667</v>
      </c>
      <c r="I28" s="7"/>
      <c r="J28" s="7"/>
      <c r="K28" s="6" t="n">
        <f aca="false">AVERAGE(K26:M26)</f>
        <v>-0.0106666666666667</v>
      </c>
      <c r="L28" s="7"/>
      <c r="M28" s="8"/>
    </row>
    <row r="29" customFormat="false" ht="15" hidden="false" customHeight="false" outlineLevel="0" collapsed="false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customFormat="false" ht="15" hidden="false" customHeight="false" outlineLevel="0" collapsed="false">
      <c r="B35" s="0" t="s">
        <v>19</v>
      </c>
    </row>
    <row r="36" customFormat="false" ht="15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5" hidden="false" customHeight="false" outlineLevel="0" collapsed="false">
      <c r="A37" s="2" t="s">
        <v>9</v>
      </c>
      <c r="B37" s="3" t="n">
        <v>0.161</v>
      </c>
      <c r="C37" s="4" t="n">
        <v>0.166</v>
      </c>
      <c r="D37" s="4" t="n">
        <v>0.175</v>
      </c>
      <c r="E37" s="4" t="n">
        <v>0.056</v>
      </c>
      <c r="F37" s="4" t="n">
        <v>0.082</v>
      </c>
      <c r="G37" s="4" t="n">
        <v>0.072</v>
      </c>
      <c r="H37" s="4" t="n">
        <v>0.047</v>
      </c>
      <c r="I37" s="4" t="n">
        <v>0.062</v>
      </c>
      <c r="J37" s="4" t="n">
        <v>0.076</v>
      </c>
      <c r="K37" s="4" t="n">
        <v>-0.011</v>
      </c>
      <c r="L37" s="4" t="n">
        <v>-0.012</v>
      </c>
      <c r="M37" s="5" t="n">
        <v>-0.009</v>
      </c>
    </row>
    <row r="38" customFormat="false" ht="15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5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5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5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5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2026-06-24T14:40:19Z</dcterms:created>
  <dc:creator>admin</dc:creator>
  <dc:description/>
  <dc:language>en-US</dc:language>
  <cp:lastModifiedBy/>
  <dcterms:modified xsi:type="dcterms:W3CDTF">2026-07-03T13:50:46Z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