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- Sheet1" sheetId="1" state="visible" r:id="rId3"/>
  </sheets>
  <definedNames>
    <definedName function="false" hidden="false" name="MethodPointer1" vbProcedure="false">1051355312</definedName>
    <definedName function="false" hidden="false" name="MethodPointer2" vbProcedure="false">700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<sst xmlns="http://schemas.openxmlformats.org/spreadsheetml/2006/main" count="74" uniqueCount="50">
  <si>
    <t xml:space="preserve">Software Version</t>
  </si>
  <si>
    <t xml:space="preserve">3.10.06</t>
  </si>
  <si>
    <t xml:space="preserve">Experiment File Path:</t>
  </si>
  <si>
    <t xml:space="preserve">C:\Users\Public\Documents\Experiments\Eric\oa_washout.xpt</t>
  </si>
  <si>
    <t xml:space="preserve">Protocol File Path:</t>
  </si>
  <si>
    <t xml:space="preserve">C:\Users\Public\Documents\Protocols\Malick\absorbance.prt</t>
  </si>
  <si>
    <t xml:space="preserve">Plate Number</t>
  </si>
  <si>
    <t xml:space="preserve">Plate 1</t>
  </si>
  <si>
    <t xml:space="preserve">Date</t>
  </si>
  <si>
    <t xml:space="preserve">Time</t>
  </si>
  <si>
    <t xml:space="preserve">Reader Type:</t>
  </si>
  <si>
    <t xml:space="preserve">Synergy H1</t>
  </si>
  <si>
    <t xml:space="preserve">Reader Serial Number:</t>
  </si>
  <si>
    <t xml:space="preserve">Reading Type</t>
  </si>
  <si>
    <t xml:space="preserve">Reader</t>
  </si>
  <si>
    <t xml:space="preserve">Procedure Details</t>
  </si>
  <si>
    <t xml:space="preserve">Plate Type</t>
  </si>
  <si>
    <t xml:space="preserve">96 WELL PLATE (Use plate lid)</t>
  </si>
  <si>
    <t xml:space="preserve">Eject plate on completion</t>
  </si>
  <si>
    <t xml:space="preserve">Shake</t>
  </si>
  <si>
    <t xml:space="preserve">Double Orbital: 1:00 (MM:SS)</t>
  </si>
  <si>
    <t xml:space="preserve">Frequency: 282 cpm (3 mm)</t>
  </si>
  <si>
    <t xml:space="preserve">Read</t>
  </si>
  <si>
    <t xml:space="preserve">Absorbance Endpoint</t>
  </si>
  <si>
    <t xml:space="preserve">Full Plate</t>
  </si>
  <si>
    <t xml:space="preserve">Wavelengths:  600</t>
  </si>
  <si>
    <t xml:space="preserve">Read Speed: Normal,  Delay: 100 msec,  Measurements/Data Point: 8</t>
  </si>
  <si>
    <t xml:space="preserve">Layout</t>
  </si>
  <si>
    <t xml:space="preserve">A</t>
  </si>
  <si>
    <t xml:space="preserve">SPL1</t>
  </si>
  <si>
    <t xml:space="preserve">SPL2</t>
  </si>
  <si>
    <t xml:space="preserve">SPL3</t>
  </si>
  <si>
    <t xml:space="preserve">SPL4</t>
  </si>
  <si>
    <t xml:space="preserve">SPL5</t>
  </si>
  <si>
    <t xml:space="preserve">SPL6</t>
  </si>
  <si>
    <t xml:space="preserve">SPL7</t>
  </si>
  <si>
    <t xml:space="preserve">SPL8</t>
  </si>
  <si>
    <t xml:space="preserve">SPL9</t>
  </si>
  <si>
    <t xml:space="preserve">Well ID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</si>
  <si>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</si>
  <si>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</si>
  <si>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</si>
  <si>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</si>
  <si>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</si>
  <si>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</si>
  <si>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</si>
  <si>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BLK</t>
  </si>
  <si>
    <t xml:space="preserve">Results</t>
  </si>
  <si>
    <t xml:space="preserve">Actual Temperature:</t>
  </si>
  <si>
    <t xml:space="preserve">Blank 600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</si>
</sst>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:ss\ AM/PM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27413E"/>
      <name val="Arial"/>
      <family val="2"/>
      <charset val="1"/>
    </font>
    <font>
      <sz val="7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9CCFF"/>
        <bgColor rgb="FFA6CAF0"/>
      </patternFill>
    </fill>
    <fill>
      <patternFill patternType="solid">
        <fgColor rgb="FFA6CAF0"/>
        <bgColor rgb="FF99CCFF"/>
      </patternFill>
    </fill>
    <fill>
      <patternFill patternType="solid">
        <fgColor rgb="FFFFFFFF"/>
        <bgColor rgb="FFE8F3FF"/>
      </patternFill>
    </fill>
    <fill>
      <patternFill patternType="solid">
        <fgColor rgb="FF80FFFF"/>
        <bgColor rgb="FF99CCFF"/>
      </patternFill>
    </fill>
    <fill>
      <patternFill patternType="solid">
        <fgColor rgb="FF247CBD"/>
        <bgColor rgb="FF3385C2"/>
      </patternFill>
    </fill>
    <fill>
      <patternFill patternType="solid">
        <fgColor rgb="FF3385C2"/>
        <bgColor rgb="FF247CBD"/>
      </patternFill>
    </fill>
    <fill>
      <patternFill patternType="solid">
        <fgColor rgb="FF5197CC"/>
        <bgColor rgb="FF3385C2"/>
      </patternFill>
    </fill>
    <fill>
      <patternFill patternType="solid">
        <fgColor rgb="FFE8F3FF"/>
        <bgColor rgb="FFD8E9F9"/>
      </patternFill>
    </fill>
    <fill>
      <patternFill patternType="solid">
        <fgColor rgb="FFD8E9F9"/>
        <bgColor rgb="FFE8F3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3FF"/>
      <rgbColor rgb="FF660066"/>
      <rgbColor rgb="FFFF8080"/>
      <rgbColor rgb="FF247CBD"/>
      <rgbColor rgb="FFA6CA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E9F9"/>
      <rgbColor rgb="FF80FFFF"/>
      <rgbColor rgb="FFFFFF99"/>
      <rgbColor rgb="FF99CCFF"/>
      <rgbColor rgb="FFFF99CC"/>
      <rgbColor rgb="FFCC99FF"/>
      <rgbColor rgb="FFFFCC99"/>
      <rgbColor rgb="FF3385C2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197CC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54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G36" activeCellId="0" sqref="G36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2.71"/>
  </cols>
  <sheetData>
    <row r="2" customFormat="false" ht="12.75" hidden="false" customHeight="false" outlineLevel="0" collapsed="false">
      <c r="A2" s="0" t="s">
        <v>0</v>
      </c>
      <c r="B2" s="0" t="s">
        <v>1</v>
      </c>
    </row>
    <row r="4" customFormat="false" ht="12.75" hidden="false" customHeight="false" outlineLevel="0" collapsed="false">
      <c r="A4" s="0" t="s">
        <v>2</v>
      </c>
      <c r="B4" s="0" t="s">
        <v>3</v>
      </c>
    </row>
    <row r="5" customFormat="false" ht="12.75" hidden="false" customHeight="false" outlineLevel="0" collapsed="false">
      <c r="A5" s="0" t="s">
        <v>4</v>
      </c>
      <c r="B5" s="0" t="s">
        <v>5</v>
      </c>
    </row>
    <row r="6" customFormat="false" ht="12.75" hidden="false" customHeight="false" outlineLevel="0" collapsed="false">
      <c r="A6" s="0" t="s">
        <v>6</v>
      </c>
      <c r="B6" s="0" t="s">
        <v>7</v>
      </c>
    </row>
    <row r="7" customFormat="false" ht="12.75" hidden="false" customHeight="false" outlineLevel="0" collapsed="false">
      <c r="A7" s="0" t="s">
        <v>8</v>
      </c>
      <c r="B7" s="1" t="n">
        <v>46197</v>
      </c>
    </row>
    <row r="8" customFormat="false" ht="12.75" hidden="false" customHeight="false" outlineLevel="0" collapsed="false">
      <c r="A8" s="0" t="s">
        <v>9</v>
      </c>
      <c r="B8" s="2" t="n">
        <v>0.429328703703704</v>
      </c>
    </row>
    <row r="9" customFormat="false" ht="12.75" hidden="false" customHeight="false" outlineLevel="0" collapsed="false">
      <c r="A9" s="0" t="s">
        <v>10</v>
      </c>
      <c r="B9" s="0" t="s">
        <v>11</v>
      </c>
    </row>
    <row r="10" customFormat="false" ht="12.75" hidden="false" customHeight="false" outlineLevel="0" collapsed="false">
      <c r="A10" s="0" t="s">
        <v>12</v>
      </c>
      <c r="B10" s="0" t="n">
        <v>2010208</v>
      </c>
    </row>
    <row r="11" customFormat="false" ht="12.75" hidden="false" customHeight="false" outlineLevel="0" collapsed="false">
      <c r="A11" s="0" t="s">
        <v>13</v>
      </c>
      <c r="B11" s="0" t="s">
        <v>14</v>
      </c>
    </row>
    <row r="13" customFormat="false" ht="12.75" hidden="false" customHeight="false" outlineLevel="0" collapsed="false">
      <c r="A13" s="3" t="s">
        <v>15</v>
      </c>
      <c r="B13" s="4"/>
    </row>
    <row r="14" customFormat="false" ht="12.75" hidden="false" customHeight="false" outlineLevel="0" collapsed="false">
      <c r="A14" s="0" t="s">
        <v>16</v>
      </c>
      <c r="B14" s="0" t="s">
        <v>17</v>
      </c>
    </row>
    <row r="15" customFormat="false" ht="12.75" hidden="false" customHeight="false" outlineLevel="0" collapsed="false">
      <c r="A15" s="0" t="s">
        <v>18</v>
      </c>
    </row>
    <row r="16" customFormat="false" ht="12.75" hidden="false" customHeight="false" outlineLevel="0" collapsed="false">
      <c r="A16" s="0" t="s">
        <v>19</v>
      </c>
      <c r="B16" s="0" t="s">
        <v>20</v>
      </c>
    </row>
    <row r="17" customFormat="false" ht="12.75" hidden="false" customHeight="false" outlineLevel="0" collapsed="false">
      <c r="B17" s="0" t="s">
        <v>21</v>
      </c>
    </row>
    <row r="18" customFormat="false" ht="12.75" hidden="false" customHeight="false" outlineLevel="0" collapsed="false">
      <c r="A18" s="0" t="s">
        <v>22</v>
      </c>
      <c r="B18" s="0" t="s">
        <v>23</v>
      </c>
    </row>
    <row r="19" customFormat="false" ht="12.75" hidden="false" customHeight="false" outlineLevel="0" collapsed="false">
      <c r="B19" s="0" t="s">
        <v>24</v>
      </c>
    </row>
    <row r="20" customFormat="false" ht="12.75" hidden="false" customHeight="false" outlineLevel="0" collapsed="false">
      <c r="B20" s="0" t="s">
        <v>25</v>
      </c>
    </row>
    <row r="21" customFormat="false" ht="12.75" hidden="false" customHeight="false" outlineLevel="0" collapsed="false">
      <c r="B21" s="0" t="s">
        <v>26</v>
      </c>
    </row>
    <row r="23" customFormat="false" ht="12.75" hidden="false" customHeight="false" outlineLevel="0" collapsed="false">
      <c r="A23" s="3" t="s">
        <v>27</v>
      </c>
      <c r="B23" s="4"/>
    </row>
    <row r="25" customFormat="false" ht="12.75" hidden="false" customHeight="false" outlineLevel="0" collapsed="false">
      <c r="B25" s="5"/>
      <c r="C25" s="6" t="n">
        <v>1</v>
      </c>
      <c r="D25" s="6" t="n">
        <v>2</v>
      </c>
      <c r="E25" s="6" t="n">
        <v>3</v>
      </c>
      <c r="F25" s="6" t="n">
        <v>4</v>
      </c>
      <c r="G25" s="6" t="n">
        <v>5</v>
      </c>
      <c r="H25" s="6" t="n">
        <v>6</v>
      </c>
      <c r="I25" s="6" t="n">
        <v>7</v>
      </c>
      <c r="J25" s="6" t="n">
        <v>8</v>
      </c>
      <c r="K25" s="6" t="n">
        <v>9</v>
      </c>
      <c r="L25" s="6" t="n">
        <v>10</v>
      </c>
      <c r="M25" s="6" t="n">
        <v>11</v>
      </c>
      <c r="N25" s="6" t="n">
        <v>12</v>
      </c>
    </row>
    <row r="26" customFormat="false" ht="12.75" hidden="false" customHeight="false" outlineLevel="0" collapsed="false">
      <c r="B26" s="6" t="s">
        <v>28</v>
      </c>
      <c r="C26" s="7" t="s">
        <v>29</v>
      </c>
      <c r="D26" s="7" t="s">
        <v>30</v>
      </c>
      <c r="E26" s="7" t="s">
        <v>31</v>
      </c>
      <c r="F26" s="7" t="s">
        <v>32</v>
      </c>
      <c r="G26" s="7" t="s">
        <v>33</v>
      </c>
      <c r="H26" s="7" t="s">
        <v>34</v>
      </c>
      <c r="I26" s="7" t="s">
        <v>35</v>
      </c>
      <c r="J26" s="7" t="s">
        <v>36</v>
      </c>
      <c r="K26" s="7" t="s">
        <v>37</v>
      </c>
      <c r="L26" s="8"/>
      <c r="M26" s="8"/>
      <c r="N26" s="8"/>
      <c r="O26" s="9" t="s">
        <v>38</v>
      </c>
    </row>
    <row r="27" customFormat="false" ht="12.75" hidden="false" customHeight="false" outlineLevel="0" collapsed="false">
      <c r="B27" s="6" t="s">
        <v>39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 t="s">
        <v>38</v>
      </c>
    </row>
    <row r="28" customFormat="false" ht="12.75" hidden="false" customHeight="false" outlineLevel="0" collapsed="false">
      <c r="B28" s="6" t="s">
        <v>40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 t="s">
        <v>38</v>
      </c>
    </row>
    <row r="29" customFormat="false" ht="12.75" hidden="false" customHeight="false" outlineLevel="0" collapsed="false">
      <c r="B29" s="6" t="s">
        <v>41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 t="s">
        <v>38</v>
      </c>
    </row>
    <row r="30" customFormat="false" ht="12.75" hidden="false" customHeight="false" outlineLevel="0" collapsed="false">
      <c r="B30" s="6" t="s">
        <v>42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 t="s">
        <v>38</v>
      </c>
    </row>
    <row r="31" customFormat="false" ht="12.75" hidden="false" customHeight="false" outlineLevel="0" collapsed="false">
      <c r="B31" s="6" t="s">
        <v>43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 t="s">
        <v>38</v>
      </c>
    </row>
    <row r="32" customFormat="false" ht="12.75" hidden="false" customHeight="false" outlineLevel="0" collapsed="false">
      <c r="B32" s="6" t="s">
        <v>44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 t="s">
        <v>38</v>
      </c>
    </row>
    <row r="33" customFormat="false" ht="12.75" hidden="false" customHeight="false" outlineLevel="0" collapsed="false">
      <c r="B33" s="6" t="s">
        <v>45</v>
      </c>
      <c r="C33" s="8"/>
      <c r="D33" s="8"/>
      <c r="E33" s="8"/>
      <c r="F33" s="8"/>
      <c r="G33" s="8"/>
      <c r="H33" s="8"/>
      <c r="I33" s="10" t="s">
        <v>46</v>
      </c>
      <c r="J33" s="10" t="s">
        <v>46</v>
      </c>
      <c r="K33" s="10" t="s">
        <v>46</v>
      </c>
      <c r="L33" s="8"/>
      <c r="M33" s="8"/>
      <c r="N33" s="8"/>
      <c r="O33" s="9" t="s">
        <v>38</v>
      </c>
    </row>
    <row r="35" customFormat="false" ht="12.75" hidden="false" customHeight="false" outlineLevel="0" collapsed="false">
      <c r="A35" s="3" t="s">
        <v>47</v>
      </c>
      <c r="B35" s="4"/>
    </row>
    <row r="36" customFormat="false" ht="12.75" hidden="false" customHeight="false" outlineLevel="0" collapsed="false">
      <c r="A36" s="0" t="s">
        <v>48</v>
      </c>
      <c r="B36" s="0" t="n">
        <v>23.2</v>
      </c>
    </row>
    <row r="38" customFormat="false" ht="12.75" hidden="false" customHeight="false" outlineLevel="0" collapsed="false">
      <c r="B38" s="5"/>
      <c r="C38" s="6" t="n">
        <v>1</v>
      </c>
      <c r="D38" s="6" t="n">
        <v>2</v>
      </c>
      <c r="E38" s="6" t="n">
        <v>3</v>
      </c>
      <c r="F38" s="6" t="n">
        <v>4</v>
      </c>
      <c r="G38" s="6" t="n">
        <v>5</v>
      </c>
      <c r="H38" s="6" t="n">
        <v>6</v>
      </c>
      <c r="I38" s="6" t="n">
        <v>7</v>
      </c>
      <c r="J38" s="6" t="n">
        <v>8</v>
      </c>
      <c r="K38" s="6" t="n">
        <v>9</v>
      </c>
      <c r="L38" s="6" t="n">
        <v>10</v>
      </c>
      <c r="M38" s="6" t="n">
        <v>11</v>
      </c>
      <c r="N38" s="6" t="n">
        <v>12</v>
      </c>
    </row>
    <row r="39" customFormat="false" ht="12.75" hidden="false" customHeight="true" outlineLevel="0" collapsed="false">
      <c r="B39" s="6" t="s">
        <v>28</v>
      </c>
      <c r="C39" s="11" t="n">
        <v>0.085</v>
      </c>
      <c r="D39" s="12" t="n">
        <v>0.08</v>
      </c>
      <c r="E39" s="13" t="n">
        <v>0.074</v>
      </c>
      <c r="F39" s="14" t="n">
        <v>0.037</v>
      </c>
      <c r="G39" s="14" t="n">
        <v>0.037</v>
      </c>
      <c r="H39" s="15" t="n">
        <v>0.04</v>
      </c>
      <c r="I39" s="14" t="n">
        <v>0.039</v>
      </c>
      <c r="J39" s="14" t="n">
        <v>0.04</v>
      </c>
      <c r="K39" s="14" t="n">
        <v>0.038</v>
      </c>
      <c r="L39" s="16"/>
      <c r="M39" s="16"/>
      <c r="N39" s="16"/>
      <c r="O39" s="9" t="n">
        <v>600</v>
      </c>
    </row>
    <row r="40" customFormat="false" ht="12.75" hidden="false" customHeight="false" outlineLevel="0" collapsed="false">
      <c r="B40" s="6"/>
      <c r="C40" s="17" t="n">
        <v>0.049</v>
      </c>
      <c r="D40" s="18" t="n">
        <v>0.043</v>
      </c>
      <c r="E40" s="19" t="n">
        <v>0.037</v>
      </c>
      <c r="F40" s="20" t="n">
        <v>0</v>
      </c>
      <c r="G40" s="20" t="n">
        <v>0</v>
      </c>
      <c r="H40" s="21" t="n">
        <v>0.003</v>
      </c>
      <c r="I40" s="20" t="n">
        <v>0.002</v>
      </c>
      <c r="J40" s="20" t="n">
        <v>0.003</v>
      </c>
      <c r="K40" s="20" t="n">
        <v>0.002</v>
      </c>
      <c r="L40" s="22"/>
      <c r="M40" s="22"/>
      <c r="N40" s="22"/>
      <c r="O40" s="9" t="s">
        <v>49</v>
      </c>
    </row>
    <row r="41" customFormat="false" ht="12.75" hidden="false" customHeight="true" outlineLevel="0" collapsed="false">
      <c r="B41" s="6" t="s">
        <v>39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9" t="n">
        <v>600</v>
      </c>
    </row>
    <row r="42" customFormat="false" ht="12.75" hidden="false" customHeight="false" outlineLevel="0" collapsed="false">
      <c r="B42" s="6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9" t="s">
        <v>49</v>
      </c>
    </row>
    <row r="43" customFormat="false" ht="12.75" hidden="false" customHeight="true" outlineLevel="0" collapsed="false">
      <c r="B43" s="6" t="s">
        <v>40</v>
      </c>
      <c r="C43" s="16" t="n">
        <f aca="false">AVERAGE(C40:E40)</f>
        <v>0.043</v>
      </c>
      <c r="D43" s="16"/>
      <c r="E43" s="16"/>
      <c r="F43" s="16" t="n">
        <f aca="false">AVERAGE(F40:H40)</f>
        <v>0.001</v>
      </c>
      <c r="G43" s="16"/>
      <c r="H43" s="16"/>
      <c r="I43" s="16" t="n">
        <f aca="false">AVERAGE(I40:K40)</f>
        <v>0.00233333333333333</v>
      </c>
      <c r="J43" s="16"/>
      <c r="K43" s="16"/>
      <c r="L43" s="16"/>
      <c r="M43" s="16"/>
      <c r="N43" s="16"/>
      <c r="O43" s="9" t="n">
        <v>600</v>
      </c>
    </row>
    <row r="44" customFormat="false" ht="12.75" hidden="false" customHeight="false" outlineLevel="0" collapsed="false">
      <c r="B44" s="6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9" t="s">
        <v>49</v>
      </c>
    </row>
    <row r="45" customFormat="false" ht="12.75" hidden="false" customHeight="true" outlineLevel="0" collapsed="false">
      <c r="B45" s="6" t="s">
        <v>41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9" t="n">
        <v>600</v>
      </c>
    </row>
    <row r="46" customFormat="false" ht="12.75" hidden="false" customHeight="false" outlineLevel="0" collapsed="false">
      <c r="B46" s="6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9" t="s">
        <v>49</v>
      </c>
    </row>
    <row r="47" customFormat="false" ht="12.75" hidden="false" customHeight="true" outlineLevel="0" collapsed="false">
      <c r="B47" s="6" t="s">
        <v>42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9" t="n">
        <v>600</v>
      </c>
    </row>
    <row r="48" customFormat="false" ht="12.75" hidden="false" customHeight="false" outlineLevel="0" collapsed="false">
      <c r="B48" s="6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9" t="s">
        <v>49</v>
      </c>
    </row>
    <row r="49" customFormat="false" ht="12.75" hidden="false" customHeight="true" outlineLevel="0" collapsed="false">
      <c r="B49" s="6" t="s">
        <v>43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9" t="n">
        <v>600</v>
      </c>
    </row>
    <row r="50" customFormat="false" ht="12.75" hidden="false" customHeight="false" outlineLevel="0" collapsed="false">
      <c r="B50" s="6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9" t="s">
        <v>49</v>
      </c>
    </row>
    <row r="51" customFormat="false" ht="12.75" hidden="false" customHeight="true" outlineLevel="0" collapsed="false">
      <c r="B51" s="6" t="s">
        <v>44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9" t="n">
        <v>600</v>
      </c>
    </row>
    <row r="52" customFormat="false" ht="12.75" hidden="false" customHeight="false" outlineLevel="0" collapsed="false">
      <c r="B52" s="6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9" t="s">
        <v>49</v>
      </c>
    </row>
    <row r="53" customFormat="false" ht="12.75" hidden="false" customHeight="true" outlineLevel="0" collapsed="false">
      <c r="B53" s="6" t="s">
        <v>45</v>
      </c>
      <c r="C53" s="16"/>
      <c r="D53" s="16"/>
      <c r="E53" s="16"/>
      <c r="F53" s="16"/>
      <c r="G53" s="16"/>
      <c r="H53" s="16"/>
      <c r="I53" s="14" t="n">
        <v>0.037</v>
      </c>
      <c r="J53" s="14" t="n">
        <v>0.036</v>
      </c>
      <c r="K53" s="14" t="n">
        <v>0.037</v>
      </c>
      <c r="L53" s="16"/>
      <c r="M53" s="16"/>
      <c r="N53" s="16"/>
      <c r="O53" s="9" t="n">
        <v>600</v>
      </c>
    </row>
    <row r="54" customFormat="false" ht="12.75" hidden="false" customHeight="false" outlineLevel="0" collapsed="false">
      <c r="B54" s="6"/>
      <c r="C54" s="22"/>
      <c r="D54" s="22"/>
      <c r="E54" s="22"/>
      <c r="F54" s="22"/>
      <c r="G54" s="22"/>
      <c r="H54" s="22"/>
      <c r="I54" s="20" t="n">
        <v>0</v>
      </c>
      <c r="J54" s="20" t="n">
        <v>0</v>
      </c>
      <c r="K54" s="20" t="n">
        <v>0</v>
      </c>
      <c r="L54" s="22"/>
      <c r="M54" s="22"/>
      <c r="N54" s="22"/>
      <c r="O54" s="9" t="s">
        <v>49</v>
      </c>
    </row>
  </sheetData>
  <mergeCells count="8">
    <mergeCell ref="B39:B40"/>
    <mergeCell ref="B41:B42"/>
    <mergeCell ref="B43:B44"/>
    <mergeCell ref="B45:B46"/>
    <mergeCell ref="B47:B48"/>
    <mergeCell ref="B49:B50"/>
    <mergeCell ref="B51:B52"/>
    <mergeCell ref="B53:B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Bruna Fornasari</dc:creator>
  <dc:description/>
  <dc:language>en-US</dc:language>
  <cp:lastModifiedBy/>
  <dcterms:modified xsi:type="dcterms:W3CDTF">2026-07-03T13:53:51Z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