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U N I\2º UNI\2do semestre\Algoritmia\Laboratorio\0\"/>
    </mc:Choice>
  </mc:AlternateContent>
  <xr:revisionPtr revIDLastSave="0" documentId="13_ncr:1_{24AE2A96-CF81-473E-B77C-470DD61185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<sst xmlns="http://schemas.openxmlformats.org/spreadsheetml/2006/main" count="47" uniqueCount="15">
  <si>
    <t>n</t>
  </si>
  <si>
    <t>tiempo</t>
  </si>
  <si>
    <t>FdT</t>
  </si>
  <si>
    <t>- CPU: Intel Core i5</t>
  </si>
  <si>
    <t>TIEMPO ALGORITMO A1 EN PYTHON EN CLASE</t>
  </si>
  <si>
    <t>Memoria Ram: 8GB</t>
  </si>
  <si>
    <t>TIEMPO ALGORITMO A1 EN PYTHON EN CASA</t>
  </si>
  <si>
    <t>tiempo (ms)</t>
  </si>
  <si>
    <t>TIEMPO ALGORITMO A1 EN JAVA EN CASA</t>
  </si>
  <si>
    <t>Tiempos algortimos A1 A2 y A3 en Phyton:</t>
  </si>
  <si>
    <t>A1</t>
  </si>
  <si>
    <t>A2</t>
  </si>
  <si>
    <t>A3</t>
  </si>
  <si>
    <t>Tiempos algoritmos A1 A2 y A3 en Java sin optimización:</t>
  </si>
  <si>
    <t>Tiempos algoritmos A1 A2 y A3 en Java con optimización: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</si>
</sst>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Algoritmo A1 - Python - Clase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2560</c:v>
                </c:pt>
                <c:pt idx="1">
                  <c:v>10383</c:v>
                </c:pt>
                <c:pt idx="2">
                  <c:v>43795</c:v>
                </c:pt>
                <c:pt idx="3">
                  <c:v>172252</c:v>
                </c:pt>
                <c:pt idx="4">
                  <c:v>680247</c:v>
                </c:pt>
                <c:pt idx="5">
                  <c:v>2724472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2-4709-B91B-268F15BA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38608"/>
        <c:axId val="1640239856"/>
      </c:scatterChart>
      <c:valAx>
        <c:axId val="16402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39856"/>
        <c:crosses val="autoZero"/>
        <c:crossBetween val="midCat"/>
      </c:valAx>
      <c:valAx>
        <c:axId val="16402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Algoritmo A1</a:t>
            </a:r>
            <a:r>
              <a:rPr lang="es-ES" baseline="0"/>
              <a:t> - Python - Casa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Hoja1!$K$3:$K$8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Hoja1!$L$3:$L$8</c:f>
              <c:numCache>
                <c:formatCode>General</c:formatCode>
                <c:ptCount val="6"/>
                <c:pt idx="0">
                  <c:v>2075</c:v>
                </c:pt>
                <c:pt idx="1">
                  <c:v>8378</c:v>
                </c:pt>
                <c:pt idx="2">
                  <c:v>51441</c:v>
                </c:pt>
                <c:pt idx="3">
                  <c:v>189400</c:v>
                </c:pt>
                <c:pt idx="4">
                  <c:v>785271</c:v>
                </c:pt>
                <c:pt idx="5">
                  <c:v>2738128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6-4DB8-8AE7-85928A671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26127"/>
        <c:axId val="1564593295"/>
      </c:scatterChart>
      <c:valAx>
        <c:axId val="157282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593295"/>
        <c:crosses val="autoZero"/>
        <c:crossBetween val="midCat"/>
      </c:valAx>
      <c:valAx>
        <c:axId val="15645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282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Algoritmo A1 - Python - Clase y casa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Casa</c:v>
          </c:tx>
          <c:xVal>
            <c:numRef>
              <c:f>Hoja1!$K$3:$K$8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Hoja1!$L$3:$L$8</c:f>
              <c:numCache>
                <c:formatCode>General</c:formatCode>
                <c:ptCount val="6"/>
                <c:pt idx="0">
                  <c:v>2075</c:v>
                </c:pt>
                <c:pt idx="1">
                  <c:v>8378</c:v>
                </c:pt>
                <c:pt idx="2">
                  <c:v>51441</c:v>
                </c:pt>
                <c:pt idx="3">
                  <c:v>189400</c:v>
                </c:pt>
                <c:pt idx="4">
                  <c:v>785271</c:v>
                </c:pt>
                <c:pt idx="5">
                  <c:v>2738128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5E-4CFA-9781-BF0245785688}"/>
            </c:ext>
          </c:extLst>
        </c:ser>
        <c:ser>
          <c:idx val="0"/>
          <c:order val="1"/>
          <c:tx>
            <c:v>Clase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2560</c:v>
                </c:pt>
                <c:pt idx="1">
                  <c:v>10383</c:v>
                </c:pt>
                <c:pt idx="2">
                  <c:v>43795</c:v>
                </c:pt>
                <c:pt idx="3">
                  <c:v>172252</c:v>
                </c:pt>
                <c:pt idx="4">
                  <c:v>680247</c:v>
                </c:pt>
                <c:pt idx="5">
                  <c:v>2724472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5E-4CFA-9781-BF0245785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38608"/>
        <c:axId val="1640239856"/>
      </c:scatterChart>
      <c:valAx>
        <c:axId val="16402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39856"/>
        <c:crosses val="autoZero"/>
        <c:crossBetween val="midCat"/>
      </c:valAx>
      <c:valAx>
        <c:axId val="16402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023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Algoritmo A1 - Java - Casa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Hoja1!$A$37:$A$42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Hoja1!$B$37:$B$42</c:f>
              <c:numCache>
                <c:formatCode>General</c:formatCode>
                <c:ptCount val="6"/>
                <c:pt idx="0">
                  <c:v>834</c:v>
                </c:pt>
                <c:pt idx="1">
                  <c:v>2989</c:v>
                </c:pt>
                <c:pt idx="2">
                  <c:v>15009</c:v>
                </c:pt>
                <c:pt idx="3">
                  <c:v>67960</c:v>
                </c:pt>
                <c:pt idx="4">
                  <c:v>195191</c:v>
                </c:pt>
                <c:pt idx="5">
                  <c:v>831660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4-4245-9A57-16927D637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68191"/>
        <c:axId val="1792680543"/>
      </c:scatterChart>
      <c:valAx>
        <c:axId val="171966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680543"/>
        <c:crosses val="autoZero"/>
        <c:crossBetween val="midCat"/>
      </c:valAx>
      <c:valAx>
        <c:axId val="17926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66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Algoritmo A1</a:t>
            </a:r>
            <a:r>
              <a:rPr lang="es-ES" baseline="0"/>
              <a:t> - Python y Java - Casa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Java</c:v>
          </c:tx>
          <c:xVal>
            <c:numRef>
              <c:f>Hoja1!$A$37:$A$42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Hoja1!$B$37:$B$42</c:f>
              <c:numCache>
                <c:formatCode>General</c:formatCode>
                <c:ptCount val="6"/>
                <c:pt idx="0">
                  <c:v>834</c:v>
                </c:pt>
                <c:pt idx="1">
                  <c:v>2989</c:v>
                </c:pt>
                <c:pt idx="2">
                  <c:v>15009</c:v>
                </c:pt>
                <c:pt idx="3">
                  <c:v>67960</c:v>
                </c:pt>
                <c:pt idx="4">
                  <c:v>195191</c:v>
                </c:pt>
                <c:pt idx="5">
                  <c:v>831660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E-4328-8BA3-4C8930982128}"/>
            </c:ext>
          </c:extLst>
        </c:ser>
        <c:ser>
          <c:idx val="0"/>
          <c:order val="1"/>
          <c:tx>
            <c:v>Python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Hoja1!$K$3:$K$8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Hoja1!$L$3:$L$8</c:f>
              <c:numCache>
                <c:formatCode>General</c:formatCode>
                <c:ptCount val="6"/>
                <c:pt idx="0">
                  <c:v>2075</c:v>
                </c:pt>
                <c:pt idx="1">
                  <c:v>8378</c:v>
                </c:pt>
                <c:pt idx="2">
                  <c:v>51441</c:v>
                </c:pt>
                <c:pt idx="3">
                  <c:v>189400</c:v>
                </c:pt>
                <c:pt idx="4">
                  <c:v>785271</c:v>
                </c:pt>
                <c:pt idx="5">
                  <c:v>2738128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E-4328-8BA3-4C893098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26127"/>
        <c:axId val="1564593295"/>
      </c:scatterChart>
      <c:valAx>
        <c:axId val="157282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593295"/>
        <c:crosses val="autoZero"/>
        <c:crossBetween val="midCat"/>
      </c:valAx>
      <c:valAx>
        <c:axId val="15645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28261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de los tres algoritmos</a:t>
            </a:r>
            <a:r>
              <a:rPr lang="es-ES" baseline="0"/>
              <a:t> en Python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Algoritmo A1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Hoja1!$A$72:$A$77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Hoja1!$B$72:$B$77</c:f>
              <c:numCache>
                <c:formatCode>General</c:formatCode>
                <c:ptCount val="6"/>
                <c:pt idx="0">
                  <c:v>2075</c:v>
                </c:pt>
                <c:pt idx="1">
                  <c:v>8378</c:v>
                </c:pt>
                <c:pt idx="2">
                  <c:v>51441</c:v>
                </c:pt>
                <c:pt idx="3">
                  <c:v>189400</c:v>
                </c:pt>
                <c:pt idx="4">
                  <c:v>785271</c:v>
                </c:pt>
                <c:pt idx="5">
                  <c:v>2738128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30-4982-AC95-CC11DB010E41}"/>
            </c:ext>
          </c:extLst>
        </c:ser>
        <c:ser>
          <c:idx val="2"/>
          <c:order val="1"/>
          <c:tx>
            <c:v>Algoritmo A2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Hoja1!$A$72:$A$77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Hoja1!$C$72:$C$77</c:f>
              <c:numCache>
                <c:formatCode>General</c:formatCode>
                <c:ptCount val="6"/>
                <c:pt idx="0">
                  <c:v>251</c:v>
                </c:pt>
                <c:pt idx="1">
                  <c:v>863</c:v>
                </c:pt>
                <c:pt idx="2">
                  <c:v>3228</c:v>
                </c:pt>
                <c:pt idx="3">
                  <c:v>30338</c:v>
                </c:pt>
                <c:pt idx="4">
                  <c:v>153929</c:v>
                </c:pt>
                <c:pt idx="5">
                  <c:v>5098877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30-4982-AC95-CC11DB010E41}"/>
            </c:ext>
          </c:extLst>
        </c:ser>
        <c:ser>
          <c:idx val="0"/>
          <c:order val="2"/>
          <c:tx>
            <c:v>Algoritmo A3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Hoja1!$A$72:$A$77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Hoja1!$D$72:$D$77</c:f>
              <c:numCache>
                <c:formatCode>General</c:formatCode>
                <c:ptCount val="6"/>
                <c:pt idx="0">
                  <c:v>109</c:v>
                </c:pt>
                <c:pt idx="1">
                  <c:v>421</c:v>
                </c:pt>
                <c:pt idx="2">
                  <c:v>1563</c:v>
                </c:pt>
                <c:pt idx="3">
                  <c:v>6210</c:v>
                </c:pt>
                <c:pt idx="4">
                  <c:v>23961</c:v>
                </c:pt>
                <c:pt idx="5">
                  <c:v>89448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30-4982-AC95-CC11DB01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19887"/>
        <c:axId val="1721964207"/>
      </c:scatterChart>
      <c:valAx>
        <c:axId val="128801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1964207"/>
        <c:crosses val="autoZero"/>
        <c:crossBetween val="midCat"/>
      </c:valAx>
      <c:valAx>
        <c:axId val="17219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801988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de los tres algoritmos</a:t>
            </a:r>
            <a:r>
              <a:rPr lang="es-ES" baseline="0"/>
              <a:t> en Java sin optimización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Algoritmo A1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Hoja1!$A$86:$A$91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Hoja1!$B$86:$B$91</c:f>
              <c:numCache>
                <c:formatCode>General</c:formatCode>
                <c:ptCount val="6"/>
                <c:pt idx="0">
                  <c:v>834</c:v>
                </c:pt>
                <c:pt idx="1">
                  <c:v>2989</c:v>
                </c:pt>
                <c:pt idx="2">
                  <c:v>15009</c:v>
                </c:pt>
                <c:pt idx="3">
                  <c:v>67960</c:v>
                </c:pt>
                <c:pt idx="4">
                  <c:v>195191</c:v>
                </c:pt>
                <c:pt idx="5">
                  <c:v>831660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E4-4404-B548-F39C55A10734}"/>
            </c:ext>
          </c:extLst>
        </c:ser>
        <c:ser>
          <c:idx val="2"/>
          <c:order val="1"/>
          <c:tx>
            <c:v>Algoritmo A2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Hoja1!$A$86:$A$91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Hoja1!$C$86:$C$91</c:f>
              <c:numCache>
                <c:formatCode>General</c:formatCode>
                <c:ptCount val="6"/>
                <c:pt idx="0">
                  <c:v>50</c:v>
                </c:pt>
                <c:pt idx="1">
                  <c:v>155</c:v>
                </c:pt>
                <c:pt idx="2">
                  <c:v>561</c:v>
                </c:pt>
                <c:pt idx="3">
                  <c:v>1909</c:v>
                </c:pt>
                <c:pt idx="4">
                  <c:v>8788</c:v>
                </c:pt>
                <c:pt idx="5">
                  <c:v>41920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E4-4404-B548-F39C55A10734}"/>
            </c:ext>
          </c:extLst>
        </c:ser>
        <c:ser>
          <c:idx val="0"/>
          <c:order val="2"/>
          <c:tx>
            <c:v>Algoritmo A3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Hoja1!$A$86:$A$91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Hoja1!$D$86:$D$91</c:f>
              <c:numCache>
                <c:formatCode>General</c:formatCode>
                <c:ptCount val="6"/>
                <c:pt idx="0">
                  <c:v>58</c:v>
                </c:pt>
                <c:pt idx="1">
                  <c:v>207</c:v>
                </c:pt>
                <c:pt idx="2">
                  <c:v>827</c:v>
                </c:pt>
                <c:pt idx="3">
                  <c:v>2047</c:v>
                </c:pt>
                <c:pt idx="4">
                  <c:v>5650</c:v>
                </c:pt>
                <c:pt idx="5">
                  <c:v>22329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E4-4404-B548-F39C55A1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014767"/>
        <c:axId val="1727393855"/>
      </c:scatterChart>
      <c:valAx>
        <c:axId val="14990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7393855"/>
        <c:crosses val="autoZero"/>
        <c:crossBetween val="midCat"/>
      </c:valAx>
      <c:valAx>
        <c:axId val="17273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90147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los tres algoritmos en Java con optimización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Algoritmo A1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Hoja1!$A$105:$A$110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Hoja1!$B$105:$B$110</c:f>
              <c:numCache>
                <c:formatCode>#,##0</c:formatCode>
                <c:ptCount val="6"/>
                <c:pt idx="0">
                  <c:v>142</c:v>
                </c:pt>
                <c:pt idx="1">
                  <c:v>554</c:v>
                </c:pt>
                <c:pt idx="2">
                  <c:v>2306</c:v>
                </c:pt>
                <c:pt idx="3">
                  <c:v>10297</c:v>
                </c:pt>
                <c:pt idx="4">
                  <c:v>47089</c:v>
                </c:pt>
                <c:pt idx="5">
                  <c:v>153263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63-4B42-900A-D812A479EF1B}"/>
            </c:ext>
          </c:extLst>
        </c:ser>
        <c:ser>
          <c:idx val="2"/>
          <c:order val="1"/>
          <c:tx>
            <c:v>Algoritmo A2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Hoja1!$A$105:$A$110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Hoja1!$C$105:$C$110</c:f>
              <c:numCache>
                <c:formatCode>#,##0</c:formatCode>
                <c:ptCount val="6"/>
                <c:pt idx="0">
                  <c:v>12</c:v>
                </c:pt>
                <c:pt idx="1">
                  <c:v>28</c:v>
                </c:pt>
                <c:pt idx="2">
                  <c:v>107</c:v>
                </c:pt>
                <c:pt idx="3">
                  <c:v>398</c:v>
                </c:pt>
                <c:pt idx="4">
                  <c:v>1512</c:v>
                </c:pt>
                <c:pt idx="5">
                  <c:v>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3-4B42-900A-D812A479EF1B}"/>
            </c:ext>
          </c:extLst>
        </c:ser>
        <c:ser>
          <c:idx val="0"/>
          <c:order val="2"/>
          <c:tx>
            <c:v>Algoritmo A3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Hoja1!$A$105:$A$110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xVal>
          <c:yVal>
            <c:numRef>
              <c:f>Hoja1!$D$105:$D$110</c:f>
              <c:numCache>
                <c:formatCode>#,##0</c:formatCode>
                <c:ptCount val="6"/>
                <c:pt idx="0">
                  <c:v>11</c:v>
                </c:pt>
                <c:pt idx="1">
                  <c:v>31</c:v>
                </c:pt>
                <c:pt idx="2">
                  <c:v>117</c:v>
                </c:pt>
                <c:pt idx="3">
                  <c:v>306</c:v>
                </c:pt>
                <c:pt idx="4">
                  <c:v>866</c:v>
                </c:pt>
                <c:pt idx="5">
                  <c:v>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63-4B42-900A-D812A479E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827103"/>
        <c:axId val="1509670671"/>
      </c:scatterChart>
      <c:valAx>
        <c:axId val="179482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9670671"/>
        <c:crosses val="autoZero"/>
        <c:crossBetween val="midCat"/>
      </c:valAx>
      <c:valAx>
        <c:axId val="15096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482710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</xdr:rowOff>
    </xdr:from>
    <xdr:to>
      <xdr:col>9</xdr:col>
      <xdr:colOff>9525</xdr:colOff>
      <xdr:row>15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1</xdr:row>
      <xdr:rowOff>19050</xdr:rowOff>
    </xdr:from>
    <xdr:to>
      <xdr:col>17</xdr:col>
      <xdr:colOff>784860</xdr:colOff>
      <xdr:row>16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1BC644-BCCF-6D9E-A204-69937010B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15260</xdr:colOff>
      <xdr:row>16</xdr:row>
      <xdr:rowOff>183365</xdr:rowOff>
    </xdr:from>
    <xdr:to>
      <xdr:col>7</xdr:col>
      <xdr:colOff>77303</xdr:colOff>
      <xdr:row>31</xdr:row>
      <xdr:rowOff>183366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3BA454F-79BC-4154-9B21-CE769413C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</xdr:colOff>
      <xdr:row>34</xdr:row>
      <xdr:rowOff>224790</xdr:rowOff>
    </xdr:from>
    <xdr:to>
      <xdr:col>8</xdr:col>
      <xdr:colOff>624840</xdr:colOff>
      <xdr:row>49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ACC55E-1DF5-CFD9-FD95-DF48134E0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784860</xdr:colOff>
      <xdr:row>51</xdr:row>
      <xdr:rowOff>0</xdr:rowOff>
    </xdr:from>
    <xdr:to>
      <xdr:col>7</xdr:col>
      <xdr:colOff>784860</xdr:colOff>
      <xdr:row>66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5B7470-A059-45BC-9860-C71BB6A4F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563880</xdr:colOff>
      <xdr:row>66</xdr:row>
      <xdr:rowOff>163830</xdr:rowOff>
    </xdr:from>
    <xdr:to>
      <xdr:col>12</xdr:col>
      <xdr:colOff>152400</xdr:colOff>
      <xdr:row>80</xdr:row>
      <xdr:rowOff>121920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09E638-7C55-A49C-7D53-FA2EEA2AB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579120</xdr:colOff>
      <xdr:row>81</xdr:row>
      <xdr:rowOff>171450</xdr:rowOff>
    </xdr:from>
    <xdr:to>
      <xdr:col>12</xdr:col>
      <xdr:colOff>152400</xdr:colOff>
      <xdr:row>97</xdr:row>
      <xdr:rowOff>60960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4542ED2-FAC9-CA36-667E-26D5BA2C6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762000</xdr:colOff>
      <xdr:row>100</xdr:row>
      <xdr:rowOff>175260</xdr:rowOff>
    </xdr:from>
    <xdr:to>
      <xdr:col>12</xdr:col>
      <xdr:colOff>746760</xdr:colOff>
      <xdr:row>118</xdr:row>
      <xdr:rowOff>53340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66071B-4EE8-D085-1002-736DA734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topLeftCell="A90" zoomScaleNormal="100" workbookViewId="0">
      <selection activeCell="O91" sqref="O91"/>
    </sheetView>
  </sheetViews>
  <sheetFormatPr baseColWidth="10" defaultRowHeight="14.4" x14ac:dyDescent="0.3"/>
  <sheetData>
    <row r="1" spans="1:12" ht="18" x14ac:dyDescent="0.35">
      <c r="A1" s="2" t="s">
        <v>4</v>
      </c>
      <c r="K1" t="s">
        <v>6</v>
      </c>
    </row>
    <row r="2" spans="1:12" x14ac:dyDescent="0.3">
      <c r="A2" t="s">
        <v>0</v>
      </c>
      <c r="B2" t="s">
        <v>1</v>
      </c>
      <c r="K2" t="s">
        <v>0</v>
      </c>
      <c r="L2" t="s">
        <v>7</v>
      </c>
    </row>
    <row r="3" spans="1:12" x14ac:dyDescent="0.3">
      <c r="A3">
        <v>10000</v>
      </c>
      <c r="B3">
        <v>2560</v>
      </c>
      <c r="K3">
        <v>10000</v>
      </c>
      <c r="L3">
        <v>2075</v>
      </c>
    </row>
    <row r="4" spans="1:12" x14ac:dyDescent="0.3">
      <c r="A4">
        <v>20000</v>
      </c>
      <c r="B4">
        <v>10383</v>
      </c>
      <c r="K4">
        <v>20000</v>
      </c>
      <c r="L4">
        <v>8378</v>
      </c>
    </row>
    <row r="5" spans="1:12" x14ac:dyDescent="0.3">
      <c r="A5">
        <v>40000</v>
      </c>
      <c r="B5">
        <v>43795</v>
      </c>
      <c r="K5">
        <v>40000</v>
      </c>
      <c r="L5">
        <v>51441</v>
      </c>
    </row>
    <row r="6" spans="1:12" x14ac:dyDescent="0.3">
      <c r="A6">
        <v>80000</v>
      </c>
      <c r="B6">
        <v>172252</v>
      </c>
      <c r="K6">
        <v>80000</v>
      </c>
      <c r="L6">
        <v>189400</v>
      </c>
    </row>
    <row r="7" spans="1:12" x14ac:dyDescent="0.3">
      <c r="A7">
        <v>160000</v>
      </c>
      <c r="B7">
        <v>680247</v>
      </c>
      <c r="K7">
        <v>160000</v>
      </c>
      <c r="L7">
        <v>785271</v>
      </c>
    </row>
    <row r="8" spans="1:12" x14ac:dyDescent="0.3">
      <c r="A8">
        <v>320000</v>
      </c>
      <c r="B8">
        <v>2724472</v>
      </c>
      <c r="K8">
        <v>320000</v>
      </c>
      <c r="L8">
        <v>2738128</v>
      </c>
    </row>
    <row r="9" spans="1:12" x14ac:dyDescent="0.3">
      <c r="A9">
        <v>640000</v>
      </c>
      <c r="B9" t="s">
        <v>2</v>
      </c>
      <c r="K9">
        <v>640000</v>
      </c>
      <c r="L9" t="s">
        <v>2</v>
      </c>
    </row>
    <row r="10" spans="1:12" x14ac:dyDescent="0.3">
      <c r="A10">
        <v>1280000</v>
      </c>
      <c r="B10" t="s">
        <v>2</v>
      </c>
      <c r="K10">
        <v>1280000</v>
      </c>
      <c r="L10" t="s">
        <v>2</v>
      </c>
    </row>
    <row r="12" spans="1:12" x14ac:dyDescent="0.3">
      <c r="A12" t="s">
        <v>3</v>
      </c>
    </row>
    <row r="13" spans="1:12" x14ac:dyDescent="0.3">
      <c r="A13" t="s">
        <v>5</v>
      </c>
    </row>
    <row r="35" spans="1:2" ht="18" x14ac:dyDescent="0.35">
      <c r="A35" s="2" t="s">
        <v>8</v>
      </c>
    </row>
    <row r="36" spans="1:2" x14ac:dyDescent="0.3">
      <c r="A36" t="s">
        <v>0</v>
      </c>
      <c r="B36" t="s">
        <v>1</v>
      </c>
    </row>
    <row r="37" spans="1:2" x14ac:dyDescent="0.3">
      <c r="A37">
        <v>10000</v>
      </c>
      <c r="B37">
        <v>834</v>
      </c>
    </row>
    <row r="38" spans="1:2" x14ac:dyDescent="0.3">
      <c r="A38">
        <v>20000</v>
      </c>
      <c r="B38">
        <v>2989</v>
      </c>
    </row>
    <row r="39" spans="1:2" x14ac:dyDescent="0.3">
      <c r="A39">
        <v>40000</v>
      </c>
      <c r="B39">
        <v>15009</v>
      </c>
    </row>
    <row r="40" spans="1:2" x14ac:dyDescent="0.3">
      <c r="A40">
        <v>80000</v>
      </c>
      <c r="B40">
        <v>67960</v>
      </c>
    </row>
    <row r="41" spans="1:2" x14ac:dyDescent="0.3">
      <c r="A41">
        <v>160000</v>
      </c>
      <c r="B41">
        <v>195191</v>
      </c>
    </row>
    <row r="42" spans="1:2" x14ac:dyDescent="0.3">
      <c r="A42">
        <v>320000</v>
      </c>
      <c r="B42">
        <v>831660</v>
      </c>
    </row>
    <row r="43" spans="1:2" x14ac:dyDescent="0.3">
      <c r="A43">
        <v>640000</v>
      </c>
      <c r="B43" t="s">
        <v>2</v>
      </c>
    </row>
    <row r="44" spans="1:2" x14ac:dyDescent="0.3">
      <c r="A44">
        <v>1280000</v>
      </c>
      <c r="B44" t="s">
        <v>2</v>
      </c>
    </row>
    <row r="69" spans="1:4" ht="15.6" x14ac:dyDescent="0.3">
      <c r="A69" s="1" t="s">
        <v>9</v>
      </c>
    </row>
    <row r="70" spans="1:4" x14ac:dyDescent="0.3">
      <c r="B70" t="s">
        <v>10</v>
      </c>
      <c r="C70" t="s">
        <v>11</v>
      </c>
      <c r="D70" t="s">
        <v>12</v>
      </c>
    </row>
    <row r="71" spans="1:4" x14ac:dyDescent="0.3">
      <c r="A71" t="s">
        <v>0</v>
      </c>
      <c r="B71" t="s">
        <v>7</v>
      </c>
      <c r="C71" t="s">
        <v>7</v>
      </c>
      <c r="D71" t="s">
        <v>7</v>
      </c>
    </row>
    <row r="72" spans="1:4" x14ac:dyDescent="0.3">
      <c r="A72">
        <v>10000</v>
      </c>
      <c r="B72">
        <v>2075</v>
      </c>
      <c r="C72">
        <v>251</v>
      </c>
      <c r="D72">
        <v>109</v>
      </c>
    </row>
    <row r="73" spans="1:4" x14ac:dyDescent="0.3">
      <c r="A73">
        <v>20000</v>
      </c>
      <c r="B73">
        <v>8378</v>
      </c>
      <c r="C73">
        <v>863</v>
      </c>
      <c r="D73">
        <v>421</v>
      </c>
    </row>
    <row r="74" spans="1:4" x14ac:dyDescent="0.3">
      <c r="A74">
        <v>40000</v>
      </c>
      <c r="B74">
        <v>51441</v>
      </c>
      <c r="C74">
        <v>3228</v>
      </c>
      <c r="D74">
        <v>1563</v>
      </c>
    </row>
    <row r="75" spans="1:4" x14ac:dyDescent="0.3">
      <c r="A75">
        <v>80000</v>
      </c>
      <c r="B75">
        <v>189400</v>
      </c>
      <c r="C75">
        <v>30338</v>
      </c>
      <c r="D75">
        <v>6210</v>
      </c>
    </row>
    <row r="76" spans="1:4" x14ac:dyDescent="0.3">
      <c r="A76">
        <v>160000</v>
      </c>
      <c r="B76">
        <v>785271</v>
      </c>
      <c r="C76">
        <v>153929</v>
      </c>
      <c r="D76">
        <v>23961</v>
      </c>
    </row>
    <row r="77" spans="1:4" x14ac:dyDescent="0.3">
      <c r="A77">
        <v>320000</v>
      </c>
      <c r="B77">
        <v>2738128</v>
      </c>
      <c r="C77">
        <v>5098877</v>
      </c>
      <c r="D77">
        <v>89448</v>
      </c>
    </row>
    <row r="78" spans="1:4" x14ac:dyDescent="0.3">
      <c r="A78">
        <v>640000</v>
      </c>
      <c r="B78" t="s">
        <v>2</v>
      </c>
    </row>
    <row r="79" spans="1:4" x14ac:dyDescent="0.3">
      <c r="A79">
        <v>1280000</v>
      </c>
      <c r="B79" t="s">
        <v>2</v>
      </c>
    </row>
    <row r="83" spans="1:4" ht="15.6" x14ac:dyDescent="0.3">
      <c r="A83" s="1" t="s">
        <v>13</v>
      </c>
    </row>
    <row r="84" spans="1:4" x14ac:dyDescent="0.3">
      <c r="B84" t="s">
        <v>10</v>
      </c>
      <c r="C84" t="s">
        <v>11</v>
      </c>
      <c r="D84" t="s">
        <v>12</v>
      </c>
    </row>
    <row r="85" spans="1:4" x14ac:dyDescent="0.3">
      <c r="A85" t="s">
        <v>0</v>
      </c>
      <c r="B85" t="s">
        <v>7</v>
      </c>
      <c r="C85" t="s">
        <v>7</v>
      </c>
      <c r="D85" t="s">
        <v>7</v>
      </c>
    </row>
    <row r="86" spans="1:4" x14ac:dyDescent="0.3">
      <c r="A86">
        <v>10000</v>
      </c>
      <c r="B86">
        <v>834</v>
      </c>
      <c r="C86">
        <v>50</v>
      </c>
      <c r="D86">
        <v>58</v>
      </c>
    </row>
    <row r="87" spans="1:4" x14ac:dyDescent="0.3">
      <c r="A87">
        <v>20000</v>
      </c>
      <c r="B87">
        <v>2989</v>
      </c>
      <c r="C87">
        <v>155</v>
      </c>
      <c r="D87">
        <v>207</v>
      </c>
    </row>
    <row r="88" spans="1:4" x14ac:dyDescent="0.3">
      <c r="A88">
        <v>40000</v>
      </c>
      <c r="B88">
        <v>15009</v>
      </c>
      <c r="C88">
        <v>561</v>
      </c>
      <c r="D88">
        <v>827</v>
      </c>
    </row>
    <row r="89" spans="1:4" x14ac:dyDescent="0.3">
      <c r="A89">
        <v>80000</v>
      </c>
      <c r="B89">
        <v>67960</v>
      </c>
      <c r="C89">
        <v>1909</v>
      </c>
      <c r="D89">
        <v>2047</v>
      </c>
    </row>
    <row r="90" spans="1:4" x14ac:dyDescent="0.3">
      <c r="A90">
        <v>160000</v>
      </c>
      <c r="B90">
        <v>195191</v>
      </c>
      <c r="C90">
        <v>8788</v>
      </c>
      <c r="D90">
        <v>5650</v>
      </c>
    </row>
    <row r="91" spans="1:4" x14ac:dyDescent="0.3">
      <c r="A91">
        <v>320000</v>
      </c>
      <c r="B91">
        <v>831660</v>
      </c>
      <c r="C91">
        <v>41920</v>
      </c>
      <c r="D91">
        <v>22329</v>
      </c>
    </row>
    <row r="92" spans="1:4" x14ac:dyDescent="0.3">
      <c r="A92">
        <v>640000</v>
      </c>
      <c r="B92" t="s">
        <v>2</v>
      </c>
    </row>
    <row r="93" spans="1:4" x14ac:dyDescent="0.3">
      <c r="A93">
        <v>1280000</v>
      </c>
      <c r="B93" t="s">
        <v>2</v>
      </c>
    </row>
    <row r="102" spans="1:4" ht="15.6" x14ac:dyDescent="0.3">
      <c r="A102" s="1" t="s">
        <v>14</v>
      </c>
    </row>
    <row r="103" spans="1:4" x14ac:dyDescent="0.3">
      <c r="B103" t="s">
        <v>10</v>
      </c>
      <c r="C103" t="s">
        <v>11</v>
      </c>
      <c r="D103" t="s">
        <v>12</v>
      </c>
    </row>
    <row r="104" spans="1:4" x14ac:dyDescent="0.3">
      <c r="A104" t="s">
        <v>0</v>
      </c>
      <c r="B104" t="s">
        <v>7</v>
      </c>
      <c r="C104" t="s">
        <v>7</v>
      </c>
      <c r="D104" t="s">
        <v>7</v>
      </c>
    </row>
    <row r="105" spans="1:4" x14ac:dyDescent="0.3">
      <c r="A105" s="3">
        <v>10000</v>
      </c>
      <c r="B105" s="3">
        <v>142</v>
      </c>
      <c r="C105" s="3">
        <v>12</v>
      </c>
      <c r="D105" s="3">
        <v>11</v>
      </c>
    </row>
    <row r="106" spans="1:4" x14ac:dyDescent="0.3">
      <c r="A106" s="3">
        <v>20000</v>
      </c>
      <c r="B106" s="3">
        <v>554</v>
      </c>
      <c r="C106" s="3">
        <v>28</v>
      </c>
      <c r="D106" s="3">
        <v>31</v>
      </c>
    </row>
    <row r="107" spans="1:4" x14ac:dyDescent="0.3">
      <c r="A107" s="3">
        <v>40000</v>
      </c>
      <c r="B107" s="3">
        <v>2306</v>
      </c>
      <c r="C107" s="3">
        <v>107</v>
      </c>
      <c r="D107" s="3">
        <v>117</v>
      </c>
    </row>
    <row r="108" spans="1:4" x14ac:dyDescent="0.3">
      <c r="A108" s="3">
        <v>80000</v>
      </c>
      <c r="B108" s="3">
        <v>10297</v>
      </c>
      <c r="C108" s="3">
        <v>398</v>
      </c>
      <c r="D108" s="3">
        <v>306</v>
      </c>
    </row>
    <row r="109" spans="1:4" x14ac:dyDescent="0.3">
      <c r="A109" s="3">
        <v>160000</v>
      </c>
      <c r="B109" s="3">
        <v>47089</v>
      </c>
      <c r="C109" s="3">
        <v>1512</v>
      </c>
      <c r="D109" s="3">
        <v>866</v>
      </c>
    </row>
    <row r="110" spans="1:4" x14ac:dyDescent="0.3">
      <c r="A110" s="3">
        <v>320000</v>
      </c>
      <c r="B110" s="3">
        <v>153263</v>
      </c>
      <c r="C110" s="3">
        <v>5587</v>
      </c>
      <c r="D110" s="3">
        <v>2866</v>
      </c>
    </row>
    <row r="111" spans="1:4" x14ac:dyDescent="0.3">
      <c r="A111">
        <v>640000</v>
      </c>
      <c r="B111" t="s">
        <v>2</v>
      </c>
    </row>
    <row r="112" spans="1:4" x14ac:dyDescent="0.3">
      <c r="A112">
        <v>1280000</v>
      </c>
      <c r="B112" t="s">
        <v>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Nahiara Sánchez García</dc:creator>
  <cp:lastModifiedBy>Nahiara Sánchez García</cp:lastModifiedBy>
  <dcterms:created xsi:type="dcterms:W3CDTF">2024-02-08T17:19:00Z</dcterms:created>
  <dcterms:modified xsi:type="dcterms:W3CDTF">2024-02-18T19:27:46Z</dcterms:modified>
</cp:coreProperties>
</file>