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D:\xampp\htdocs\proyekSWCT\fileExcel\"/>
    </mc:Choice>
  </mc:AlternateContent>
  <xr:revisionPtr revIDLastSave="0" documentId="10_ncr:8100000_{ED20ECB5-5564-40B5-9781-596D6CB4E2CD}" xr6:coauthVersionLast="34" xr6:coauthVersionMax="34" xr10:uidLastSave="{00000000-0000-0000-0000-000000000000}"/>
  <bookViews>
    <workbookView xWindow="32760" yWindow="32760" windowWidth="10260" windowHeight="7770" activeTab="1" xr2:uid="{00000000-000D-0000-FFFF-FFFF00000000}"/>
  </bookViews>
  <sheets>
    <sheet name="REV RECORD" sheetId="2" r:id="rId1"/>
    <sheet name="HENKATEN" sheetId="1" r:id="rId2"/>
    <sheet name="Sheet1" sheetId="3" r:id="rId3"/>
  </sheets>
  <definedNames>
    <definedName name="_xlnm._FilterDatabase" localSheetId="1" hidden="1">HENKATEN!$A$1:$N$385</definedName>
    <definedName name="_xlnm._FilterDatabase" localSheetId="0" hidden="1">'REV RECORD'!$A$10:$V$55</definedName>
    <definedName name="_xlnm.Print_Area" localSheetId="1">HENKATEN!$A$1:$H$385</definedName>
    <definedName name="_xlnm.Print_Area" localSheetId="0">'REV RECORD'!$A$1:$V$34</definedName>
    <definedName name="_xlnm.Print_Titles" localSheetId="1">HENKATEN!$1:$1</definedName>
    <definedName name="_xlnm.Print_Titles" localSheetId="0">'REV RECORD'!$A:$I,'REV RECORD'!$1:$10</definedName>
  </definedNames>
  <calcPr calcId="124519"/>
</workbook>
</file>

<file path=xl/sharedStrings.xml><?xml version="1.0" encoding="utf-8"?>
<sst xmlns="http://schemas.openxmlformats.org/spreadsheetml/2006/main" count="1033" uniqueCount="629">
  <si>
    <t>No</t>
  </si>
  <si>
    <t>CUSTOMER</t>
  </si>
  <si>
    <t>CAR MODEL</t>
  </si>
  <si>
    <t>W/H TYPE</t>
  </si>
  <si>
    <t>FAMILY</t>
  </si>
  <si>
    <t>Revision Record</t>
  </si>
  <si>
    <t>Tanggal</t>
  </si>
  <si>
    <t>Item</t>
  </si>
  <si>
    <t>PIC</t>
  </si>
  <si>
    <t xml:space="preserve">HENKATEN </t>
  </si>
  <si>
    <t>: TOYOTA</t>
  </si>
  <si>
    <t>New Release</t>
  </si>
  <si>
    <t>dsy</t>
  </si>
  <si>
    <t>: 200B</t>
  </si>
  <si>
    <t>: ERM</t>
  </si>
  <si>
    <t>: HV-LHD 4WD</t>
  </si>
  <si>
    <t>U.515</t>
  </si>
  <si>
    <t>U.516</t>
  </si>
  <si>
    <t>U.622</t>
  </si>
  <si>
    <t>U.31</t>
  </si>
  <si>
    <t>7047-3509-30</t>
  </si>
  <si>
    <t>7047 3509 30</t>
  </si>
  <si>
    <t>U.37</t>
  </si>
  <si>
    <t>U.123</t>
  </si>
  <si>
    <t>U.112</t>
  </si>
  <si>
    <t>7009 2137 02</t>
  </si>
  <si>
    <t>7046 9085</t>
  </si>
  <si>
    <t>U.610</t>
  </si>
  <si>
    <t>U.612</t>
  </si>
  <si>
    <t>U.615</t>
  </si>
  <si>
    <t>U.351</t>
  </si>
  <si>
    <t>U.439</t>
  </si>
  <si>
    <t>U.519</t>
  </si>
  <si>
    <t>conn 7283 4578</t>
  </si>
  <si>
    <t>U.510</t>
  </si>
  <si>
    <t>conn 7283 4854 40</t>
  </si>
  <si>
    <t>U.511</t>
  </si>
  <si>
    <t>A/B 7C87 7079 70</t>
  </si>
  <si>
    <t>Spot gabung U.510 dan U.511 dengan  VTA070 B W=19</t>
  </si>
  <si>
    <t>du.511</t>
  </si>
  <si>
    <t>Dilipat, spot menurun kedua ujung dengan VTA070 B W=19</t>
  </si>
  <si>
    <t>U.353</t>
  </si>
  <si>
    <t>conn 7289 3342 30</t>
  </si>
  <si>
    <t>docking dengan 7288 3338 30</t>
  </si>
  <si>
    <t>Dilipat,spot menurun kedua ujung dengan VTA070 B W=19</t>
  </si>
  <si>
    <t>7047 3846</t>
  </si>
  <si>
    <t>U.520</t>
  </si>
  <si>
    <t>Dilipat, spot menurun pangkal dengan VTA070 B W=19</t>
  </si>
  <si>
    <t>U.514</t>
  </si>
  <si>
    <t>U.113</t>
  </si>
  <si>
    <t>conn 7283 4204</t>
  </si>
  <si>
    <t>conn 7287 4097</t>
  </si>
  <si>
    <t>Spot percabangan du.112 dengan VTA070 B W=19</t>
  </si>
  <si>
    <t>U.110</t>
  </si>
  <si>
    <t>U.111</t>
  </si>
  <si>
    <t>conn 7287 3903 30</t>
  </si>
  <si>
    <t>Dilipat spot menurun pangkal dengan VTA070 B W=19</t>
  </si>
  <si>
    <t>Du.111</t>
  </si>
  <si>
    <t>Dilipat spot menurun kedua ujung dengan VTA070 B W=19</t>
  </si>
  <si>
    <t>7052 7335 30</t>
  </si>
  <si>
    <t>cross taping tidak mutlak du.520 dengan VTA070 B W=19</t>
  </si>
  <si>
    <t>U.39</t>
  </si>
  <si>
    <t>conn 7283 4050 30</t>
  </si>
  <si>
    <t>7157 8767 80</t>
  </si>
  <si>
    <t>cot masuk protector</t>
  </si>
  <si>
    <t xml:space="preserve">un taping </t>
  </si>
  <si>
    <t>U.411</t>
  </si>
  <si>
    <t>Spot gabung U.411 dengan trunk 4 lilitan dengan VTA FR B W=19</t>
  </si>
  <si>
    <t>Spot menurun kedua ujung full taping di atas dengan VTA FR B W=19</t>
  </si>
  <si>
    <t>conn 7283 0393 40</t>
  </si>
  <si>
    <t>du.31</t>
  </si>
  <si>
    <t>Spot dalam cot 1 area,Spot menurun kedua ujung full taping di atas dengan VTA FR B W=19</t>
  </si>
  <si>
    <t>7047 7787</t>
  </si>
  <si>
    <t>U.53</t>
  </si>
  <si>
    <t>conn A/B 7C83 8794 70</t>
  </si>
  <si>
    <t>full taping di atas sesuai initial Spot menurun pangkal dengan VTA FR B W=19</t>
  </si>
  <si>
    <t>7184 3100</t>
  </si>
  <si>
    <t>cot masuk cover conn</t>
  </si>
  <si>
    <t>7047 2848 30</t>
  </si>
  <si>
    <t>spot 2 base clip dengan VTA FR B W=19</t>
  </si>
  <si>
    <t>full taping name plate dengan ND2032TR W=50</t>
  </si>
  <si>
    <t>U.43</t>
  </si>
  <si>
    <t>conn 7283 0392 30</t>
  </si>
  <si>
    <t>7052 1502</t>
  </si>
  <si>
    <t>spot 1 base clip dengan VTA FR B W=19</t>
  </si>
  <si>
    <t>U.620</t>
  </si>
  <si>
    <t>Spot gabung Du.620 dengan trunk du.43</t>
  </si>
  <si>
    <t>U.621</t>
  </si>
  <si>
    <t>conn 7189 2978 30</t>
  </si>
  <si>
    <t>docking dengan 7388 2978 30</t>
  </si>
  <si>
    <t>COT F B D 15.2X19.5 L=160</t>
  </si>
  <si>
    <t xml:space="preserve">spot gabung du.622 dengan trunk </t>
  </si>
  <si>
    <t>conn 7283 4673 30</t>
  </si>
  <si>
    <t>COT F B D 5.1X7.6 L=195</t>
  </si>
  <si>
    <t>Spot tepat ujung menurun pangkal full taping diatas sesuai initial dengan VTA FR B W=19</t>
  </si>
  <si>
    <t>Spot tepat ujung menurun pangkal spiral taping diatas sesuai initial dengan VTA FR B W=19</t>
  </si>
  <si>
    <t>U.40</t>
  </si>
  <si>
    <t>conn 7287 2279 40</t>
  </si>
  <si>
    <t>COT F B D 5.1X7.6 L=55</t>
  </si>
  <si>
    <t>U.701</t>
  </si>
  <si>
    <t>du.40</t>
  </si>
  <si>
    <t>spot 2 base clip</t>
  </si>
  <si>
    <t>Spot menurun kedua ujung full taping diatas dengan VTA FR B W=19</t>
  </si>
  <si>
    <t>cross taping tidak mutlak du.40</t>
  </si>
  <si>
    <t>U.810</t>
  </si>
  <si>
    <t>conn 7171 1456 30</t>
  </si>
  <si>
    <t>spiral taping gabung U.810 dan U.453</t>
  </si>
  <si>
    <t>dilipat spot menurun kedua ujung dengan VTA FR B W=19</t>
  </si>
  <si>
    <t>U.603</t>
  </si>
  <si>
    <t>U.602</t>
  </si>
  <si>
    <t>U.601</t>
  </si>
  <si>
    <t>U.506</t>
  </si>
  <si>
    <t>U.507</t>
  </si>
  <si>
    <t>U.16</t>
  </si>
  <si>
    <t>U.253</t>
  </si>
  <si>
    <t>U.251</t>
  </si>
  <si>
    <t>U.703</t>
  </si>
  <si>
    <t>U.702</t>
  </si>
  <si>
    <t>U.512</t>
  </si>
  <si>
    <t>U.513</t>
  </si>
  <si>
    <t>U.352</t>
  </si>
  <si>
    <t>U.707</t>
  </si>
  <si>
    <t>U.800</t>
  </si>
  <si>
    <t>U.708</t>
  </si>
  <si>
    <t>U.801</t>
  </si>
  <si>
    <t>U.413</t>
  </si>
  <si>
    <t>U.401</t>
  </si>
  <si>
    <t>U.412</t>
  </si>
  <si>
    <t>U.502</t>
  </si>
  <si>
    <t>U.100</t>
  </si>
  <si>
    <t>U.501</t>
  </si>
  <si>
    <t>U.503</t>
  </si>
  <si>
    <t>U.704</t>
  </si>
  <si>
    <t>U.8</t>
  </si>
  <si>
    <t>U.2</t>
  </si>
  <si>
    <t>U.3</t>
  </si>
  <si>
    <t>U.38</t>
  </si>
  <si>
    <t>U.32</t>
  </si>
  <si>
    <t>U.700</t>
  </si>
  <si>
    <t>cross taping mutlak du.810</t>
  </si>
  <si>
    <t>VO B D8X9 L=65</t>
  </si>
  <si>
    <t>Y=15</t>
  </si>
  <si>
    <t>Y=20</t>
  </si>
  <si>
    <t>HLC,Y=15</t>
  </si>
  <si>
    <t>DU.353</t>
  </si>
  <si>
    <t>DU.112</t>
  </si>
  <si>
    <t>Du.520</t>
  </si>
  <si>
    <t>DU.43</t>
  </si>
  <si>
    <t>DU.620</t>
  </si>
  <si>
    <t>DU.622</t>
  </si>
  <si>
    <t>DU.40</t>
  </si>
  <si>
    <t>DU.810</t>
  </si>
  <si>
    <t>DU.515</t>
  </si>
  <si>
    <t>DU.8</t>
  </si>
  <si>
    <t>DU.3</t>
  </si>
  <si>
    <t>COT F B D 5.1 X 7.6 L=195</t>
  </si>
  <si>
    <t>Spot tepat ujung menurun pangkal ,full tap diatas COT dengan VTA070 B W=19</t>
  </si>
  <si>
    <t>7047-7787</t>
  </si>
  <si>
    <t>7035-7499-30</t>
  </si>
  <si>
    <t>U.13</t>
  </si>
  <si>
    <t>CONN 7283-7699-30</t>
  </si>
  <si>
    <t>COT F B D 10.7X14.1 L=90</t>
  </si>
  <si>
    <t>Spot kedua base clip</t>
  </si>
  <si>
    <t>7047-2848-30</t>
  </si>
  <si>
    <t>COT F B D7,4X10,2 L=145</t>
  </si>
  <si>
    <t>Full taping spot menurun kedua ujung</t>
  </si>
  <si>
    <t>COT F B D 15.2X19.5 L=335</t>
  </si>
  <si>
    <t>COT F B D22,1X27 L=55</t>
  </si>
  <si>
    <t>U.105</t>
  </si>
  <si>
    <t>CONN 7283-8821-30</t>
  </si>
  <si>
    <t>VO-B D8X9 L=220</t>
  </si>
  <si>
    <t>U.709</t>
  </si>
  <si>
    <t>7009 1786 02</t>
  </si>
  <si>
    <t>VO-B D10X11 L=200</t>
  </si>
  <si>
    <t>VO-B D8X9 L=200</t>
  </si>
  <si>
    <t>Spot menurun ujung</t>
  </si>
  <si>
    <t>DU.105</t>
  </si>
  <si>
    <t>COT F B D22,1X27 L=145</t>
  </si>
  <si>
    <t>CLIP 7047 0231 30</t>
  </si>
  <si>
    <t>U.101</t>
  </si>
  <si>
    <t>CONN 7289-6235-30</t>
  </si>
  <si>
    <t>CLIP 7052-7335-30</t>
  </si>
  <si>
    <t>Spot menurun kedua ujung, spot diatas twisth</t>
  </si>
  <si>
    <t>DU.101</t>
  </si>
  <si>
    <t>VS masuk prot</t>
  </si>
  <si>
    <t>DU.102</t>
  </si>
  <si>
    <t>CONN 7289-7976-30</t>
  </si>
  <si>
    <t>INSULOCK 7047-3509-30</t>
  </si>
  <si>
    <t xml:space="preserve">Full taping diatas CVOH spot menurun kedua ujung </t>
  </si>
  <si>
    <t>Spot dibawah clip</t>
  </si>
  <si>
    <t>Dilipat, spot menurun pangkal</t>
  </si>
  <si>
    <t>DU.603</t>
  </si>
  <si>
    <t>COT F B, D19,5X23,8 L=40</t>
  </si>
  <si>
    <t>7187-1237</t>
  </si>
  <si>
    <t>7187-1769</t>
  </si>
  <si>
    <t>Untaping</t>
  </si>
  <si>
    <t xml:space="preserve">full tap diatas COT, spot menurun kedua ujung </t>
  </si>
  <si>
    <t>U.5</t>
  </si>
  <si>
    <t>U.6</t>
  </si>
  <si>
    <t>7283-7520-30</t>
  </si>
  <si>
    <t>COT F B D7,4X10,2 L=105</t>
  </si>
  <si>
    <t>7047-3982-30</t>
  </si>
  <si>
    <t>7283-7520-40</t>
  </si>
  <si>
    <t>full tap diatas COT, spot menurun kedua ujung</t>
  </si>
  <si>
    <t>DU.6</t>
  </si>
  <si>
    <t>7052-7335-30</t>
  </si>
  <si>
    <t>7047-1773-30</t>
  </si>
  <si>
    <t>Full tap diatas COT, spot menurun kedua ujung</t>
  </si>
  <si>
    <t>COT F B D10,7X14,1 L=405</t>
  </si>
  <si>
    <t>CLIP 7047-3982-30</t>
  </si>
  <si>
    <t>CLIP 7047-3985-30</t>
  </si>
  <si>
    <t>U.7</t>
  </si>
  <si>
    <t>CONN 7287-8452-30</t>
  </si>
  <si>
    <t>7009-2283-02</t>
  </si>
  <si>
    <t>CONN 7189-2978-30</t>
  </si>
  <si>
    <t>COT F B D10,7X14,1 L=115</t>
  </si>
  <si>
    <t>CLIP 7047-2848-30</t>
  </si>
  <si>
    <t>full taping sesuai initial, spot menurun pangkal</t>
  </si>
  <si>
    <t>spot kedua base clip</t>
  </si>
  <si>
    <t>spiral tap diatas cvo, spot menurun kedua ujung</t>
  </si>
  <si>
    <t>full tap trunk</t>
  </si>
  <si>
    <t>full tap gabung du.707 dg trunk</t>
  </si>
  <si>
    <t>du.8</t>
  </si>
  <si>
    <t>COT F B D13,2X17,5 L=135</t>
  </si>
  <si>
    <t>U.804</t>
  </si>
  <si>
    <t>CONN 7171-1474-30</t>
  </si>
  <si>
    <t>CONN 7286-1915</t>
  </si>
  <si>
    <t>CONN 7287-4098</t>
  </si>
  <si>
    <t>CONN 7254-0955-30</t>
  </si>
  <si>
    <t>Spot center</t>
  </si>
  <si>
    <t>U.417</t>
  </si>
  <si>
    <t>CONN 7287-1915</t>
  </si>
  <si>
    <t>COT F B D5,1X7,6 L=155</t>
  </si>
  <si>
    <t>CONN 7223-5016-30</t>
  </si>
  <si>
    <t xml:space="preserve">spot menurun pangkal VO </t>
  </si>
  <si>
    <t>full taping diatas COT, spot menurun kedua ujung</t>
  </si>
  <si>
    <t>CONN 7283-0393-40</t>
  </si>
  <si>
    <t>INSULOCK 7052-7335-30</t>
  </si>
  <si>
    <t>COT F B D10,7X14,1 L=305</t>
  </si>
  <si>
    <t>DU.32</t>
  </si>
  <si>
    <t>7009-2281-02</t>
  </si>
  <si>
    <t>7146-8650</t>
  </si>
  <si>
    <t>COT F B D15,2X19 ,5 L=120</t>
  </si>
  <si>
    <t>CONN 7286-3885-40</t>
  </si>
  <si>
    <t>7282-4578-30</t>
  </si>
  <si>
    <t>CLIP 7047-3509-30</t>
  </si>
  <si>
    <t>CONN 7287-6986-30</t>
  </si>
  <si>
    <t>COT F B D10,7X14,1 L=140</t>
  </si>
  <si>
    <t>INSULOCK 7047-7539-30</t>
  </si>
  <si>
    <t xml:space="preserve">full taping spot tepat ujung, menurun pangkal </t>
  </si>
  <si>
    <t>spot N/P 1 sisi</t>
  </si>
  <si>
    <t>untaping</t>
  </si>
  <si>
    <t>spot dress conn</t>
  </si>
  <si>
    <t>spot tepat ujung menurun pangkal, full diatas COT</t>
  </si>
  <si>
    <t>U.15</t>
  </si>
  <si>
    <t>CONN 7289-3622-30</t>
  </si>
  <si>
    <t>COT F B D10,7X14,1 L=65</t>
  </si>
  <si>
    <t>Spot tepat ujung, menurun pangkal, full diatas COT</t>
  </si>
  <si>
    <t>CONN 7289-4104-40</t>
  </si>
  <si>
    <t>CONN 7283-4578-90</t>
  </si>
  <si>
    <t>CONN 7283-3011</t>
  </si>
  <si>
    <t>CONN 7187-2998</t>
  </si>
  <si>
    <t>CONN 7289-5794-80</t>
  </si>
  <si>
    <t>CONN 7287-8821</t>
  </si>
  <si>
    <t>DU.507</t>
  </si>
  <si>
    <t>CONN 7283-3032-90</t>
  </si>
  <si>
    <t>U.115</t>
  </si>
  <si>
    <t>Spot dress conn dg VTA070</t>
  </si>
  <si>
    <t>Spot center dg VTA070</t>
  </si>
  <si>
    <t>Dilipat, spot menurun kedua ujung dg VTA070, spot dalam VS 1 area dg VTA070</t>
  </si>
  <si>
    <t>Dilipat, spot menurun pangkal dg VTA070</t>
  </si>
  <si>
    <t>Spot gabung U.16 dg 253 dg VTA070</t>
  </si>
  <si>
    <t>Dilipat, spot menurun pangkal dg VTA070 B W=19</t>
  </si>
  <si>
    <t>Dilipat, spot menurun pangkal dg VTA0070 B W=19</t>
  </si>
  <si>
    <t>CONN 7287-8820</t>
  </si>
  <si>
    <t>CONN 7009-2281-02</t>
  </si>
  <si>
    <t>CONN 7283-4578</t>
  </si>
  <si>
    <t>CONN 7009-2288-02</t>
  </si>
  <si>
    <t>CONN 7287-1915-90</t>
  </si>
  <si>
    <t>DU.351</t>
  </si>
  <si>
    <t>CONN 7289-3033</t>
  </si>
  <si>
    <t>Spiral tap trunk dg VTA070</t>
  </si>
  <si>
    <t>CONN 7289-3342-30</t>
  </si>
  <si>
    <t>Spiral taping Trunk dg VTA070 B W=19</t>
  </si>
  <si>
    <t>JA 7090-1475-80</t>
  </si>
  <si>
    <t>CLIP 7047-0162</t>
  </si>
  <si>
    <t>GR 7035-7498-30</t>
  </si>
  <si>
    <t>Spot dibawah insulock dg VTA070</t>
  </si>
  <si>
    <t>full tap diatas gromet dg AATNV B W=19</t>
  </si>
  <si>
    <t>PROT 7276-0616-3W</t>
  </si>
  <si>
    <t>COVER 7176-0194-30</t>
  </si>
  <si>
    <t>spot menurun kedua ujung gromet</t>
  </si>
  <si>
    <t>COT-F-B D7,4X10,2 L=200</t>
  </si>
  <si>
    <t>Full taping trunk dg VTA070 B W=19</t>
  </si>
  <si>
    <t>7047-7539-30</t>
  </si>
  <si>
    <t>spot tepat 2 base prot</t>
  </si>
  <si>
    <t>COT F B D7,4X10,2 L=50</t>
  </si>
  <si>
    <t>docking 7388-2978-30</t>
  </si>
  <si>
    <t>COT F B D5,1X7,6  L=150</t>
  </si>
  <si>
    <t>spot gabung U.8 dg du.611</t>
  </si>
  <si>
    <t>spiral taping sesuai inisial</t>
  </si>
  <si>
    <t>CVO B D10X11 L=70</t>
  </si>
  <si>
    <t>cross tap tidak mutlak du.8</t>
  </si>
  <si>
    <t>conn 7271-1473-30</t>
  </si>
  <si>
    <t>7052-1506-30</t>
  </si>
  <si>
    <t>dilipat, spot menurun pangkal dg VTA070</t>
  </si>
  <si>
    <t>Spot gabung U.512 &amp; 513 dg VTAC Gy W=19</t>
  </si>
  <si>
    <t>Spot gabung U.515 trunk, U.512 dan 513 +Trunk du.512 dg VTA070</t>
  </si>
  <si>
    <t>AB</t>
  </si>
  <si>
    <t>conn 7189 8974-30</t>
  </si>
  <si>
    <t>cross taping mutlak du.85</t>
  </si>
  <si>
    <t>cross tap mutlak du.43</t>
  </si>
  <si>
    <t>spot gabung U.621 dan U.622 sesuai initial 1 area</t>
  </si>
  <si>
    <t>Spot percabangan du.621</t>
  </si>
  <si>
    <t>cross taping tidak mutlak du.621</t>
  </si>
  <si>
    <t>un taping du.810</t>
  </si>
  <si>
    <t>spot menurun pangkal dg VTA FR B W=19, spot di atas VO dg VTAC W, W=19</t>
  </si>
  <si>
    <t>dilipat, spot tepat ujung spot di atas 1 area</t>
  </si>
  <si>
    <t>spot gabung DU.611 dg U.7 disamping clip</t>
  </si>
  <si>
    <t>U.802</t>
  </si>
  <si>
    <t>7254-0954-30</t>
  </si>
  <si>
    <t>DRESS CONN</t>
  </si>
  <si>
    <t>CLIP 7047-3846</t>
  </si>
  <si>
    <t>HLC</t>
  </si>
  <si>
    <t>jumper</t>
  </si>
  <si>
    <t>DERSS CONN</t>
  </si>
  <si>
    <t>U.418</t>
  </si>
  <si>
    <t>spiral taping di dalam cot full tap sesuai initial spot tepat pangkal (ujung cot untap 25mm)</t>
  </si>
  <si>
    <t>Prot 7276-0617-3W</t>
  </si>
  <si>
    <t>Cover prot 7176-0196-30</t>
  </si>
  <si>
    <t xml:space="preserve">Vo masuk prot </t>
  </si>
  <si>
    <t>U.405</t>
  </si>
  <si>
    <t>TWISTH B16 L=155 (7139 5608 30)</t>
  </si>
  <si>
    <t>Prot 7276 0615 3W</t>
  </si>
  <si>
    <t>Cover prot 7176 0190 30</t>
  </si>
  <si>
    <t>PROTECTOR 7276-0191-3W</t>
  </si>
  <si>
    <t>PROT 7176-0205-30</t>
  </si>
  <si>
    <t>Cover prot 7176-0206-30</t>
  </si>
  <si>
    <t>full tap sesuai initial</t>
  </si>
  <si>
    <t xml:space="preserve">HLC </t>
  </si>
  <si>
    <t>Ujung cot masuk prot untaping</t>
  </si>
  <si>
    <t>U.611</t>
  </si>
  <si>
    <t>du 611</t>
  </si>
  <si>
    <t>A/B 7C83 8794-70</t>
  </si>
  <si>
    <t>Ujung cot untaping masuk conn</t>
  </si>
  <si>
    <t>Prot  7276-0207-3W</t>
  </si>
  <si>
    <t>Cover prot 7176-0208-30</t>
  </si>
  <si>
    <t>full tap trunk masuk prot</t>
  </si>
  <si>
    <t>du 3</t>
  </si>
  <si>
    <t>COT F B D7,4X10,2 L=355</t>
  </si>
  <si>
    <t>du 610</t>
  </si>
  <si>
    <t>U.811</t>
  </si>
  <si>
    <t>Dilipat, spot menurun pangkal, spot diatas vs 1 area</t>
  </si>
  <si>
    <t xml:space="preserve">spiral taping </t>
  </si>
  <si>
    <t>CONN 7289-3342</t>
  </si>
  <si>
    <t>spiral taping pada trunk dgn VTA070</t>
  </si>
  <si>
    <t>VTA FR B W19</t>
  </si>
  <si>
    <t xml:space="preserve">          </t>
  </si>
  <si>
    <t>AB111-F2L10</t>
  </si>
  <si>
    <t>conn 7283-8852</t>
  </si>
  <si>
    <t>COT F B D 5.1X7.6 L=145</t>
  </si>
  <si>
    <t>Bonder 7409 9915 (W/B)</t>
  </si>
  <si>
    <t>U.85</t>
  </si>
  <si>
    <t>conn 7287 2652 30</t>
  </si>
  <si>
    <t>COT F B D 5.1X7.6 L=330</t>
  </si>
  <si>
    <t>COT F B D 5.1X7.6 L=140</t>
  </si>
  <si>
    <t>U.23</t>
  </si>
  <si>
    <t>CONN 7287-7598-30</t>
  </si>
  <si>
    <t>VO-B D12X13 L=205</t>
  </si>
  <si>
    <t>spot menurun pangkal dg VTA FR B W=19</t>
  </si>
  <si>
    <t>Spot gabung U.23 dengan base clip 7052-1502 pada base clip dg VTA FR B W=19</t>
  </si>
  <si>
    <t>DU.23</t>
  </si>
  <si>
    <t>COT-F-B D7,4X10,2 L=110</t>
  </si>
  <si>
    <t>7009 2289 02</t>
  </si>
  <si>
    <t>docking dengan U.704</t>
  </si>
  <si>
    <t>7009 2281 02</t>
  </si>
  <si>
    <t>conn 7009 2282 02</t>
  </si>
  <si>
    <t xml:space="preserve">spot kedua base clip </t>
  </si>
  <si>
    <t>conn 7282 9762 30</t>
  </si>
  <si>
    <t>spot gabung DU.40 + U.123 + DU.621 dengan VTA-FR-B W=19</t>
  </si>
  <si>
    <t>Bonder 7409 9915 (Lg)</t>
  </si>
  <si>
    <t>COT F B D 7.4X10.2 L=365</t>
  </si>
  <si>
    <t>Spot tepat ujung, full taping sesuai dengan initial, spot menurun pangkal dengan VTA FR B W=19</t>
  </si>
  <si>
    <t>U.509</t>
  </si>
  <si>
    <t>conn 7287 1915</t>
  </si>
  <si>
    <t>Spot gabung U.353 dengan trunk dengan VTA070 B W=19 N=8 lilitan</t>
  </si>
  <si>
    <t>Tieback</t>
  </si>
  <si>
    <t>cross taping tidak mutlak du.353 dg VTA070 B W=19</t>
  </si>
  <si>
    <t>U.625</t>
  </si>
  <si>
    <t>conn 7009-2283 02</t>
  </si>
  <si>
    <t>conn 7009-2289 02</t>
  </si>
  <si>
    <t>U.710</t>
  </si>
  <si>
    <t>conn 7283-4675</t>
  </si>
  <si>
    <t>Cover conn 7174-1284 30</t>
  </si>
  <si>
    <t>Cover conn 7174-1283 30</t>
  </si>
  <si>
    <t>pasang gabung U.111 dengan trunk Du.110 (VS04YK L=95)</t>
  </si>
  <si>
    <t>7274-1158 30</t>
  </si>
  <si>
    <t>full taping sesuai initial sampai percabangan</t>
  </si>
  <si>
    <t>Bonder 7409 9915 (BE)</t>
  </si>
  <si>
    <t>U.102</t>
  </si>
  <si>
    <t>CVOH 12 L=45 (7139-6329-30)</t>
  </si>
  <si>
    <t>Bonder 7409 9915 (W-B)</t>
  </si>
  <si>
    <t>U.438</t>
  </si>
  <si>
    <t>Bonder 7409 9915 (LG-G)</t>
  </si>
  <si>
    <t>U.508</t>
  </si>
  <si>
    <t>CONN 7189-3033</t>
  </si>
  <si>
    <t>DU.703</t>
  </si>
  <si>
    <t xml:space="preserve">Spot dress, spot center, spot pangkal dg VTA070 </t>
  </si>
  <si>
    <t>Spot branch dg VTAC Gy W=19</t>
  </si>
  <si>
    <t>Cross tap tidak mutlak DU.515 dg VTA070</t>
  </si>
  <si>
    <t>Spot sesuai initial diatas spiral DU.515 dg VTAC Gy W=19</t>
  </si>
  <si>
    <t>7173-2374 30</t>
  </si>
  <si>
    <t>Lever</t>
  </si>
  <si>
    <t>U.250</t>
  </si>
  <si>
    <t>Cross taping tidak mutlak DU.352 dg VTA070</t>
  </si>
  <si>
    <t>Spot menurun kedua ujung grommet dg VTA070 B W=19</t>
  </si>
  <si>
    <t>Full taping dari atas gromet menuju trunk</t>
  </si>
  <si>
    <t>untaping dalam prot</t>
  </si>
  <si>
    <t>U.200</t>
  </si>
  <si>
    <t>7282-8125-40</t>
  </si>
  <si>
    <t>Spot tepat ujung full taping di atas spot menurun pangkal dengan VTA FR B W=19</t>
  </si>
  <si>
    <t>U.361</t>
  </si>
  <si>
    <t>7283-8125-40</t>
  </si>
  <si>
    <t>TC 7152-5477</t>
  </si>
  <si>
    <t>COT F B D5.1X7.6 L=335</t>
  </si>
  <si>
    <t>Cover conn 7274-0215 30</t>
  </si>
  <si>
    <t>DU.100</t>
  </si>
  <si>
    <t>spot gabung percabangan DU.100 di bawah insulock</t>
  </si>
  <si>
    <t>cross taping mutlak du.6</t>
  </si>
  <si>
    <t>COT F B D10,7X14,1 L=260</t>
  </si>
  <si>
    <t>pasang diatas clip 7047-1773 30</t>
  </si>
  <si>
    <t>U.9</t>
  </si>
  <si>
    <t>spot tepat ujung Full taping di atas spot menurun pangkal dengan VTA FR B W=19</t>
  </si>
  <si>
    <t>conn 7283 1023 30</t>
  </si>
  <si>
    <t>U.360</t>
  </si>
  <si>
    <t>7282 1023</t>
  </si>
  <si>
    <t>COT F B D5.1X7.6 L=65</t>
  </si>
  <si>
    <t>DU.9</t>
  </si>
  <si>
    <t>7174-0877 30</t>
  </si>
  <si>
    <t>Full taping trunk DU.611</t>
  </si>
  <si>
    <t>full taping dibawah insulock</t>
  </si>
  <si>
    <t>7409-9915 ( R)</t>
  </si>
  <si>
    <t>Cross taping tidak mutlak DU.401</t>
  </si>
  <si>
    <t>DU.401</t>
  </si>
  <si>
    <t>BONDER 7409-9915 (B)</t>
  </si>
  <si>
    <t>BONDER 7409-9915 (W/B)</t>
  </si>
  <si>
    <t>U.420</t>
  </si>
  <si>
    <t>BONDER 7409-9915 (L)</t>
  </si>
  <si>
    <t>U.812</t>
  </si>
  <si>
    <t>spot kanan dan kiri percabangan DU.413</t>
  </si>
  <si>
    <t>DU.412</t>
  </si>
  <si>
    <t>DU.502</t>
  </si>
  <si>
    <t>7009-2287-02</t>
  </si>
  <si>
    <t>U.550</t>
  </si>
  <si>
    <t>conn 7282 4372 30</t>
  </si>
  <si>
    <t>COT F B D5.1X7.6 L=215</t>
  </si>
  <si>
    <t>DU.550</t>
  </si>
  <si>
    <t>COT F B D7.4X10.2 L=450</t>
  </si>
  <si>
    <t>spiral taping di atas COT L=450 dari initial sampai pangkal COT</t>
  </si>
  <si>
    <t>spot tepat kedua base</t>
  </si>
  <si>
    <t>7052-1506 30</t>
  </si>
  <si>
    <t>spot gabung U.550 dengan base clip 7052-1506 30</t>
  </si>
  <si>
    <t>U.4</t>
  </si>
  <si>
    <t>conn 7283 4679 30</t>
  </si>
  <si>
    <t>COT F B D5.1X7.4 L=280</t>
  </si>
  <si>
    <t>cross taping tidak mutlak DU.3</t>
  </si>
  <si>
    <t>full taping branch DU.3</t>
  </si>
  <si>
    <t>U.86</t>
  </si>
  <si>
    <t>7047 2745</t>
  </si>
  <si>
    <t>spot 1 base clip</t>
  </si>
  <si>
    <t>CONN 7283-8852 30</t>
  </si>
  <si>
    <t>cross taping mutlak DU.32</t>
  </si>
  <si>
    <t>conn 7282 9762 30</t>
    <phoneticPr fontId="13" type="noConversion"/>
  </si>
  <si>
    <t>PD17N-02-336</t>
  </si>
  <si>
    <t>U.17</t>
  </si>
  <si>
    <t>7289-9879-30</t>
  </si>
  <si>
    <t>7247-9526</t>
  </si>
  <si>
    <t>Spot base clip</t>
  </si>
  <si>
    <t>Dilipat, spot tepat ujung menurun pangkal</t>
  </si>
  <si>
    <t>Cover conn 7134-4004</t>
  </si>
  <si>
    <t>U.706</t>
  </si>
  <si>
    <t>COT F B D7.4X10.2 L=105</t>
  </si>
  <si>
    <t>COT masuk conn</t>
  </si>
  <si>
    <t>Siage</t>
  </si>
  <si>
    <t>Dilipat, spot menurun ujung, Spot tepat pangkal</t>
  </si>
  <si>
    <t>Full tap sesuai initial dengan VTA070 B W=19</t>
  </si>
  <si>
    <t>dilipat, spot menurun pangkal dg VTA070 B W=19</t>
  </si>
  <si>
    <t>7288-3338-30</t>
  </si>
  <si>
    <t>7288-3332-30</t>
  </si>
  <si>
    <t>Double full taping menurun gromet VTA-FR-B W=19 (akhir) VTAHC-Dgy W=19 (awal)</t>
  </si>
  <si>
    <t>spot 1 sisi prot di atas VS du.102</t>
  </si>
  <si>
    <t>COT F B D7,4X10,2 L=585</t>
  </si>
  <si>
    <t>full tap gabung sesuai initial du.611 dan u.7</t>
  </si>
  <si>
    <t>full taping pada trunk sesuai initial du.602</t>
  </si>
  <si>
    <t>Spot tepat ujung,Full taping di atas, spot menurun pangkal</t>
  </si>
  <si>
    <t>7247-9626</t>
  </si>
  <si>
    <t>Spot 1 base clip</t>
  </si>
  <si>
    <t>Spiral taping didalam COT, Spot tepat ujung menurun pangkal dengan VTA FR B W=19</t>
  </si>
  <si>
    <t>COT F B D5.1X7.6 L=355</t>
  </si>
  <si>
    <t>Spiral taping didalam COT, Spot tepat ujung menurun pangkal  dengan VTA FR B W=19</t>
  </si>
  <si>
    <t>COT F B D7.4X10.2 L=55</t>
  </si>
  <si>
    <t>COT F B D7.4X10.2 L=270</t>
  </si>
  <si>
    <t>Spot tepat ujung, Full taping di atas COT, Spot menurun pangkal dengan VTA FR B W=19</t>
  </si>
  <si>
    <t>VS04T3-B W50 L=440</t>
  </si>
  <si>
    <t>VS04T3 - B W100 L=115</t>
  </si>
  <si>
    <t>VS04T3 - B W100 L=290</t>
  </si>
  <si>
    <t>VS04T3 - B W100 L=140</t>
  </si>
  <si>
    <t>VS04T3 - B W70 L=90</t>
  </si>
  <si>
    <t>VS04T3 - B W70 L=100</t>
  </si>
  <si>
    <t>VS04T3 - B W70 L=40</t>
  </si>
  <si>
    <t>VS04T3 - B W70 L=95</t>
  </si>
  <si>
    <t>VS04T3 - B W150 L=190</t>
  </si>
  <si>
    <t>VS04T3 - B W100 L=100</t>
  </si>
  <si>
    <t>VS04T3 - B W100 L=330</t>
  </si>
  <si>
    <t>VS04T3 - B W70 L=305</t>
  </si>
  <si>
    <t>VS04T3 - B W70 L=135</t>
  </si>
  <si>
    <t>VS04T3 - B W70 L=125</t>
  </si>
  <si>
    <t>VS04T3 - B W150 L=100</t>
  </si>
  <si>
    <t>Spiral taping didalam COT, Spot menurun ujung, Spot menurun pangkal dg VTA070-B, W=19</t>
  </si>
  <si>
    <t>DU.41</t>
  </si>
  <si>
    <t>CVOH-9 L=50 (7138-4345)</t>
  </si>
  <si>
    <t>Spot menurun ujung, Full taping di atas CVOH, Spot menurun pangkal dengan VTA FR B W=19</t>
  </si>
  <si>
    <t>CVO B D6X8 L=820</t>
  </si>
  <si>
    <t xml:space="preserve">Spiral taping didalam COT, Spot menurun kedua ujung Spot di atas cot 1 area </t>
  </si>
  <si>
    <t>Spiral taping sesuai initial didalam COT, Spot tepat ujung, full taping diatas sesuai initial, SPOT menurun pangkal dengan VTA FR B W=19</t>
  </si>
  <si>
    <t>Spiral taping didalam COT, Spot menurun kedua ujung full taping di atas cot sesuai initial</t>
  </si>
  <si>
    <t>Spot diatas COT (dibawah insulock) dengan VTAC-GY W=19</t>
  </si>
  <si>
    <t>Spot gabung du.810 dengan U.39 dengan VTA-FR B W=19</t>
  </si>
  <si>
    <t>Spiral taping didalam COT, Spot menurun ujung, Spot tepat pangkal</t>
  </si>
  <si>
    <t xml:space="preserve"> ±10</t>
  </si>
  <si>
    <t>VS04T3 - B W70 L=85</t>
  </si>
  <si>
    <t>7287-1915 40</t>
  </si>
  <si>
    <t>Spiral taping didalam COT, Spot menurun pangkal, spot diatas COT dg VTA070-B, W=19</t>
  </si>
  <si>
    <t>Full taping masuk protector didalam gromet</t>
  </si>
  <si>
    <t>VS04T3 - B W150 L=140</t>
  </si>
  <si>
    <t>Un taping</t>
  </si>
  <si>
    <t>VS04T3 - B W50 L=65</t>
  </si>
  <si>
    <t>VS04T3 - B W=70 L=65</t>
  </si>
  <si>
    <t>Docking dengan u.701 &amp; U.702</t>
  </si>
  <si>
    <t>U.705</t>
  </si>
  <si>
    <t>Spot gabung U.351 dengan trunk 12  lilitan</t>
  </si>
  <si>
    <t>Spot gabung U.352 dengan trunk 12  lilitan</t>
  </si>
  <si>
    <t>U.90</t>
  </si>
  <si>
    <t>CONN 7283-0391 30</t>
  </si>
  <si>
    <t>VS04T3 - B W50 L=130</t>
  </si>
  <si>
    <t>COT masuk Cover</t>
  </si>
  <si>
    <t>Cross taping mutlak du.9</t>
  </si>
  <si>
    <t>Spiral taping sesuai initial didalam COT, Full tap diatas COT sesuai initial, spot menurun pangkal dengan VTA FR B W=19</t>
  </si>
  <si>
    <t xml:space="preserve">Spiral taping sesuai initial didalam COT, Spot menurun kedua ujung, Full tap diatas cot sesuai initial </t>
  </si>
  <si>
    <t>Cross taping tidak mutlak du.8</t>
  </si>
  <si>
    <t>Untaping didalam COT, spiral tap diatas COT, spot menurun kedua ujung</t>
  </si>
  <si>
    <t>Full taping didalam COT, Spot menurun ujung, Full taping diatas COT, Spot menurun pangkal denga VTA-FR B W=19</t>
  </si>
  <si>
    <t>CVO B D6X8 L=815</t>
  </si>
  <si>
    <t>du.32</t>
  </si>
  <si>
    <t>Spot tepat ujung, Full taping diatas CVO, Spot menurun pangkal dengan VTA FR B W=19</t>
  </si>
  <si>
    <t>untaping didalam COT, Spot menurun kedua ujung full taping di atas COT dengan VTA FR B W=19</t>
  </si>
  <si>
    <t>CONN 7283-4774-30</t>
  </si>
  <si>
    <t>COT F B D5.1X7.6 L=315</t>
  </si>
  <si>
    <t>Spot awal ujung pada branch</t>
  </si>
  <si>
    <t>COT F B D5,1X7,6 L=160</t>
  </si>
  <si>
    <t>Spiral taping didalam COT, spot tepat ujung, spot menurun pangkal</t>
  </si>
  <si>
    <t>Spiral taping  didalam COT, spot tepat ujung, spot menurun pangkal</t>
  </si>
  <si>
    <t>COT F B D7,4X10,2 L=55</t>
  </si>
  <si>
    <t>COT F B D7,4X10,2 L=415</t>
  </si>
  <si>
    <t>U.22</t>
  </si>
  <si>
    <t>7289-2587-40</t>
  </si>
  <si>
    <t>COT-F B D7.4X10.2 L=155</t>
  </si>
  <si>
    <t>Spot menurun ujung, Full taping diatas COT, Spot menurun pangkal dengan VTA FR B W=19</t>
  </si>
  <si>
    <t>DU.31</t>
  </si>
  <si>
    <t>Full taping trunk</t>
  </si>
  <si>
    <t>Spot percabangan du.31 dengan VTAC-Gy W=19</t>
  </si>
  <si>
    <t>Full taping trunk dengan VTA FR B W=19</t>
  </si>
  <si>
    <t>Spot gabung du.31  dengan trunk</t>
  </si>
  <si>
    <t>COT F B D 5.1X7.6 L=265</t>
  </si>
  <si>
    <t>U.41</t>
  </si>
  <si>
    <t>conn 7283-4372 30</t>
  </si>
  <si>
    <t>COT F B D7.4X10.2 L=100</t>
  </si>
  <si>
    <t>Spot tepat ujung, spiral taping diatas sesuai initial, Spot  menurun pangkal  dengan VTA FR B W=19</t>
  </si>
  <si>
    <t>conn 7283-0391 30</t>
  </si>
  <si>
    <t>U.92</t>
  </si>
  <si>
    <t>U.18</t>
  </si>
  <si>
    <t>CVO-B D6X7 L=815</t>
  </si>
  <si>
    <t>Spot tepat ujung,full taping diatas CVO,spot menurun pangkal dengan VTA-FR-B W=19</t>
  </si>
  <si>
    <t>7047-2848 30</t>
  </si>
  <si>
    <t>CVOH9 L=50 (7138-4345)</t>
  </si>
  <si>
    <t>Spot menurun ujung,full taping diatas CVOH,spot menurun pangkal dengan VTA-FR-B W=19</t>
  </si>
  <si>
    <t>U.77</t>
  </si>
  <si>
    <t>conn 7283 7699 30</t>
  </si>
  <si>
    <t>COT F B D5.1X7.6 L=585</t>
  </si>
  <si>
    <t>Spot tepat ujung, full taping diatas, spot menurun pangkal dengan VTA FR B W=19</t>
  </si>
  <si>
    <t>U.14</t>
  </si>
  <si>
    <t>COT F B D5.1X7.6 L=425</t>
  </si>
  <si>
    <t>conn 7283 8679 30</t>
  </si>
  <si>
    <t>Spot gabung U.14 dan U.86 pada base Clip 7047-2745 dengan VTA FR B W=19</t>
  </si>
  <si>
    <t>U.21</t>
  </si>
  <si>
    <t>COT-F-B D7.4X10.2 L=325</t>
  </si>
  <si>
    <t>Spot taping di bawah insulock dengan VTA FR B W=19</t>
  </si>
  <si>
    <t>U.30</t>
  </si>
  <si>
    <t>7289-9679-30</t>
  </si>
  <si>
    <t>COT-F B D5.1X7.6 L=355</t>
  </si>
  <si>
    <t>Spiral taping didalam COT sesuai  initial,spot tepat ujung,full taping diatas COT sesuai initial,spot menurun pangkal dengan VTA FR B W=19</t>
  </si>
  <si>
    <t>Spot percabangan DU.32 dengan VTAC-Gy W=19</t>
  </si>
  <si>
    <t>Spot gabung DU.32 dengan trunk</t>
  </si>
  <si>
    <t>Spiral taping sesuai initial di dalam COT, Spot tepat ujung, Full taping diatas COT sesuai initial,  menurun pangkal VTA-FR-B W=19</t>
  </si>
  <si>
    <t>VS04T3-B W=50 L=450</t>
  </si>
  <si>
    <t>Spot percabangan DU.40</t>
  </si>
  <si>
    <t>U.563</t>
  </si>
  <si>
    <t>7254-0956-3W</t>
  </si>
  <si>
    <t>Spot tepat base prot du.810 , full taping menurun base prot sampai trunk DU.405 sesuai initial dekat COT L=145</t>
  </si>
  <si>
    <t>Spot tepat  prot U.105 di tekuk</t>
  </si>
  <si>
    <t>VS04T3-B W=50 L=70</t>
  </si>
  <si>
    <t>COVER 7176-0192-30</t>
  </si>
  <si>
    <t>7283-3032-30</t>
  </si>
  <si>
    <t>Full taping gabung trunk dengan DU.512,U.515 dengan VTA-070-B W=19</t>
  </si>
  <si>
    <t>Pasang diatas VS diatas spot</t>
  </si>
  <si>
    <t>U.562</t>
  </si>
  <si>
    <t>7327-6627-3W</t>
  </si>
  <si>
    <t>BT</t>
  </si>
  <si>
    <t>7047-2745</t>
  </si>
  <si>
    <t>Pasang gabung U.14 dan U.86 (spot 1 base clip)</t>
  </si>
  <si>
    <t>cross tap  mutlak du.610</t>
  </si>
  <si>
    <t>ujung</t>
  </si>
  <si>
    <t>no_mat</t>
  </si>
  <si>
    <t>mat_old</t>
  </si>
  <si>
    <t>mat_new</t>
  </si>
  <si>
    <t>method_old</t>
  </si>
  <si>
    <t>method_new</t>
  </si>
  <si>
    <t>critical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</si>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</sst>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5"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9"/>
      <name val="Arial Narrow"/>
      <family val="2"/>
    </font>
    <font>
      <b/>
      <sz val="4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3"/>
      <charset val="128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0">
    <xf numFmtId="0" fontId="0" fillId="0" borderId="0" xfId="0"/>
    <xf numFmtId="0" fontId="3" fillId="0" borderId="0" xfId="3" applyFont="1" applyFill="1" applyBorder="1" applyAlignment="1">
      <alignment horizontal="center" vertical="center"/>
    </xf>
    <xf numFmtId="0" fontId="6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horizontal="center" vertical="center"/>
    </xf>
    <xf numFmtId="0" fontId="7" fillId="0" borderId="0" xfId="3" applyFont="1" applyFill="1" applyBorder="1" applyAlignment="1">
      <alignment vertical="center"/>
    </xf>
    <xf numFmtId="0" fontId="6" fillId="0" borderId="0" xfId="3" applyFont="1" applyFill="1" applyAlignment="1">
      <alignment vertical="center"/>
    </xf>
    <xf numFmtId="0" fontId="8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horizontal="center" vertical="center" wrapText="1"/>
    </xf>
    <xf numFmtId="0" fontId="10" fillId="0" borderId="0" xfId="3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14" fontId="3" fillId="0" borderId="0" xfId="3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vertical="center"/>
    </xf>
    <xf numFmtId="0" fontId="2" fillId="0" borderId="3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4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vertical="center" wrapText="1"/>
    </xf>
    <xf numFmtId="0" fontId="2" fillId="0" borderId="4" xfId="1" applyFont="1" applyFill="1" applyBorder="1" applyAlignment="1">
      <alignment vertical="center"/>
    </xf>
    <xf numFmtId="0" fontId="2" fillId="0" borderId="4" xfId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left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0" fontId="15" fillId="0" borderId="0" xfId="0" applyFont="1" applyFill="1" applyBorder="1"/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  <xf numFmtId="0" fontId="20" fillId="0" borderId="0" xfId="0" applyFont="1" applyFill="1" applyBorder="1"/>
    <xf numFmtId="0" fontId="17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0" xfId="0" applyFont="1" applyFill="1"/>
    <xf numFmtId="0" fontId="19" fillId="0" borderId="4" xfId="0" applyFont="1" applyFill="1" applyBorder="1" applyAlignment="1">
      <alignment horizontal="center" vertical="center" wrapText="1"/>
    </xf>
    <xf numFmtId="0" fontId="19" fillId="0" borderId="0" xfId="0" applyFont="1" applyFill="1" applyBorder="1"/>
    <xf numFmtId="0" fontId="20" fillId="0" borderId="0" xfId="0" applyFont="1" applyFill="1"/>
    <xf numFmtId="0" fontId="17" fillId="0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5" fillId="3" borderId="0" xfId="0" applyFont="1" applyFill="1" applyBorder="1"/>
    <xf numFmtId="0" fontId="21" fillId="3" borderId="4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center"/>
    </xf>
    <xf numFmtId="0" fontId="19" fillId="3" borderId="0" xfId="0" applyFont="1" applyFill="1" applyBorder="1"/>
    <xf numFmtId="0" fontId="19" fillId="0" borderId="0" xfId="0" applyFont="1" applyFill="1"/>
    <xf numFmtId="0" fontId="15" fillId="0" borderId="23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49" fontId="21" fillId="0" borderId="4" xfId="0" applyNumberFormat="1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2" fillId="0" borderId="4" xfId="0" quotePrefix="1" applyFont="1" applyFill="1" applyBorder="1" applyAlignment="1">
      <alignment horizontal="center" vertical="center" wrapText="1"/>
    </xf>
    <xf numFmtId="0" fontId="17" fillId="0" borderId="4" xfId="0" applyFont="1" applyFill="1" applyBorder="1"/>
    <xf numFmtId="0" fontId="17" fillId="0" borderId="4" xfId="0" applyFont="1" applyFill="1" applyBorder="1" applyAlignment="1">
      <alignment vertical="center" wrapText="1"/>
    </xf>
    <xf numFmtId="49" fontId="23" fillId="0" borderId="4" xfId="0" applyNumberFormat="1" applyFont="1" applyFill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left" vertical="center" wrapText="1"/>
    </xf>
    <xf numFmtId="0" fontId="24" fillId="0" borderId="0" xfId="0" applyFont="1" applyFill="1"/>
    <xf numFmtId="0" fontId="13" fillId="0" borderId="4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15" fontId="3" fillId="0" borderId="1" xfId="1" applyNumberFormat="1" applyFont="1" applyFill="1" applyBorder="1" applyAlignment="1">
      <alignment horizontal="center" vertical="center"/>
    </xf>
    <xf numFmtId="0" fontId="3" fillId="0" borderId="9" xfId="3" applyFont="1" applyFill="1" applyBorder="1" applyAlignment="1">
      <alignment horizontal="center" vertical="center"/>
    </xf>
    <xf numFmtId="0" fontId="3" fillId="0" borderId="10" xfId="3" applyFont="1" applyFill="1" applyBorder="1" applyAlignment="1">
      <alignment horizontal="center" vertical="center"/>
    </xf>
    <xf numFmtId="0" fontId="3" fillId="0" borderId="11" xfId="3" applyFont="1" applyFill="1" applyBorder="1" applyAlignment="1">
      <alignment horizontal="center" vertical="center"/>
    </xf>
    <xf numFmtId="0" fontId="3" fillId="0" borderId="12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3" fillId="0" borderId="13" xfId="3" applyFont="1" applyFill="1" applyBorder="1" applyAlignment="1">
      <alignment horizontal="center" vertical="center"/>
    </xf>
    <xf numFmtId="0" fontId="3" fillId="0" borderId="14" xfId="3" applyFont="1" applyFill="1" applyBorder="1" applyAlignment="1">
      <alignment horizontal="center" vertical="center"/>
    </xf>
    <xf numFmtId="0" fontId="3" fillId="0" borderId="15" xfId="3" applyFont="1" applyFill="1" applyBorder="1" applyAlignment="1">
      <alignment horizontal="center" vertical="center"/>
    </xf>
    <xf numFmtId="0" fontId="3" fillId="0" borderId="16" xfId="3" applyFont="1" applyFill="1" applyBorder="1" applyAlignment="1">
      <alignment horizontal="center" vertical="center"/>
    </xf>
    <xf numFmtId="0" fontId="5" fillId="0" borderId="9" xfId="3" applyFont="1" applyFill="1" applyBorder="1" applyAlignment="1">
      <alignment horizontal="center" vertical="center" wrapText="1"/>
    </xf>
    <xf numFmtId="0" fontId="5" fillId="0" borderId="10" xfId="3" applyFont="1" applyFill="1" applyBorder="1" applyAlignment="1">
      <alignment horizontal="center" vertical="center" wrapText="1"/>
    </xf>
    <xf numFmtId="0" fontId="5" fillId="0" borderId="11" xfId="3" applyFont="1" applyFill="1" applyBorder="1" applyAlignment="1">
      <alignment horizontal="center" vertical="center" wrapText="1"/>
    </xf>
    <xf numFmtId="0" fontId="5" fillId="0" borderId="12" xfId="3" applyFont="1" applyFill="1" applyBorder="1" applyAlignment="1">
      <alignment horizontal="center" vertical="center" wrapText="1"/>
    </xf>
    <xf numFmtId="0" fontId="5" fillId="0" borderId="0" xfId="3" applyFont="1" applyFill="1" applyBorder="1" applyAlignment="1">
      <alignment horizontal="center" vertical="center" wrapText="1"/>
    </xf>
    <xf numFmtId="0" fontId="5" fillId="0" borderId="13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15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4" fillId="0" borderId="17" xfId="2" applyFont="1" applyFill="1" applyBorder="1" applyAlignment="1">
      <alignment horizontal="left" vertical="center"/>
    </xf>
    <xf numFmtId="0" fontId="4" fillId="0" borderId="18" xfId="2" applyFont="1" applyFill="1" applyBorder="1" applyAlignment="1">
      <alignment horizontal="left" vertical="center"/>
    </xf>
    <xf numFmtId="0" fontId="4" fillId="0" borderId="19" xfId="2" applyFont="1" applyFill="1" applyBorder="1" applyAlignment="1">
      <alignment horizontal="left"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0" fontId="11" fillId="0" borderId="6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4" fillId="0" borderId="6" xfId="4" applyFont="1" applyFill="1" applyBorder="1" applyAlignment="1">
      <alignment horizontal="center" vertical="center"/>
    </xf>
    <xf numFmtId="0" fontId="14" fillId="0" borderId="7" xfId="4" applyFont="1" applyFill="1" applyBorder="1" applyAlignment="1">
      <alignment horizontal="center" vertical="center"/>
    </xf>
    <xf numFmtId="0" fontId="14" fillId="0" borderId="8" xfId="4" applyFont="1" applyFill="1" applyBorder="1" applyAlignment="1">
      <alignment horizontal="center" vertical="center"/>
    </xf>
    <xf numFmtId="0" fontId="12" fillId="2" borderId="6" xfId="2" applyFont="1" applyFill="1" applyBorder="1" applyAlignment="1">
      <alignment horizontal="center" vertical="center"/>
    </xf>
    <xf numFmtId="0" fontId="12" fillId="2" borderId="7" xfId="2" applyFont="1" applyFill="1" applyBorder="1" applyAlignment="1">
      <alignment horizontal="center" vertical="center"/>
    </xf>
    <xf numFmtId="0" fontId="12" fillId="2" borderId="8" xfId="2" applyFont="1" applyFill="1" applyBorder="1" applyAlignment="1">
      <alignment horizontal="center" vertical="center"/>
    </xf>
    <xf numFmtId="164" fontId="2" fillId="0" borderId="6" xfId="4" applyNumberFormat="1" applyFont="1" applyFill="1" applyBorder="1" applyAlignment="1">
      <alignment horizontal="center" vertical="center"/>
    </xf>
    <xf numFmtId="164" fontId="2" fillId="0" borderId="8" xfId="4" applyNumberFormat="1" applyFont="1" applyFill="1" applyBorder="1" applyAlignment="1">
      <alignment horizontal="center" vertical="center"/>
    </xf>
    <xf numFmtId="0" fontId="2" fillId="0" borderId="6" xfId="4" applyFont="1" applyFill="1" applyBorder="1" applyAlignment="1">
      <alignment horizontal="center" vertical="center"/>
    </xf>
    <xf numFmtId="0" fontId="2" fillId="0" borderId="7" xfId="4" applyFont="1" applyFill="1" applyBorder="1" applyAlignment="1">
      <alignment horizontal="center" vertical="center"/>
    </xf>
    <xf numFmtId="0" fontId="2" fillId="0" borderId="8" xfId="4" applyFont="1" applyFill="1" applyBorder="1" applyAlignment="1">
      <alignment horizontal="center" vertical="center"/>
    </xf>
    <xf numFmtId="164" fontId="12" fillId="2" borderId="6" xfId="2" applyNumberFormat="1" applyFont="1" applyFill="1" applyBorder="1" applyAlignment="1">
      <alignment horizontal="center" vertical="center"/>
    </xf>
    <xf numFmtId="164" fontId="12" fillId="2" borderId="8" xfId="2" applyNumberFormat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164" fontId="14" fillId="0" borderId="6" xfId="4" applyNumberFormat="1" applyFont="1" applyFill="1" applyBorder="1" applyAlignment="1">
      <alignment horizontal="center" vertical="center"/>
    </xf>
    <xf numFmtId="164" fontId="14" fillId="0" borderId="8" xfId="4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_Housing" xfId="2" xr:uid="{00000000-0005-0000-0000-000002000000}"/>
    <cellStyle name="Normal_Housing_DAT COMPARE L11B" xfId="3" xr:uid="{00000000-0005-0000-0000-000003000000}"/>
    <cellStyle name="Normal_Housing_DAT COMPARE WIDE B+H rev 2" xfId="4" xr:uid="{00000000-0005-0000-0000-000004000000}"/>
  </cellStyles>
  <dxfs count="3">
    <dxf>
      <font>
        <b val="0"/>
        <i val="0"/>
      </font>
      <fill>
        <patternFill>
          <bgColor theme="0" tint="-0.2499465926084170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0</xdr:row>
      <xdr:rowOff>0</xdr:rowOff>
    </xdr:from>
    <xdr:to>
      <xdr:col>21</xdr:col>
      <xdr:colOff>190500</xdr:colOff>
      <xdr:row>7</xdr:row>
      <xdr:rowOff>0</xdr:rowOff>
    </xdr:to>
    <xdr:grpSp>
      <xdr:nvGrpSpPr>
        <xdr:cNvPr id="8049" name="Group 1">
          <a:extLst>
            <a:ext uri="{FF2B5EF4-FFF2-40B4-BE49-F238E27FC236}">
              <a16:creationId xmlns:a16="http://schemas.microsoft.com/office/drawing/2014/main" id="{C34CBF77-DC82-4545-8E7D-E0AA01550D14}"/>
            </a:ext>
          </a:extLst>
        </xdr:cNvPr>
        <xdr:cNvGrpSpPr>
          <a:grpSpLocks/>
        </xdr:cNvGrpSpPr>
      </xdr:nvGrpSpPr>
      <xdr:grpSpPr bwMode="auto">
        <a:xfrm>
          <a:off x="9958820" y="0"/>
          <a:ext cx="3757180" cy="1766455"/>
          <a:chOff x="913" y="0"/>
          <a:chExt cx="240" cy="88"/>
        </a:xfrm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62E0D166-A8CE-47C2-8B21-F2DB92A747E7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3" y="0"/>
            <a:ext cx="8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APPROVED</a:t>
            </a:r>
          </a:p>
        </xdr:txBody>
      </xdr:sp>
      <xdr:sp macro="" textlink="">
        <xdr:nvSpPr>
          <xdr:cNvPr id="8054" name="Text Box 3">
            <a:extLst>
              <a:ext uri="{FF2B5EF4-FFF2-40B4-BE49-F238E27FC236}">
                <a16:creationId xmlns:a16="http://schemas.microsoft.com/office/drawing/2014/main" id="{A80791BE-1C1C-48E3-A3AE-B58193DB7D3B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3" y="68"/>
            <a:ext cx="8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055" name="Text Box 4">
            <a:extLst>
              <a:ext uri="{FF2B5EF4-FFF2-40B4-BE49-F238E27FC236}">
                <a16:creationId xmlns:a16="http://schemas.microsoft.com/office/drawing/2014/main" id="{5CA7FE24-8B66-4216-99B5-EB6E7D1E7E85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3" y="20"/>
            <a:ext cx="80" cy="4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Text Box 5">
            <a:extLst>
              <a:ext uri="{FF2B5EF4-FFF2-40B4-BE49-F238E27FC236}">
                <a16:creationId xmlns:a16="http://schemas.microsoft.com/office/drawing/2014/main" id="{FCFDD534-EEF3-4B9A-9441-300B4676EE11}"/>
              </a:ext>
            </a:extLst>
          </xdr:cNvPr>
          <xdr:cNvSpPr txBox="1">
            <a:spLocks noChangeArrowheads="1"/>
          </xdr:cNvSpPr>
        </xdr:nvSpPr>
        <xdr:spPr bwMode="auto">
          <a:xfrm>
            <a:off x="993" y="0"/>
            <a:ext cx="81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CHECKED</a:t>
            </a:r>
          </a:p>
        </xdr:txBody>
      </xdr:sp>
      <xdr:sp macro="" textlink="">
        <xdr:nvSpPr>
          <xdr:cNvPr id="8057" name="Text Box 6">
            <a:extLst>
              <a:ext uri="{FF2B5EF4-FFF2-40B4-BE49-F238E27FC236}">
                <a16:creationId xmlns:a16="http://schemas.microsoft.com/office/drawing/2014/main" id="{4FF56AE9-DA8C-4849-B614-7EF272967069}"/>
              </a:ext>
            </a:extLst>
          </xdr:cNvPr>
          <xdr:cNvSpPr txBox="1">
            <a:spLocks noChangeArrowheads="1"/>
          </xdr:cNvSpPr>
        </xdr:nvSpPr>
        <xdr:spPr bwMode="auto">
          <a:xfrm>
            <a:off x="993" y="68"/>
            <a:ext cx="8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058" name="Text Box 7">
            <a:extLst>
              <a:ext uri="{FF2B5EF4-FFF2-40B4-BE49-F238E27FC236}">
                <a16:creationId xmlns:a16="http://schemas.microsoft.com/office/drawing/2014/main" id="{9D9476F9-C1BD-4E0A-A939-11F7B0162468}"/>
              </a:ext>
            </a:extLst>
          </xdr:cNvPr>
          <xdr:cNvSpPr txBox="1">
            <a:spLocks noChangeArrowheads="1"/>
          </xdr:cNvSpPr>
        </xdr:nvSpPr>
        <xdr:spPr bwMode="auto">
          <a:xfrm>
            <a:off x="993" y="20"/>
            <a:ext cx="80" cy="4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" name="Text Box 8">
            <a:extLst>
              <a:ext uri="{FF2B5EF4-FFF2-40B4-BE49-F238E27FC236}">
                <a16:creationId xmlns:a16="http://schemas.microsoft.com/office/drawing/2014/main" id="{F504DD02-CDE6-400C-A3A7-5142575DCD1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73" y="0"/>
            <a:ext cx="8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PREPARED</a:t>
            </a:r>
          </a:p>
        </xdr:txBody>
      </xdr:sp>
      <xdr:sp macro="" textlink="">
        <xdr:nvSpPr>
          <xdr:cNvPr id="8060" name="Text Box 9">
            <a:extLst>
              <a:ext uri="{FF2B5EF4-FFF2-40B4-BE49-F238E27FC236}">
                <a16:creationId xmlns:a16="http://schemas.microsoft.com/office/drawing/2014/main" id="{772F1941-BDDF-4DC3-8C8F-83703974406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73" y="68"/>
            <a:ext cx="8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061" name="Text Box 10">
            <a:extLst>
              <a:ext uri="{FF2B5EF4-FFF2-40B4-BE49-F238E27FC236}">
                <a16:creationId xmlns:a16="http://schemas.microsoft.com/office/drawing/2014/main" id="{DA065CF1-86F8-444B-ABD7-61B379A20A2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73" y="20"/>
            <a:ext cx="80" cy="4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0</xdr:colOff>
      <xdr:row>0</xdr:row>
      <xdr:rowOff>28575</xdr:rowOff>
    </xdr:from>
    <xdr:to>
      <xdr:col>3</xdr:col>
      <xdr:colOff>1247775</xdr:colOff>
      <xdr:row>2</xdr:row>
      <xdr:rowOff>142875</xdr:rowOff>
    </xdr:to>
    <xdr:grpSp>
      <xdr:nvGrpSpPr>
        <xdr:cNvPr id="8050" name="Group 11">
          <a:extLst>
            <a:ext uri="{FF2B5EF4-FFF2-40B4-BE49-F238E27FC236}">
              <a16:creationId xmlns:a16="http://schemas.microsoft.com/office/drawing/2014/main" id="{66B381A8-0E0F-4C05-858C-14869CB8A5D4}"/>
            </a:ext>
          </a:extLst>
        </xdr:cNvPr>
        <xdr:cNvGrpSpPr>
          <a:grpSpLocks/>
        </xdr:cNvGrpSpPr>
      </xdr:nvGrpSpPr>
      <xdr:grpSpPr bwMode="auto">
        <a:xfrm>
          <a:off x="0" y="28575"/>
          <a:ext cx="3845502" cy="841664"/>
          <a:chOff x="-5477" y="62118"/>
          <a:chExt cx="3382509" cy="2468070"/>
        </a:xfrm>
      </xdr:grpSpPr>
      <xdr:pic>
        <xdr:nvPicPr>
          <xdr:cNvPr id="8051" name="Picture 1" descr="Logo SAI">
            <a:extLst>
              <a:ext uri="{FF2B5EF4-FFF2-40B4-BE49-F238E27FC236}">
                <a16:creationId xmlns:a16="http://schemas.microsoft.com/office/drawing/2014/main" id="{82B75B41-738B-4EE3-83F0-EE5733A0A6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49295"/>
          <a:stretch>
            <a:fillRect/>
          </a:stretch>
        </xdr:blipFill>
        <xdr:spPr bwMode="auto">
          <a:xfrm>
            <a:off x="-5477" y="62118"/>
            <a:ext cx="790899" cy="23055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4" name="Text Box 451">
            <a:extLst>
              <a:ext uri="{FF2B5EF4-FFF2-40B4-BE49-F238E27FC236}">
                <a16:creationId xmlns:a16="http://schemas.microsoft.com/office/drawing/2014/main" id="{2EFE20BD-F317-4D47-9717-BD5A9B8ED3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1889" y="146257"/>
            <a:ext cx="2585143" cy="23839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22860" anchor="ctr" upright="1"/>
          <a:lstStyle/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Arial"/>
                <a:cs typeface="Arial"/>
              </a:rPr>
              <a:t>PT. SURABAYA AUTOCOMP INDONESIA</a:t>
            </a:r>
          </a:p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Arial"/>
                <a:cs typeface="Arial"/>
              </a:rPr>
              <a:t>Process Engineering Department</a:t>
            </a:r>
          </a:p>
          <a:p>
            <a:pPr algn="l" rtl="1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Production Preparation Section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V79"/>
  <sheetViews>
    <sheetView view="pageBreakPreview" zoomScale="55" zoomScaleSheetLayoutView="55" workbookViewId="0">
      <selection activeCell="J1" sqref="A1:IV7"/>
    </sheetView>
  </sheetViews>
  <sheetFormatPr defaultColWidth="5.28515625" defaultRowHeight="12.75"/>
  <cols>
    <col min="1" max="1" width="6.42578125" style="20" customWidth="1"/>
    <col min="2" max="2" width="10.7109375" style="20" customWidth="1"/>
    <col min="3" max="4" width="21.7109375" style="20" customWidth="1"/>
    <col min="5" max="5" width="26.7109375" style="20" customWidth="1"/>
    <col min="6" max="6" width="26.85546875" style="20" customWidth="1"/>
    <col min="7" max="8" width="12.5703125" style="20" customWidth="1"/>
    <col min="9" max="9" width="16.85546875" style="20" customWidth="1"/>
    <col min="10" max="22" width="3.85546875" style="20" customWidth="1"/>
    <col min="23" max="16384" width="5.28515625" style="20"/>
  </cols>
  <sheetData>
    <row r="1" spans="1:22" s="5" customFormat="1" ht="28.5" customHeight="1">
      <c r="A1" s="87"/>
      <c r="B1" s="88"/>
      <c r="C1" s="88"/>
      <c r="D1" s="89"/>
      <c r="E1" s="96" t="s">
        <v>9</v>
      </c>
      <c r="F1" s="97"/>
      <c r="G1" s="97"/>
      <c r="H1" s="97"/>
      <c r="I1" s="98"/>
      <c r="J1" s="2"/>
      <c r="K1" s="2"/>
      <c r="L1" s="2"/>
      <c r="M1" s="3"/>
      <c r="N1" s="3"/>
      <c r="O1" s="3"/>
      <c r="P1" s="4"/>
      <c r="Q1" s="4"/>
      <c r="R1" s="4"/>
      <c r="S1" s="4"/>
      <c r="V1" s="4"/>
    </row>
    <row r="2" spans="1:22" s="5" customFormat="1" ht="28.5" customHeight="1">
      <c r="A2" s="90"/>
      <c r="B2" s="91"/>
      <c r="C2" s="91"/>
      <c r="D2" s="92"/>
      <c r="E2" s="99"/>
      <c r="F2" s="100"/>
      <c r="G2" s="100"/>
      <c r="H2" s="100"/>
      <c r="I2" s="101"/>
      <c r="J2" s="2"/>
      <c r="K2" s="2"/>
      <c r="L2" s="2"/>
      <c r="M2" s="3"/>
      <c r="N2" s="3"/>
      <c r="O2" s="3"/>
      <c r="P2" s="4"/>
      <c r="Q2" s="4"/>
      <c r="R2" s="4"/>
      <c r="S2" s="4"/>
      <c r="V2" s="4"/>
    </row>
    <row r="3" spans="1:22" s="5" customFormat="1" ht="16.5" customHeight="1">
      <c r="A3" s="93"/>
      <c r="B3" s="94"/>
      <c r="C3" s="94"/>
      <c r="D3" s="95"/>
      <c r="E3" s="99"/>
      <c r="F3" s="100"/>
      <c r="G3" s="100"/>
      <c r="H3" s="100"/>
      <c r="I3" s="101"/>
      <c r="J3" s="2"/>
      <c r="K3" s="2"/>
      <c r="L3" s="2"/>
      <c r="M3" s="6"/>
      <c r="N3" s="6"/>
      <c r="O3" s="6"/>
      <c r="P3" s="7"/>
      <c r="Q3" s="2"/>
      <c r="R3" s="2"/>
      <c r="S3" s="2"/>
      <c r="V3" s="2"/>
    </row>
    <row r="4" spans="1:22" s="5" customFormat="1" ht="16.5" customHeight="1">
      <c r="A4" s="105" t="s">
        <v>1</v>
      </c>
      <c r="B4" s="106"/>
      <c r="C4" s="105" t="s">
        <v>10</v>
      </c>
      <c r="D4" s="106"/>
      <c r="E4" s="99"/>
      <c r="F4" s="100"/>
      <c r="G4" s="100"/>
      <c r="H4" s="100"/>
      <c r="I4" s="101"/>
      <c r="J4" s="2"/>
      <c r="K4" s="2"/>
      <c r="L4" s="2"/>
      <c r="M4" s="6"/>
      <c r="N4" s="6"/>
      <c r="O4" s="6"/>
      <c r="P4" s="7"/>
      <c r="Q4" s="2"/>
      <c r="R4" s="2"/>
      <c r="S4" s="2"/>
      <c r="V4" s="2"/>
    </row>
    <row r="5" spans="1:22" s="5" customFormat="1" ht="16.5" customHeight="1">
      <c r="A5" s="107" t="s">
        <v>2</v>
      </c>
      <c r="B5" s="108"/>
      <c r="C5" s="107" t="s">
        <v>13</v>
      </c>
      <c r="D5" s="108"/>
      <c r="E5" s="99"/>
      <c r="F5" s="100"/>
      <c r="G5" s="100"/>
      <c r="H5" s="100"/>
      <c r="I5" s="101"/>
      <c r="J5" s="2"/>
      <c r="K5" s="2"/>
      <c r="L5" s="2"/>
      <c r="M5" s="1"/>
      <c r="N5" s="1"/>
      <c r="O5" s="1"/>
      <c r="P5" s="8"/>
      <c r="Q5" s="2"/>
      <c r="R5" s="2"/>
      <c r="S5" s="2"/>
      <c r="V5" s="2"/>
    </row>
    <row r="6" spans="1:22" s="5" customFormat="1" ht="16.5" customHeight="1">
      <c r="A6" s="107" t="s">
        <v>4</v>
      </c>
      <c r="B6" s="108"/>
      <c r="C6" s="107" t="s">
        <v>14</v>
      </c>
      <c r="D6" s="108"/>
      <c r="E6" s="99"/>
      <c r="F6" s="100"/>
      <c r="G6" s="100"/>
      <c r="H6" s="100"/>
      <c r="I6" s="101"/>
      <c r="J6" s="2"/>
      <c r="K6" s="2"/>
      <c r="L6" s="2"/>
      <c r="M6" s="1"/>
      <c r="N6" s="1"/>
      <c r="O6" s="1"/>
      <c r="P6" s="8"/>
      <c r="Q6" s="2"/>
      <c r="R6" s="2"/>
      <c r="S6" s="2"/>
      <c r="V6" s="2"/>
    </row>
    <row r="7" spans="1:22" s="5" customFormat="1" ht="16.5" customHeight="1">
      <c r="A7" s="109" t="s">
        <v>3</v>
      </c>
      <c r="B7" s="110"/>
      <c r="C7" s="109" t="s">
        <v>15</v>
      </c>
      <c r="D7" s="110"/>
      <c r="E7" s="102"/>
      <c r="F7" s="103"/>
      <c r="G7" s="103"/>
      <c r="H7" s="103"/>
      <c r="I7" s="104"/>
      <c r="J7" s="2"/>
      <c r="K7" s="2"/>
      <c r="L7" s="2"/>
      <c r="M7" s="1"/>
      <c r="N7" s="1"/>
      <c r="O7" s="1"/>
      <c r="P7" s="8"/>
      <c r="Q7" s="2"/>
      <c r="R7" s="2"/>
      <c r="S7" s="2"/>
      <c r="V7" s="2"/>
    </row>
    <row r="8" spans="1:22" s="5" customFormat="1" ht="11.25" customHeight="1">
      <c r="A8" s="9"/>
      <c r="B8" s="9"/>
      <c r="C8" s="10"/>
      <c r="D8" s="10"/>
      <c r="E8" s="11"/>
      <c r="F8" s="12"/>
      <c r="G8" s="12"/>
      <c r="H8" s="12"/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s="13" customFormat="1" ht="28.5" customHeight="1">
      <c r="A9" s="111" t="s">
        <v>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3"/>
    </row>
    <row r="10" spans="1:22" s="13" customFormat="1" ht="26.25" customHeight="1">
      <c r="A10" s="14" t="s">
        <v>0</v>
      </c>
      <c r="B10" s="81" t="s">
        <v>6</v>
      </c>
      <c r="C10" s="81"/>
      <c r="D10" s="81" t="s">
        <v>7</v>
      </c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2" t="s">
        <v>8</v>
      </c>
      <c r="Q10" s="83"/>
      <c r="R10" s="83"/>
      <c r="S10" s="83"/>
      <c r="T10" s="83"/>
      <c r="U10" s="83"/>
      <c r="V10" s="84"/>
    </row>
    <row r="11" spans="1:22" s="30" customFormat="1" ht="26.25" customHeight="1">
      <c r="A11" s="29">
        <v>0</v>
      </c>
      <c r="B11" s="125">
        <v>42550</v>
      </c>
      <c r="C11" s="126"/>
      <c r="D11" s="127" t="s">
        <v>11</v>
      </c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17" t="s">
        <v>12</v>
      </c>
      <c r="Q11" s="118"/>
      <c r="R11" s="118"/>
      <c r="S11" s="118"/>
      <c r="T11" s="118"/>
      <c r="U11" s="118"/>
      <c r="V11" s="119"/>
    </row>
    <row r="12" spans="1:22" s="16" customFormat="1" ht="26.25" customHeight="1">
      <c r="A12" s="15"/>
      <c r="B12" s="120"/>
      <c r="C12" s="121"/>
      <c r="D12" s="122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4"/>
      <c r="P12" s="122"/>
      <c r="Q12" s="123"/>
      <c r="R12" s="123"/>
      <c r="S12" s="123"/>
      <c r="T12" s="123"/>
      <c r="U12" s="123"/>
      <c r="V12" s="124"/>
    </row>
    <row r="13" spans="1:22" s="16" customFormat="1" ht="26.25" customHeight="1">
      <c r="A13" s="15"/>
      <c r="B13" s="128"/>
      <c r="C13" s="129"/>
      <c r="D13" s="114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6"/>
      <c r="P13" s="114"/>
      <c r="Q13" s="115"/>
      <c r="R13" s="115"/>
      <c r="S13" s="115"/>
      <c r="T13" s="115"/>
      <c r="U13" s="115"/>
      <c r="V13" s="116"/>
    </row>
    <row r="14" spans="1:22" s="16" customFormat="1" ht="26.25" customHeight="1">
      <c r="A14" s="15"/>
      <c r="B14" s="86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2"/>
      <c r="Q14" s="83"/>
      <c r="R14" s="83"/>
      <c r="S14" s="83"/>
      <c r="T14" s="83"/>
      <c r="U14" s="83"/>
      <c r="V14" s="84"/>
    </row>
    <row r="15" spans="1:22" s="16" customFormat="1" ht="26.25" customHeight="1">
      <c r="A15" s="15"/>
      <c r="B15" s="85"/>
      <c r="C15" s="85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2"/>
      <c r="Q15" s="83"/>
      <c r="R15" s="83"/>
      <c r="S15" s="83"/>
      <c r="T15" s="83"/>
      <c r="U15" s="83"/>
      <c r="V15" s="84"/>
    </row>
    <row r="16" spans="1:22" s="16" customFormat="1" ht="26.25" customHeight="1">
      <c r="A16" s="15"/>
      <c r="B16" s="85"/>
      <c r="C16" s="85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2"/>
      <c r="Q16" s="83"/>
      <c r="R16" s="83"/>
      <c r="S16" s="83"/>
      <c r="T16" s="83"/>
      <c r="U16" s="83"/>
      <c r="V16" s="84"/>
    </row>
    <row r="17" spans="1:22" s="16" customFormat="1" ht="26.25" customHeight="1">
      <c r="A17" s="15"/>
      <c r="B17" s="85"/>
      <c r="C17" s="85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2"/>
      <c r="Q17" s="83"/>
      <c r="R17" s="83"/>
      <c r="S17" s="83"/>
      <c r="T17" s="83"/>
      <c r="U17" s="83"/>
      <c r="V17" s="84"/>
    </row>
    <row r="18" spans="1:22" s="16" customFormat="1" ht="26.25" customHeight="1">
      <c r="A18" s="15"/>
      <c r="B18" s="85"/>
      <c r="C18" s="85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2"/>
      <c r="Q18" s="83"/>
      <c r="R18" s="83"/>
      <c r="S18" s="83"/>
      <c r="T18" s="83"/>
      <c r="U18" s="83"/>
      <c r="V18" s="84"/>
    </row>
    <row r="19" spans="1:22" s="16" customFormat="1" ht="26.25" customHeight="1">
      <c r="A19" s="15"/>
      <c r="B19" s="85"/>
      <c r="C19" s="85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2"/>
      <c r="Q19" s="83"/>
      <c r="R19" s="83"/>
      <c r="S19" s="83"/>
      <c r="T19" s="83"/>
      <c r="U19" s="83"/>
      <c r="V19" s="84"/>
    </row>
    <row r="20" spans="1:22" s="16" customFormat="1" ht="26.25" customHeight="1">
      <c r="A20" s="15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2"/>
      <c r="Q20" s="83"/>
      <c r="R20" s="83"/>
      <c r="S20" s="83"/>
      <c r="T20" s="83"/>
      <c r="U20" s="83"/>
      <c r="V20" s="84"/>
    </row>
    <row r="21" spans="1:22" s="16" customFormat="1" ht="26.25" customHeight="1">
      <c r="A21" s="15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2"/>
      <c r="Q21" s="83"/>
      <c r="R21" s="83"/>
      <c r="S21" s="83"/>
      <c r="T21" s="83"/>
      <c r="U21" s="83"/>
      <c r="V21" s="84"/>
    </row>
    <row r="22" spans="1:22" s="16" customFormat="1" ht="26.25" customHeight="1">
      <c r="A22" s="15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2"/>
      <c r="Q22" s="83"/>
      <c r="R22" s="83"/>
      <c r="S22" s="83"/>
      <c r="T22" s="83"/>
      <c r="U22" s="83"/>
      <c r="V22" s="84"/>
    </row>
    <row r="23" spans="1:22" s="16" customFormat="1" ht="26.25" customHeight="1">
      <c r="A23" s="15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2"/>
      <c r="Q23" s="83"/>
      <c r="R23" s="83"/>
      <c r="S23" s="83"/>
      <c r="T23" s="83"/>
      <c r="U23" s="83"/>
      <c r="V23" s="84"/>
    </row>
    <row r="24" spans="1:22" s="16" customFormat="1" ht="26.25" customHeight="1">
      <c r="A24" s="15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2"/>
      <c r="Q24" s="83"/>
      <c r="R24" s="83"/>
      <c r="S24" s="83"/>
      <c r="T24" s="83"/>
      <c r="U24" s="83"/>
      <c r="V24" s="84"/>
    </row>
    <row r="25" spans="1:22" s="16" customFormat="1" ht="26.25" customHeight="1">
      <c r="A25" s="15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2"/>
      <c r="Q25" s="83"/>
      <c r="R25" s="83"/>
      <c r="S25" s="83"/>
      <c r="T25" s="83"/>
      <c r="U25" s="83"/>
      <c r="V25" s="84"/>
    </row>
    <row r="26" spans="1:22" s="16" customFormat="1" ht="26.25" customHeight="1">
      <c r="A26" s="15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2"/>
      <c r="Q26" s="83"/>
      <c r="R26" s="83"/>
      <c r="S26" s="83"/>
      <c r="T26" s="83"/>
      <c r="U26" s="83"/>
      <c r="V26" s="84"/>
    </row>
    <row r="27" spans="1:22" s="16" customFormat="1" ht="26.25" customHeight="1">
      <c r="A27" s="15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2"/>
      <c r="Q27" s="83"/>
      <c r="R27" s="83"/>
      <c r="S27" s="83"/>
      <c r="T27" s="83"/>
      <c r="U27" s="83"/>
      <c r="V27" s="84"/>
    </row>
    <row r="28" spans="1:22" s="16" customFormat="1" ht="26.25" customHeight="1">
      <c r="A28" s="15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2"/>
      <c r="Q28" s="83"/>
      <c r="R28" s="83"/>
      <c r="S28" s="83"/>
      <c r="T28" s="83"/>
      <c r="U28" s="83"/>
      <c r="V28" s="84"/>
    </row>
    <row r="29" spans="1:22" s="16" customFormat="1" ht="26.25" customHeight="1">
      <c r="A29" s="15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3"/>
      <c r="T29" s="83"/>
      <c r="U29" s="83"/>
      <c r="V29" s="84"/>
    </row>
    <row r="30" spans="1:22" s="16" customFormat="1" ht="26.25" customHeight="1">
      <c r="A30" s="15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3"/>
      <c r="T30" s="83"/>
      <c r="U30" s="83"/>
      <c r="V30" s="84"/>
    </row>
    <row r="31" spans="1:22" s="16" customFormat="1" ht="26.25" customHeight="1">
      <c r="A31" s="15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2"/>
      <c r="Q31" s="83"/>
      <c r="R31" s="83"/>
      <c r="S31" s="83"/>
      <c r="T31" s="83"/>
      <c r="U31" s="83"/>
      <c r="V31" s="84"/>
    </row>
    <row r="32" spans="1:22" s="16" customFormat="1" ht="26.25" customHeight="1">
      <c r="A32" s="15"/>
      <c r="B32" s="81"/>
      <c r="C32" s="81"/>
      <c r="P32" s="82"/>
      <c r="Q32" s="83"/>
      <c r="R32" s="83"/>
      <c r="S32" s="83"/>
      <c r="T32" s="83"/>
      <c r="U32" s="83"/>
      <c r="V32" s="84"/>
    </row>
    <row r="33" spans="1:22" s="16" customFormat="1" ht="26.25" customHeight="1">
      <c r="A33" s="15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2"/>
      <c r="Q33" s="83"/>
      <c r="R33" s="83"/>
      <c r="S33" s="83"/>
      <c r="T33" s="83"/>
      <c r="U33" s="83"/>
      <c r="V33" s="84"/>
    </row>
    <row r="34" spans="1:22" s="16" customFormat="1" ht="26.25" customHeight="1">
      <c r="A34" s="15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2"/>
      <c r="Q34" s="83"/>
      <c r="R34" s="83"/>
      <c r="S34" s="83"/>
      <c r="T34" s="83"/>
      <c r="U34" s="83"/>
      <c r="V34" s="84"/>
    </row>
    <row r="35" spans="1:22" s="16" customFormat="1" ht="26.25" customHeight="1">
      <c r="A35" s="15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2"/>
      <c r="Q35" s="83"/>
      <c r="R35" s="83"/>
      <c r="S35" s="83"/>
      <c r="T35" s="83"/>
      <c r="U35" s="83"/>
      <c r="V35" s="84"/>
    </row>
    <row r="36" spans="1:22" s="16" customFormat="1" ht="26.25" customHeight="1">
      <c r="A36" s="15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2"/>
      <c r="Q36" s="83"/>
      <c r="R36" s="83"/>
      <c r="S36" s="83"/>
      <c r="T36" s="83"/>
      <c r="U36" s="83"/>
      <c r="V36" s="84"/>
    </row>
    <row r="37" spans="1:22" ht="30" customHeight="1">
      <c r="A37" s="17"/>
      <c r="B37" s="17"/>
      <c r="C37" s="18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18"/>
      <c r="Q37" s="19"/>
      <c r="R37" s="19"/>
      <c r="S37" s="19"/>
      <c r="T37" s="19"/>
      <c r="U37" s="19"/>
      <c r="V37" s="19"/>
    </row>
    <row r="38" spans="1:22" ht="42" customHeight="1">
      <c r="A38" s="21"/>
      <c r="B38" s="21"/>
      <c r="C38" s="22"/>
      <c r="D38" s="23"/>
      <c r="E38" s="23"/>
      <c r="F38" s="22"/>
      <c r="G38" s="23"/>
      <c r="H38" s="23"/>
      <c r="I38" s="23"/>
      <c r="J38" s="23"/>
      <c r="K38" s="24"/>
      <c r="L38" s="24"/>
      <c r="M38" s="23"/>
      <c r="N38" s="23"/>
      <c r="O38" s="23"/>
      <c r="P38" s="23"/>
      <c r="Q38" s="25"/>
      <c r="R38" s="25"/>
      <c r="S38" s="25"/>
      <c r="T38" s="25"/>
      <c r="U38" s="25"/>
      <c r="V38" s="25"/>
    </row>
    <row r="39" spans="1:22" ht="30" customHeight="1">
      <c r="A39" s="21"/>
      <c r="B39" s="21"/>
      <c r="C39" s="23"/>
      <c r="D39" s="23"/>
      <c r="E39" s="23"/>
      <c r="F39" s="22"/>
      <c r="G39" s="23"/>
      <c r="H39" s="23"/>
      <c r="I39" s="23"/>
      <c r="J39" s="23"/>
      <c r="K39" s="24"/>
      <c r="L39" s="24"/>
      <c r="M39" s="23"/>
      <c r="N39" s="23"/>
      <c r="O39" s="23"/>
      <c r="P39" s="23"/>
      <c r="Q39" s="25"/>
      <c r="R39" s="25"/>
      <c r="S39" s="25"/>
      <c r="T39" s="25"/>
      <c r="U39" s="25"/>
      <c r="V39" s="25"/>
    </row>
    <row r="40" spans="1:22" ht="30" customHeight="1">
      <c r="A40" s="21"/>
      <c r="B40" s="21"/>
      <c r="C40" s="23"/>
      <c r="D40" s="23"/>
      <c r="E40" s="23"/>
      <c r="F40" s="23"/>
      <c r="G40" s="23"/>
      <c r="H40" s="23"/>
      <c r="I40" s="23"/>
      <c r="J40" s="23"/>
      <c r="K40" s="24"/>
      <c r="L40" s="24"/>
      <c r="M40" s="23"/>
      <c r="N40" s="23"/>
      <c r="O40" s="23"/>
      <c r="P40" s="23"/>
      <c r="Q40" s="25"/>
      <c r="R40" s="25"/>
      <c r="S40" s="25"/>
      <c r="T40" s="25"/>
      <c r="U40" s="25"/>
      <c r="V40" s="25"/>
    </row>
    <row r="41" spans="1:22" ht="30" customHeight="1">
      <c r="A41" s="21"/>
      <c r="B41" s="21"/>
      <c r="C41" s="23"/>
      <c r="D41" s="23"/>
      <c r="E41" s="23"/>
      <c r="F41" s="23"/>
      <c r="G41" s="23"/>
      <c r="H41" s="23"/>
      <c r="I41" s="23"/>
      <c r="J41" s="23"/>
      <c r="K41" s="24"/>
      <c r="L41" s="24"/>
      <c r="M41" s="23"/>
      <c r="N41" s="23"/>
      <c r="O41" s="23"/>
      <c r="P41" s="23"/>
      <c r="Q41" s="25"/>
      <c r="R41" s="25"/>
      <c r="S41" s="25"/>
      <c r="T41" s="25"/>
      <c r="U41" s="25"/>
      <c r="V41" s="25"/>
    </row>
    <row r="42" spans="1:22" ht="30" customHeight="1">
      <c r="A42" s="21"/>
      <c r="B42" s="21"/>
      <c r="C42" s="23"/>
      <c r="D42" s="23"/>
      <c r="E42" s="23"/>
      <c r="F42" s="23"/>
      <c r="G42" s="23"/>
      <c r="H42" s="23"/>
      <c r="I42" s="23"/>
      <c r="J42" s="23"/>
      <c r="K42" s="24"/>
      <c r="L42" s="24"/>
      <c r="M42" s="23"/>
      <c r="N42" s="23"/>
      <c r="O42" s="23"/>
      <c r="P42" s="23"/>
      <c r="Q42" s="25"/>
      <c r="R42" s="25"/>
      <c r="S42" s="25"/>
      <c r="T42" s="25"/>
      <c r="U42" s="25"/>
      <c r="V42" s="25"/>
    </row>
    <row r="43" spans="1:22" ht="30" customHeight="1">
      <c r="A43" s="21"/>
      <c r="B43" s="21"/>
      <c r="C43" s="23"/>
      <c r="D43" s="23"/>
      <c r="E43" s="23"/>
      <c r="F43" s="23"/>
      <c r="G43" s="23"/>
      <c r="H43" s="23"/>
      <c r="I43" s="23"/>
      <c r="J43" s="23"/>
      <c r="K43" s="24"/>
      <c r="L43" s="24"/>
      <c r="M43" s="23"/>
      <c r="N43" s="23"/>
      <c r="O43" s="23"/>
      <c r="P43" s="23"/>
      <c r="Q43" s="25"/>
      <c r="R43" s="25"/>
      <c r="S43" s="25"/>
      <c r="T43" s="25"/>
      <c r="U43" s="25"/>
      <c r="V43" s="25"/>
    </row>
    <row r="44" spans="1:22" ht="30" customHeight="1">
      <c r="A44" s="21"/>
      <c r="B44" s="21"/>
      <c r="C44" s="23"/>
      <c r="D44" s="23"/>
      <c r="E44" s="23"/>
      <c r="F44" s="23"/>
      <c r="G44" s="23"/>
      <c r="H44" s="23"/>
      <c r="I44" s="23"/>
      <c r="J44" s="23"/>
      <c r="K44" s="24"/>
      <c r="L44" s="24"/>
      <c r="M44" s="23"/>
      <c r="N44" s="23"/>
      <c r="O44" s="23"/>
      <c r="P44" s="23"/>
      <c r="Q44" s="25"/>
      <c r="R44" s="25"/>
      <c r="S44" s="25"/>
      <c r="T44" s="25"/>
      <c r="U44" s="25"/>
      <c r="V44" s="25"/>
    </row>
    <row r="45" spans="1:22" ht="30" customHeight="1">
      <c r="A45" s="21"/>
      <c r="B45" s="21"/>
      <c r="C45" s="23"/>
      <c r="D45" s="23"/>
      <c r="E45" s="23"/>
      <c r="F45" s="23"/>
      <c r="G45" s="23"/>
      <c r="H45" s="23"/>
      <c r="I45" s="23"/>
      <c r="J45" s="23"/>
      <c r="K45" s="24"/>
      <c r="L45" s="24"/>
      <c r="M45" s="23"/>
      <c r="N45" s="23"/>
      <c r="O45" s="23"/>
      <c r="P45" s="23"/>
      <c r="Q45" s="25"/>
      <c r="R45" s="25"/>
      <c r="S45" s="25"/>
      <c r="T45" s="25"/>
      <c r="U45" s="25"/>
      <c r="V45" s="25"/>
    </row>
    <row r="46" spans="1:22" ht="30" customHeight="1">
      <c r="A46" s="21"/>
      <c r="B46" s="21"/>
      <c r="C46" s="22"/>
      <c r="D46" s="23"/>
      <c r="E46" s="23"/>
      <c r="F46" s="23"/>
      <c r="G46" s="23"/>
      <c r="H46" s="23"/>
      <c r="I46" s="23"/>
      <c r="J46" s="23"/>
      <c r="K46" s="24"/>
      <c r="L46" s="24"/>
      <c r="M46" s="23"/>
      <c r="N46" s="23"/>
      <c r="O46" s="23"/>
      <c r="P46" s="23"/>
      <c r="Q46" s="25"/>
      <c r="R46" s="25"/>
      <c r="S46" s="25"/>
      <c r="T46" s="25"/>
      <c r="U46" s="25"/>
      <c r="V46" s="25"/>
    </row>
    <row r="47" spans="1:22" ht="30" customHeight="1">
      <c r="A47" s="21"/>
      <c r="B47" s="21"/>
      <c r="C47" s="23"/>
      <c r="D47" s="23"/>
      <c r="E47" s="23"/>
      <c r="F47" s="23"/>
      <c r="G47" s="23"/>
      <c r="H47" s="23"/>
      <c r="I47" s="23"/>
      <c r="J47" s="23"/>
      <c r="K47" s="24"/>
      <c r="L47" s="24"/>
      <c r="M47" s="23"/>
      <c r="N47" s="23"/>
      <c r="O47" s="23"/>
      <c r="P47" s="23"/>
      <c r="Q47" s="25"/>
      <c r="R47" s="25"/>
      <c r="S47" s="25"/>
      <c r="T47" s="25"/>
      <c r="U47" s="25"/>
      <c r="V47" s="25"/>
    </row>
    <row r="48" spans="1:22" ht="30" customHeight="1">
      <c r="A48" s="21"/>
      <c r="B48" s="21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23"/>
      <c r="N48" s="23"/>
      <c r="O48" s="23"/>
      <c r="P48" s="23"/>
      <c r="Q48" s="25"/>
      <c r="R48" s="25"/>
      <c r="S48" s="25"/>
      <c r="T48" s="25"/>
      <c r="U48" s="25"/>
      <c r="V48" s="25"/>
    </row>
    <row r="49" spans="1:22" ht="30" customHeight="1">
      <c r="A49" s="21"/>
      <c r="B49" s="21"/>
      <c r="C49" s="23"/>
      <c r="D49" s="23"/>
      <c r="E49" s="23"/>
      <c r="F49" s="22"/>
      <c r="G49" s="23"/>
      <c r="H49" s="23"/>
      <c r="I49" s="23"/>
      <c r="J49" s="23"/>
      <c r="K49" s="24"/>
      <c r="L49" s="24"/>
      <c r="M49" s="23"/>
      <c r="N49" s="23"/>
      <c r="O49" s="23"/>
      <c r="P49" s="23"/>
      <c r="Q49" s="25"/>
      <c r="R49" s="25"/>
      <c r="S49" s="25"/>
      <c r="T49" s="25"/>
      <c r="U49" s="25"/>
      <c r="V49" s="25"/>
    </row>
    <row r="50" spans="1:22" ht="39.75" customHeight="1">
      <c r="A50" s="21"/>
      <c r="B50" s="21"/>
      <c r="C50" s="23"/>
      <c r="D50" s="23"/>
      <c r="E50" s="23"/>
      <c r="F50" s="22"/>
      <c r="G50" s="23"/>
      <c r="H50" s="23"/>
      <c r="I50" s="23"/>
      <c r="J50" s="23"/>
      <c r="K50" s="24"/>
      <c r="L50" s="24"/>
      <c r="M50" s="23"/>
      <c r="N50" s="23"/>
      <c r="O50" s="23"/>
      <c r="P50" s="23"/>
      <c r="Q50" s="25"/>
      <c r="R50" s="25"/>
      <c r="S50" s="25"/>
      <c r="T50" s="25"/>
      <c r="U50" s="25"/>
      <c r="V50" s="25"/>
    </row>
    <row r="51" spans="1:22" ht="55.5" customHeight="1">
      <c r="A51" s="21"/>
      <c r="B51" s="21"/>
      <c r="C51" s="23"/>
      <c r="D51" s="23"/>
      <c r="E51" s="22"/>
      <c r="F51" s="23"/>
      <c r="G51" s="23"/>
      <c r="H51" s="23"/>
      <c r="I51" s="23"/>
      <c r="J51" s="23"/>
      <c r="K51" s="24"/>
      <c r="L51" s="24"/>
      <c r="M51" s="23"/>
      <c r="N51" s="23"/>
      <c r="O51" s="23"/>
      <c r="P51" s="23"/>
      <c r="Q51" s="25"/>
      <c r="R51" s="25"/>
      <c r="S51" s="25"/>
      <c r="T51" s="25"/>
      <c r="U51" s="25"/>
      <c r="V51" s="25"/>
    </row>
    <row r="52" spans="1:22" ht="30" customHeight="1">
      <c r="A52" s="21"/>
      <c r="B52" s="21"/>
      <c r="C52" s="23"/>
      <c r="D52" s="23"/>
      <c r="E52" s="22"/>
      <c r="F52" s="23"/>
      <c r="G52" s="23"/>
      <c r="H52" s="23"/>
      <c r="I52" s="23"/>
      <c r="J52" s="23"/>
      <c r="K52" s="24"/>
      <c r="L52" s="24"/>
      <c r="M52" s="23"/>
      <c r="N52" s="23"/>
      <c r="O52" s="23"/>
      <c r="P52" s="23"/>
      <c r="Q52" s="25"/>
      <c r="R52" s="25"/>
      <c r="S52" s="25"/>
      <c r="T52" s="25"/>
      <c r="U52" s="25"/>
      <c r="V52" s="25"/>
    </row>
    <row r="53" spans="1:22" ht="30" customHeight="1">
      <c r="A53" s="21"/>
      <c r="B53" s="21"/>
      <c r="C53" s="23"/>
      <c r="D53" s="23"/>
      <c r="E53" s="22"/>
      <c r="F53" s="23"/>
      <c r="G53" s="23"/>
      <c r="H53" s="23"/>
      <c r="I53" s="23"/>
      <c r="J53" s="23"/>
      <c r="K53" s="24"/>
      <c r="L53" s="24"/>
      <c r="M53" s="23"/>
      <c r="N53" s="23"/>
      <c r="O53" s="23"/>
      <c r="P53" s="23"/>
      <c r="Q53" s="25"/>
      <c r="R53" s="25"/>
      <c r="S53" s="25"/>
      <c r="T53" s="25"/>
      <c r="U53" s="25"/>
      <c r="V53" s="25"/>
    </row>
    <row r="54" spans="1:22" ht="30" customHeight="1">
      <c r="A54" s="21"/>
      <c r="B54" s="21"/>
      <c r="C54" s="23"/>
      <c r="D54" s="23"/>
      <c r="E54" s="22"/>
      <c r="F54" s="23"/>
      <c r="G54" s="23"/>
      <c r="H54" s="23"/>
      <c r="I54" s="23"/>
      <c r="J54" s="23"/>
      <c r="K54" s="24"/>
      <c r="L54" s="24"/>
      <c r="M54" s="23"/>
      <c r="N54" s="23"/>
      <c r="O54" s="23"/>
      <c r="P54" s="23"/>
      <c r="Q54" s="25"/>
      <c r="R54" s="25"/>
      <c r="S54" s="25"/>
      <c r="T54" s="25"/>
      <c r="U54" s="25"/>
      <c r="V54" s="25"/>
    </row>
    <row r="55" spans="1:22" ht="30" customHeight="1">
      <c r="A55" s="21"/>
      <c r="B55" s="21"/>
      <c r="C55" s="22"/>
      <c r="D55" s="23"/>
      <c r="E55" s="22"/>
      <c r="F55" s="23"/>
      <c r="G55" s="23"/>
      <c r="H55" s="23"/>
      <c r="I55" s="23"/>
      <c r="J55" s="23"/>
      <c r="K55" s="24"/>
      <c r="L55" s="24"/>
      <c r="M55" s="23"/>
      <c r="N55" s="23"/>
      <c r="O55" s="23"/>
      <c r="P55" s="23"/>
      <c r="Q55" s="25"/>
      <c r="R55" s="25"/>
      <c r="S55" s="25"/>
      <c r="T55" s="25"/>
      <c r="U55" s="25"/>
      <c r="V55" s="25"/>
    </row>
    <row r="56" spans="1:22" ht="30" customHeight="1">
      <c r="A56" s="21"/>
      <c r="B56" s="21"/>
      <c r="C56" s="23"/>
      <c r="D56" s="23"/>
      <c r="E56" s="23"/>
      <c r="F56" s="23"/>
      <c r="G56" s="23"/>
      <c r="H56" s="23"/>
      <c r="I56" s="23"/>
      <c r="J56" s="23"/>
      <c r="K56" s="24"/>
      <c r="L56" s="24"/>
      <c r="M56" s="23"/>
      <c r="N56" s="23"/>
      <c r="O56" s="23"/>
      <c r="P56" s="23"/>
      <c r="Q56" s="25"/>
      <c r="R56" s="25"/>
      <c r="S56" s="25"/>
      <c r="T56" s="25"/>
      <c r="U56" s="25"/>
      <c r="V56" s="25"/>
    </row>
    <row r="57" spans="1:22" ht="30" customHeight="1">
      <c r="A57" s="21"/>
      <c r="B57" s="21"/>
      <c r="C57" s="23"/>
      <c r="D57" s="23"/>
      <c r="E57" s="23"/>
      <c r="F57" s="23"/>
      <c r="G57" s="23"/>
      <c r="H57" s="23"/>
      <c r="I57" s="23"/>
      <c r="J57" s="23"/>
      <c r="K57" s="24"/>
      <c r="L57" s="24"/>
      <c r="M57" s="23"/>
      <c r="N57" s="23"/>
      <c r="O57" s="23"/>
      <c r="P57" s="23"/>
      <c r="Q57" s="25"/>
      <c r="R57" s="25"/>
      <c r="S57" s="25"/>
      <c r="T57" s="25"/>
      <c r="U57" s="25"/>
      <c r="V57" s="25"/>
    </row>
    <row r="58" spans="1:22" ht="30" customHeight="1">
      <c r="A58" s="21"/>
      <c r="B58" s="21"/>
      <c r="C58" s="23"/>
      <c r="D58" s="23"/>
      <c r="E58" s="23"/>
      <c r="F58" s="23"/>
      <c r="G58" s="23"/>
      <c r="H58" s="23"/>
      <c r="I58" s="23"/>
      <c r="J58" s="23"/>
      <c r="K58" s="24"/>
      <c r="L58" s="24"/>
      <c r="M58" s="23"/>
      <c r="N58" s="23"/>
      <c r="O58" s="23"/>
      <c r="P58" s="23"/>
      <c r="Q58" s="25"/>
      <c r="R58" s="25"/>
      <c r="S58" s="25"/>
      <c r="T58" s="25"/>
      <c r="U58" s="25"/>
      <c r="V58" s="25"/>
    </row>
    <row r="59" spans="1:22" ht="30" customHeight="1">
      <c r="A59" s="21"/>
      <c r="B59" s="21"/>
      <c r="C59" s="23"/>
      <c r="D59" s="23"/>
      <c r="E59" s="23"/>
      <c r="F59" s="23"/>
      <c r="G59" s="23"/>
      <c r="H59" s="23"/>
      <c r="I59" s="23"/>
      <c r="J59" s="23"/>
      <c r="K59" s="24"/>
      <c r="L59" s="24"/>
      <c r="M59" s="23"/>
      <c r="N59" s="23"/>
      <c r="O59" s="23"/>
      <c r="P59" s="23"/>
      <c r="Q59" s="25"/>
      <c r="R59" s="25"/>
      <c r="S59" s="25"/>
      <c r="T59" s="25"/>
      <c r="U59" s="25"/>
      <c r="V59" s="25"/>
    </row>
    <row r="60" spans="1:22" ht="30" customHeight="1">
      <c r="A60" s="21"/>
      <c r="B60" s="21"/>
      <c r="C60" s="23"/>
      <c r="D60" s="23"/>
      <c r="E60" s="23"/>
      <c r="F60" s="23"/>
      <c r="G60" s="23"/>
      <c r="H60" s="23"/>
      <c r="I60" s="23"/>
      <c r="J60" s="23"/>
      <c r="K60" s="24"/>
      <c r="L60" s="24"/>
      <c r="M60" s="23"/>
      <c r="N60" s="23"/>
      <c r="O60" s="23"/>
      <c r="P60" s="23"/>
      <c r="Q60" s="25"/>
      <c r="R60" s="25"/>
      <c r="S60" s="25"/>
      <c r="T60" s="25"/>
      <c r="U60" s="25"/>
      <c r="V60" s="25"/>
    </row>
    <row r="61" spans="1:22" ht="30" customHeight="1">
      <c r="A61" s="21"/>
      <c r="B61" s="21"/>
      <c r="C61" s="23"/>
      <c r="D61" s="23"/>
      <c r="E61" s="23"/>
      <c r="F61" s="23"/>
      <c r="G61" s="23"/>
      <c r="H61" s="23"/>
      <c r="I61" s="23"/>
      <c r="J61" s="23"/>
      <c r="K61" s="24"/>
      <c r="L61" s="24"/>
      <c r="M61" s="23"/>
      <c r="N61" s="23"/>
      <c r="O61" s="23"/>
      <c r="P61" s="23"/>
      <c r="Q61" s="25"/>
      <c r="R61" s="25"/>
      <c r="S61" s="25"/>
      <c r="T61" s="25"/>
      <c r="U61" s="25"/>
      <c r="V61" s="25"/>
    </row>
    <row r="62" spans="1:22" ht="30" customHeight="1">
      <c r="A62" s="21"/>
      <c r="B62" s="21"/>
      <c r="C62" s="23"/>
      <c r="D62" s="23"/>
      <c r="E62" s="23"/>
      <c r="F62" s="23"/>
      <c r="G62" s="23"/>
      <c r="H62" s="23"/>
      <c r="I62" s="23"/>
      <c r="J62" s="23"/>
      <c r="K62" s="24"/>
      <c r="L62" s="24"/>
      <c r="M62" s="23"/>
      <c r="N62" s="23"/>
      <c r="O62" s="23"/>
      <c r="P62" s="23"/>
      <c r="Q62" s="25"/>
      <c r="R62" s="25"/>
      <c r="S62" s="25"/>
      <c r="T62" s="25"/>
      <c r="U62" s="25"/>
      <c r="V62" s="25"/>
    </row>
    <row r="63" spans="1:22" ht="30" customHeight="1">
      <c r="A63" s="21"/>
      <c r="B63" s="21"/>
      <c r="C63" s="23"/>
      <c r="D63" s="23"/>
      <c r="E63" s="23"/>
      <c r="F63" s="23"/>
      <c r="G63" s="23"/>
      <c r="H63" s="23"/>
      <c r="I63" s="23"/>
      <c r="J63" s="23"/>
      <c r="K63" s="24"/>
      <c r="L63" s="24"/>
      <c r="M63" s="23"/>
      <c r="N63" s="23"/>
      <c r="O63" s="23"/>
      <c r="P63" s="23"/>
      <c r="Q63" s="25"/>
      <c r="R63" s="25"/>
      <c r="S63" s="25"/>
      <c r="T63" s="25"/>
      <c r="U63" s="25"/>
      <c r="V63" s="25"/>
    </row>
    <row r="64" spans="1:22" ht="30" customHeight="1">
      <c r="A64" s="21"/>
      <c r="B64" s="21"/>
      <c r="C64" s="23"/>
      <c r="D64" s="23"/>
      <c r="E64" s="23"/>
      <c r="F64" s="23"/>
      <c r="G64" s="23"/>
      <c r="H64" s="23"/>
      <c r="I64" s="23"/>
      <c r="J64" s="23"/>
      <c r="K64" s="24"/>
      <c r="L64" s="24"/>
      <c r="M64" s="23"/>
      <c r="N64" s="23"/>
      <c r="O64" s="23"/>
      <c r="P64" s="23"/>
      <c r="Q64" s="25"/>
      <c r="R64" s="25"/>
      <c r="S64" s="25"/>
      <c r="T64" s="25"/>
      <c r="U64" s="25"/>
      <c r="V64" s="25"/>
    </row>
    <row r="65" spans="1:22" ht="30" customHeight="1">
      <c r="A65" s="21"/>
      <c r="B65" s="21"/>
      <c r="C65" s="23"/>
      <c r="D65" s="23"/>
      <c r="E65" s="23"/>
      <c r="F65" s="23"/>
      <c r="G65" s="23"/>
      <c r="H65" s="23"/>
      <c r="I65" s="23"/>
      <c r="J65" s="23"/>
      <c r="K65" s="24"/>
      <c r="L65" s="24"/>
      <c r="M65" s="23"/>
      <c r="N65" s="23"/>
      <c r="O65" s="23"/>
      <c r="P65" s="23"/>
      <c r="Q65" s="25"/>
      <c r="R65" s="25"/>
      <c r="S65" s="25"/>
      <c r="T65" s="25"/>
      <c r="U65" s="25"/>
      <c r="V65" s="25"/>
    </row>
    <row r="66" spans="1:22" ht="30" customHeight="1">
      <c r="A66" s="21"/>
      <c r="B66" s="21"/>
      <c r="C66" s="23"/>
      <c r="D66" s="23"/>
      <c r="E66" s="23"/>
      <c r="F66" s="23"/>
      <c r="G66" s="23"/>
      <c r="H66" s="23"/>
      <c r="I66" s="23"/>
      <c r="J66" s="23"/>
      <c r="K66" s="24"/>
      <c r="L66" s="24"/>
      <c r="M66" s="23"/>
      <c r="N66" s="23"/>
      <c r="O66" s="23"/>
      <c r="P66" s="23"/>
      <c r="Q66" s="25"/>
      <c r="R66" s="25"/>
      <c r="S66" s="25"/>
      <c r="T66" s="25"/>
      <c r="U66" s="25"/>
      <c r="V66" s="25"/>
    </row>
    <row r="67" spans="1:22" ht="30" customHeight="1">
      <c r="A67" s="21"/>
      <c r="B67" s="21"/>
      <c r="C67" s="23"/>
      <c r="D67" s="23"/>
      <c r="E67" s="23"/>
      <c r="F67" s="23"/>
      <c r="G67" s="23"/>
      <c r="H67" s="23"/>
      <c r="I67" s="23"/>
      <c r="J67" s="23"/>
      <c r="K67" s="24"/>
      <c r="L67" s="24"/>
      <c r="M67" s="23"/>
      <c r="N67" s="23"/>
      <c r="O67" s="23"/>
      <c r="P67" s="23"/>
      <c r="Q67" s="25"/>
      <c r="R67" s="25"/>
      <c r="S67" s="25"/>
      <c r="T67" s="25"/>
      <c r="U67" s="25"/>
      <c r="V67" s="25"/>
    </row>
    <row r="68" spans="1:22" ht="30" customHeight="1">
      <c r="A68" s="21"/>
      <c r="B68" s="21"/>
      <c r="C68" s="23"/>
      <c r="D68" s="23"/>
      <c r="E68" s="23"/>
      <c r="F68" s="23"/>
      <c r="G68" s="23"/>
      <c r="H68" s="23"/>
      <c r="I68" s="23"/>
      <c r="J68" s="23"/>
      <c r="K68" s="24"/>
      <c r="L68" s="24"/>
      <c r="M68" s="23"/>
      <c r="N68" s="23"/>
      <c r="O68" s="23"/>
      <c r="P68" s="23"/>
      <c r="Q68" s="25"/>
      <c r="R68" s="25"/>
      <c r="S68" s="25"/>
      <c r="T68" s="25"/>
      <c r="U68" s="25"/>
      <c r="V68" s="25"/>
    </row>
    <row r="69" spans="1:22" ht="30" customHeight="1">
      <c r="A69" s="21"/>
      <c r="B69" s="21"/>
      <c r="C69" s="23"/>
      <c r="D69" s="23"/>
      <c r="E69" s="23"/>
      <c r="F69" s="23"/>
      <c r="G69" s="23"/>
      <c r="H69" s="23"/>
      <c r="I69" s="23"/>
      <c r="J69" s="23"/>
      <c r="K69" s="24"/>
      <c r="L69" s="24"/>
      <c r="M69" s="23"/>
      <c r="N69" s="23"/>
      <c r="O69" s="23"/>
      <c r="P69" s="23"/>
      <c r="Q69" s="25"/>
      <c r="R69" s="25"/>
      <c r="S69" s="25"/>
      <c r="T69" s="25"/>
      <c r="U69" s="25"/>
      <c r="V69" s="25"/>
    </row>
    <row r="70" spans="1:22" ht="30" customHeight="1">
      <c r="A70" s="21"/>
      <c r="B70" s="21"/>
      <c r="C70" s="23"/>
      <c r="D70" s="23"/>
      <c r="E70" s="23"/>
      <c r="F70" s="23"/>
      <c r="G70" s="23"/>
      <c r="H70" s="23"/>
      <c r="I70" s="23"/>
      <c r="J70" s="23"/>
      <c r="K70" s="24"/>
      <c r="L70" s="24"/>
      <c r="M70" s="23"/>
      <c r="N70" s="23"/>
      <c r="O70" s="23"/>
      <c r="P70" s="23"/>
      <c r="Q70" s="25"/>
      <c r="R70" s="25"/>
      <c r="S70" s="25"/>
      <c r="T70" s="25"/>
      <c r="U70" s="25"/>
      <c r="V70" s="25"/>
    </row>
    <row r="71" spans="1:22" ht="30" customHeight="1">
      <c r="A71" s="21"/>
      <c r="B71" s="21"/>
      <c r="C71" s="23"/>
      <c r="D71" s="23"/>
      <c r="E71" s="23"/>
      <c r="F71" s="23"/>
      <c r="G71" s="23"/>
      <c r="H71" s="23"/>
      <c r="I71" s="23"/>
      <c r="J71" s="23"/>
      <c r="K71" s="24"/>
      <c r="L71" s="24"/>
      <c r="M71" s="23"/>
      <c r="N71" s="23"/>
      <c r="O71" s="23"/>
      <c r="P71" s="23"/>
      <c r="Q71" s="25"/>
      <c r="R71" s="25"/>
      <c r="S71" s="25"/>
      <c r="T71" s="25"/>
      <c r="U71" s="25"/>
      <c r="V71" s="25"/>
    </row>
    <row r="72" spans="1:22" ht="30" customHeight="1">
      <c r="A72" s="21"/>
      <c r="B72" s="21"/>
      <c r="C72" s="23"/>
      <c r="D72" s="23"/>
      <c r="E72" s="23"/>
      <c r="F72" s="23"/>
      <c r="G72" s="23"/>
      <c r="H72" s="23"/>
      <c r="I72" s="23"/>
      <c r="J72" s="23"/>
      <c r="K72" s="24"/>
      <c r="L72" s="24"/>
      <c r="M72" s="23"/>
      <c r="N72" s="23"/>
      <c r="O72" s="23"/>
      <c r="P72" s="23"/>
      <c r="Q72" s="25"/>
      <c r="R72" s="25"/>
      <c r="S72" s="25"/>
      <c r="T72" s="25"/>
      <c r="U72" s="25"/>
      <c r="V72" s="25"/>
    </row>
    <row r="73" spans="1:22" ht="30" customHeight="1">
      <c r="A73" s="21"/>
      <c r="B73" s="21"/>
      <c r="C73" s="23"/>
      <c r="D73" s="23"/>
      <c r="E73" s="23"/>
      <c r="F73" s="23"/>
      <c r="G73" s="23"/>
      <c r="H73" s="23"/>
      <c r="I73" s="23"/>
      <c r="J73" s="23"/>
      <c r="K73" s="24"/>
      <c r="L73" s="24"/>
      <c r="M73" s="23"/>
      <c r="N73" s="23"/>
      <c r="O73" s="23"/>
      <c r="P73" s="23"/>
      <c r="Q73" s="25"/>
      <c r="R73" s="25"/>
      <c r="S73" s="25"/>
      <c r="T73" s="25"/>
      <c r="U73" s="25"/>
      <c r="V73" s="25"/>
    </row>
    <row r="74" spans="1:22" ht="30" customHeight="1">
      <c r="A74" s="21"/>
      <c r="B74" s="21"/>
      <c r="C74" s="23"/>
      <c r="D74" s="23"/>
      <c r="E74" s="23"/>
      <c r="F74" s="23"/>
      <c r="G74" s="23"/>
      <c r="H74" s="23"/>
      <c r="I74" s="23"/>
      <c r="J74" s="23"/>
      <c r="K74" s="24"/>
      <c r="L74" s="24"/>
      <c r="M74" s="23"/>
      <c r="N74" s="23"/>
      <c r="O74" s="23"/>
      <c r="P74" s="23"/>
      <c r="Q74" s="25"/>
      <c r="R74" s="25"/>
      <c r="S74" s="25"/>
      <c r="T74" s="25"/>
      <c r="U74" s="25"/>
      <c r="V74" s="25"/>
    </row>
    <row r="75" spans="1:22" ht="30" customHeight="1">
      <c r="A75" s="21"/>
      <c r="B75" s="21"/>
      <c r="C75" s="23"/>
      <c r="D75" s="23"/>
      <c r="E75" s="23"/>
      <c r="F75" s="23"/>
      <c r="G75" s="23"/>
      <c r="H75" s="23"/>
      <c r="I75" s="23"/>
      <c r="J75" s="23"/>
      <c r="K75" s="24"/>
      <c r="L75" s="24"/>
      <c r="M75" s="23"/>
      <c r="N75" s="23"/>
      <c r="O75" s="23"/>
      <c r="P75" s="23"/>
      <c r="Q75" s="25"/>
      <c r="R75" s="25"/>
      <c r="S75" s="25"/>
      <c r="T75" s="25"/>
      <c r="U75" s="25"/>
      <c r="V75" s="25"/>
    </row>
    <row r="76" spans="1:22" ht="30" customHeight="1">
      <c r="A76" s="21"/>
      <c r="B76" s="21"/>
      <c r="C76" s="23"/>
      <c r="D76" s="23"/>
      <c r="E76" s="23"/>
      <c r="F76" s="23"/>
      <c r="G76" s="23"/>
      <c r="H76" s="23"/>
      <c r="I76" s="23"/>
      <c r="J76" s="23"/>
      <c r="K76" s="24"/>
      <c r="L76" s="24"/>
      <c r="M76" s="23"/>
      <c r="N76" s="23"/>
      <c r="O76" s="23"/>
      <c r="P76" s="23"/>
      <c r="Q76" s="25"/>
      <c r="R76" s="25"/>
      <c r="S76" s="25"/>
      <c r="T76" s="25"/>
      <c r="U76" s="25"/>
      <c r="V76" s="25"/>
    </row>
    <row r="77" spans="1:22" ht="30" customHeight="1">
      <c r="A77" s="21"/>
      <c r="B77" s="21"/>
      <c r="C77" s="23"/>
      <c r="D77" s="23"/>
      <c r="E77" s="23"/>
      <c r="F77" s="23"/>
      <c r="G77" s="23"/>
      <c r="H77" s="23"/>
      <c r="I77" s="23"/>
      <c r="J77" s="23"/>
      <c r="K77" s="24"/>
      <c r="L77" s="24"/>
      <c r="M77" s="23"/>
      <c r="N77" s="23"/>
      <c r="O77" s="23"/>
      <c r="P77" s="23"/>
      <c r="Q77" s="25"/>
      <c r="R77" s="25"/>
      <c r="S77" s="25"/>
      <c r="T77" s="25"/>
      <c r="U77" s="25"/>
      <c r="V77" s="25"/>
    </row>
    <row r="78" spans="1:22" ht="30" customHeight="1">
      <c r="A78" s="21"/>
      <c r="B78" s="21"/>
      <c r="C78" s="23"/>
      <c r="D78" s="23"/>
      <c r="E78" s="23"/>
      <c r="F78" s="23"/>
      <c r="G78" s="23"/>
      <c r="H78" s="23"/>
      <c r="I78" s="23"/>
      <c r="J78" s="23"/>
      <c r="K78" s="24"/>
      <c r="L78" s="24"/>
      <c r="M78" s="23"/>
      <c r="N78" s="23"/>
      <c r="O78" s="23"/>
      <c r="P78" s="23"/>
      <c r="Q78" s="25"/>
      <c r="R78" s="25"/>
      <c r="S78" s="25"/>
      <c r="T78" s="25"/>
      <c r="U78" s="25"/>
      <c r="V78" s="25"/>
    </row>
    <row r="79" spans="1:22" ht="30" customHeight="1">
      <c r="A79" s="21"/>
      <c r="B79" s="21"/>
      <c r="C79" s="23"/>
      <c r="D79" s="23"/>
      <c r="E79" s="23"/>
      <c r="F79" s="23"/>
      <c r="G79" s="23"/>
      <c r="H79" s="23"/>
      <c r="I79" s="23"/>
      <c r="J79" s="23"/>
      <c r="K79" s="24"/>
      <c r="L79" s="24"/>
      <c r="M79" s="23"/>
      <c r="N79" s="23"/>
      <c r="O79" s="23"/>
      <c r="P79" s="23"/>
      <c r="Q79" s="25"/>
      <c r="R79" s="25"/>
      <c r="S79" s="25"/>
      <c r="T79" s="25"/>
      <c r="U79" s="25"/>
      <c r="V79" s="25"/>
    </row>
  </sheetData>
  <mergeCells count="92">
    <mergeCell ref="B10:C10"/>
    <mergeCell ref="D10:O10"/>
    <mergeCell ref="A9:V9"/>
    <mergeCell ref="P13:V13"/>
    <mergeCell ref="P10:V10"/>
    <mergeCell ref="P11:V11"/>
    <mergeCell ref="B12:C12"/>
    <mergeCell ref="D12:O12"/>
    <mergeCell ref="P12:V12"/>
    <mergeCell ref="B11:C11"/>
    <mergeCell ref="D11:O11"/>
    <mergeCell ref="B13:C13"/>
    <mergeCell ref="D13:O13"/>
    <mergeCell ref="A1:D3"/>
    <mergeCell ref="E1:I7"/>
    <mergeCell ref="C4:D4"/>
    <mergeCell ref="C5:D5"/>
    <mergeCell ref="A6:B6"/>
    <mergeCell ref="C6:D6"/>
    <mergeCell ref="A4:B4"/>
    <mergeCell ref="A5:B5"/>
    <mergeCell ref="A7:B7"/>
    <mergeCell ref="C7:D7"/>
    <mergeCell ref="B14:C14"/>
    <mergeCell ref="D14:O14"/>
    <mergeCell ref="P14:V14"/>
    <mergeCell ref="B15:C15"/>
    <mergeCell ref="D15:O15"/>
    <mergeCell ref="P15:V15"/>
    <mergeCell ref="B16:C16"/>
    <mergeCell ref="D16:O16"/>
    <mergeCell ref="P16:V16"/>
    <mergeCell ref="B17:C17"/>
    <mergeCell ref="D17:O17"/>
    <mergeCell ref="P17:V17"/>
    <mergeCell ref="B18:C18"/>
    <mergeCell ref="D18:O18"/>
    <mergeCell ref="P18:V18"/>
    <mergeCell ref="B19:C19"/>
    <mergeCell ref="D19:O19"/>
    <mergeCell ref="P19:V19"/>
    <mergeCell ref="B20:C20"/>
    <mergeCell ref="D20:O20"/>
    <mergeCell ref="P20:V20"/>
    <mergeCell ref="B21:C21"/>
    <mergeCell ref="D21:O21"/>
    <mergeCell ref="P21:V21"/>
    <mergeCell ref="B22:C22"/>
    <mergeCell ref="D22:O22"/>
    <mergeCell ref="P22:V22"/>
    <mergeCell ref="B23:C23"/>
    <mergeCell ref="D23:O23"/>
    <mergeCell ref="P23:V23"/>
    <mergeCell ref="B24:C24"/>
    <mergeCell ref="D24:O24"/>
    <mergeCell ref="P24:V24"/>
    <mergeCell ref="B25:C25"/>
    <mergeCell ref="D25:O25"/>
    <mergeCell ref="P25:V25"/>
    <mergeCell ref="B29:C29"/>
    <mergeCell ref="D29:O29"/>
    <mergeCell ref="B26:C26"/>
    <mergeCell ref="D26:O26"/>
    <mergeCell ref="P26:V26"/>
    <mergeCell ref="P29:V29"/>
    <mergeCell ref="B27:C27"/>
    <mergeCell ref="D27:O27"/>
    <mergeCell ref="P27:V27"/>
    <mergeCell ref="B28:C28"/>
    <mergeCell ref="D28:O28"/>
    <mergeCell ref="P28:V28"/>
    <mergeCell ref="B34:C34"/>
    <mergeCell ref="D34:O34"/>
    <mergeCell ref="P34:V34"/>
    <mergeCell ref="B30:C30"/>
    <mergeCell ref="D30:O30"/>
    <mergeCell ref="P30:V30"/>
    <mergeCell ref="B33:C33"/>
    <mergeCell ref="D33:O33"/>
    <mergeCell ref="P33:V33"/>
    <mergeCell ref="B32:C32"/>
    <mergeCell ref="P32:V32"/>
    <mergeCell ref="B31:C31"/>
    <mergeCell ref="D31:O31"/>
    <mergeCell ref="P31:V31"/>
    <mergeCell ref="D37:O37"/>
    <mergeCell ref="B35:C35"/>
    <mergeCell ref="D35:O35"/>
    <mergeCell ref="P35:V35"/>
    <mergeCell ref="B36:C36"/>
    <mergeCell ref="D36:O36"/>
    <mergeCell ref="P36:V36"/>
  </mergeCells>
  <phoneticPr fontId="13" type="noConversion"/>
  <conditionalFormatting sqref="P14:V36 J14:O31 J33:O37 J11:O11 K38:L79 P10:P11">
    <cfRule type="cellIs" dxfId="2" priority="1" stopIfTrue="1" operator="equal">
      <formula>"X"</formula>
    </cfRule>
  </conditionalFormatting>
  <printOptions horizontalCentered="1"/>
  <pageMargins left="0" right="0" top="0.5" bottom="0.3" header="0" footer="0"/>
  <pageSetup paperSize="9" scale="65" orientation="landscape" r:id="rId1"/>
  <headerFooter alignWithMargins="0">
    <oddHeader>&amp;R&amp;"Bookman Old Style,Regular"&amp;9&amp;P/&amp;N</oddHeader>
    <oddFooter>&amp;C&amp;Z&amp;F</oddFooter>
  </headerFooter>
  <rowBreaks count="1" manualBreakCount="1">
    <brk id="3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T547"/>
  <sheetViews>
    <sheetView tabSelected="1" view="pageBreakPreview" zoomScale="80" zoomScaleNormal="93" zoomScaleSheetLayoutView="80" workbookViewId="0">
      <selection activeCell="E1" sqref="E1"/>
    </sheetView>
  </sheetViews>
  <sheetFormatPr defaultRowHeight="15"/>
  <cols>
    <col min="1" max="1" width="8.85546875" style="26" customWidth="1"/>
    <col min="2" max="2" width="7.28515625" style="26" customWidth="1"/>
    <col min="3" max="3" width="23.85546875" style="26" customWidth="1"/>
    <col min="4" max="4" width="25.28515625" style="26" customWidth="1"/>
    <col min="5" max="6" width="34.85546875" style="27" customWidth="1"/>
    <col min="7" max="7" width="8.5703125" style="26" customWidth="1"/>
    <col min="8" max="8" width="10.28515625" style="26" customWidth="1"/>
    <col min="9" max="9" width="9.140625" style="40"/>
    <col min="10" max="16384" width="9.140625" style="31"/>
  </cols>
  <sheetData>
    <row r="1" spans="1:20" s="34" customFormat="1" ht="102.75" customHeight="1" thickBot="1">
      <c r="A1" s="55" t="s">
        <v>621</v>
      </c>
      <c r="B1" s="55" t="s">
        <v>622</v>
      </c>
      <c r="C1" s="32" t="s">
        <v>623</v>
      </c>
      <c r="D1" s="32" t="s">
        <v>624</v>
      </c>
      <c r="E1" s="32" t="s">
        <v>625</v>
      </c>
      <c r="F1" s="32" t="s">
        <v>626</v>
      </c>
      <c r="G1" s="55" t="s">
        <v>627</v>
      </c>
      <c r="H1" s="55" t="s">
        <v>628</v>
      </c>
      <c r="I1" s="52"/>
    </row>
    <row r="2" spans="1:20" s="34" customFormat="1" ht="24" customHeight="1" thickTop="1">
      <c r="A2" s="36" t="s">
        <v>308</v>
      </c>
      <c r="B2" s="42"/>
      <c r="C2" s="36" t="s">
        <v>358</v>
      </c>
      <c r="D2" s="36"/>
      <c r="E2" s="42"/>
      <c r="F2" s="36"/>
      <c r="G2" s="36"/>
      <c r="H2" s="36"/>
      <c r="I2" s="52"/>
    </row>
    <row r="3" spans="1:20" ht="24" customHeight="1">
      <c r="A3" s="36"/>
      <c r="B3" s="36"/>
      <c r="C3" s="36" t="s">
        <v>356</v>
      </c>
      <c r="D3" s="58"/>
      <c r="E3" s="56"/>
      <c r="F3" s="59"/>
      <c r="G3" s="36"/>
      <c r="H3" s="36"/>
    </row>
    <row r="4" spans="1:20" s="38" customFormat="1" ht="25.5" customHeight="1">
      <c r="A4" s="60" t="s">
        <v>564</v>
      </c>
      <c r="B4" s="60"/>
      <c r="C4" s="36" t="s">
        <v>565</v>
      </c>
      <c r="D4" s="60"/>
      <c r="E4" s="56"/>
      <c r="F4" s="61"/>
      <c r="G4" s="60"/>
      <c r="H4" s="60"/>
      <c r="I4" s="52"/>
      <c r="J4" s="34"/>
      <c r="K4" s="34"/>
      <c r="L4" s="34"/>
      <c r="M4" s="34"/>
      <c r="N4" s="34"/>
      <c r="O4" s="34"/>
      <c r="P4" s="34"/>
      <c r="Q4" s="34"/>
      <c r="R4" s="34"/>
    </row>
    <row r="5" spans="1:20" s="38" customFormat="1" ht="56.25" customHeight="1">
      <c r="A5" s="60" t="s">
        <v>564</v>
      </c>
      <c r="B5" s="60"/>
      <c r="C5" s="36" t="s">
        <v>566</v>
      </c>
      <c r="D5" s="60"/>
      <c r="E5" s="56" t="s">
        <v>567</v>
      </c>
      <c r="F5" s="61"/>
      <c r="G5" s="60"/>
      <c r="H5" s="60"/>
      <c r="I5" s="40"/>
      <c r="J5" s="31"/>
      <c r="K5" s="31"/>
      <c r="L5" s="31"/>
      <c r="M5" s="31"/>
      <c r="N5" s="31"/>
      <c r="O5" s="31"/>
      <c r="P5" s="31"/>
      <c r="Q5" s="31"/>
      <c r="R5" s="31"/>
    </row>
    <row r="6" spans="1:20" s="38" customFormat="1" ht="30">
      <c r="A6" s="60" t="s">
        <v>564</v>
      </c>
      <c r="B6" s="60"/>
      <c r="C6" s="36" t="s">
        <v>20</v>
      </c>
      <c r="D6" s="60"/>
      <c r="E6" s="56" t="s">
        <v>596</v>
      </c>
      <c r="F6" s="61"/>
      <c r="G6" s="60"/>
      <c r="H6" s="60"/>
      <c r="I6" s="52"/>
      <c r="J6" s="34"/>
      <c r="K6" s="34"/>
      <c r="L6" s="34"/>
      <c r="M6" s="34"/>
      <c r="N6" s="34"/>
      <c r="O6" s="34"/>
      <c r="P6" s="34"/>
      <c r="Q6" s="34"/>
      <c r="R6" s="34"/>
    </row>
    <row r="7" spans="1:20" ht="28.5" customHeight="1">
      <c r="A7" s="58" t="s">
        <v>22</v>
      </c>
      <c r="B7" s="36"/>
      <c r="C7" s="36" t="s">
        <v>359</v>
      </c>
      <c r="D7" s="58"/>
      <c r="E7" s="56"/>
      <c r="F7" s="59"/>
      <c r="G7" s="36"/>
      <c r="H7" s="36" t="s">
        <v>141</v>
      </c>
    </row>
    <row r="8" spans="1:20" s="35" customFormat="1" ht="47.25" customHeight="1">
      <c r="A8" s="58" t="s">
        <v>22</v>
      </c>
      <c r="B8" s="36"/>
      <c r="C8" s="36" t="s">
        <v>360</v>
      </c>
      <c r="D8" s="58"/>
      <c r="E8" s="56" t="s">
        <v>497</v>
      </c>
      <c r="G8" s="36"/>
      <c r="H8" s="36" t="s">
        <v>473</v>
      </c>
      <c r="I8" s="40"/>
    </row>
    <row r="9" spans="1:20" s="35" customFormat="1" ht="47.25" customHeight="1">
      <c r="A9" s="58" t="s">
        <v>474</v>
      </c>
      <c r="B9" s="36"/>
      <c r="C9" s="36" t="s">
        <v>475</v>
      </c>
      <c r="D9" s="58"/>
      <c r="E9" s="56"/>
      <c r="F9" s="56"/>
      <c r="G9" s="36"/>
      <c r="H9" s="36" t="s">
        <v>141</v>
      </c>
      <c r="I9" s="40"/>
    </row>
    <row r="10" spans="1:20" s="35" customFormat="1" ht="71.25" customHeight="1">
      <c r="A10" s="58" t="s">
        <v>474</v>
      </c>
      <c r="B10" s="36"/>
      <c r="C10" s="36" t="s">
        <v>498</v>
      </c>
      <c r="D10" s="76"/>
      <c r="E10" s="45" t="s">
        <v>603</v>
      </c>
      <c r="G10" s="36"/>
      <c r="H10" s="36"/>
      <c r="I10" s="40"/>
    </row>
    <row r="11" spans="1:20" s="35" customFormat="1" ht="47.25" customHeight="1">
      <c r="A11" s="58" t="s">
        <v>474</v>
      </c>
      <c r="B11" s="36"/>
      <c r="C11" s="36" t="s">
        <v>476</v>
      </c>
      <c r="D11" s="58"/>
      <c r="E11" s="56" t="s">
        <v>477</v>
      </c>
      <c r="G11" s="36"/>
      <c r="H11" s="36"/>
      <c r="I11" s="40"/>
    </row>
    <row r="12" spans="1:20" ht="24" customHeight="1">
      <c r="A12" s="58" t="s">
        <v>19</v>
      </c>
      <c r="B12" s="36"/>
      <c r="C12" s="36" t="s">
        <v>69</v>
      </c>
      <c r="D12" s="58"/>
      <c r="E12" s="56"/>
      <c r="F12" s="59"/>
      <c r="G12" s="36"/>
      <c r="H12" s="36" t="s">
        <v>142</v>
      </c>
    </row>
    <row r="13" spans="1:20" s="35" customFormat="1" ht="54" customHeight="1">
      <c r="A13" s="58" t="s">
        <v>19</v>
      </c>
      <c r="B13" s="36"/>
      <c r="C13" s="36" t="s">
        <v>500</v>
      </c>
      <c r="D13" s="76"/>
      <c r="E13" s="56" t="s">
        <v>499</v>
      </c>
      <c r="G13" s="36"/>
      <c r="H13" s="36" t="s">
        <v>473</v>
      </c>
      <c r="I13" s="40"/>
    </row>
    <row r="14" spans="1:20" s="41" customFormat="1" ht="30">
      <c r="A14" s="36" t="s">
        <v>568</v>
      </c>
      <c r="B14" s="36"/>
      <c r="C14" s="36"/>
      <c r="D14" s="36"/>
      <c r="E14" s="56" t="s">
        <v>571</v>
      </c>
      <c r="G14" s="36"/>
      <c r="H14" s="36"/>
      <c r="I14" s="40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 spans="1:20" s="41" customFormat="1" ht="30">
      <c r="A15" s="36" t="s">
        <v>568</v>
      </c>
      <c r="B15" s="36"/>
      <c r="C15" s="36"/>
      <c r="D15" s="36"/>
      <c r="E15" s="56" t="s">
        <v>570</v>
      </c>
      <c r="G15" s="36"/>
      <c r="H15" s="36"/>
      <c r="I15" s="40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</row>
    <row r="16" spans="1:20" ht="54" customHeight="1">
      <c r="A16" s="58" t="s">
        <v>70</v>
      </c>
      <c r="B16" s="62"/>
      <c r="C16" s="36" t="s">
        <v>501</v>
      </c>
      <c r="E16" s="56" t="s">
        <v>502</v>
      </c>
      <c r="G16" s="36"/>
      <c r="H16" s="36"/>
    </row>
    <row r="17" spans="1:16" ht="32.25" customHeight="1">
      <c r="A17" s="58" t="s">
        <v>70</v>
      </c>
      <c r="B17" s="36"/>
      <c r="C17" s="36" t="s">
        <v>59</v>
      </c>
      <c r="D17" s="58"/>
      <c r="E17" s="56"/>
      <c r="F17" s="59"/>
      <c r="G17" s="36"/>
      <c r="H17" s="36"/>
    </row>
    <row r="18" spans="1:16" s="38" customFormat="1">
      <c r="A18" s="36" t="s">
        <v>568</v>
      </c>
      <c r="B18" s="60"/>
      <c r="C18" s="60"/>
      <c r="D18" s="36"/>
      <c r="E18" s="56" t="s">
        <v>572</v>
      </c>
      <c r="G18" s="60"/>
      <c r="H18" s="60"/>
      <c r="I18" s="40"/>
      <c r="J18" s="31"/>
      <c r="K18" s="31"/>
      <c r="L18" s="31"/>
      <c r="M18" s="31"/>
      <c r="N18" s="31"/>
      <c r="O18" s="31"/>
      <c r="P18" s="31"/>
    </row>
    <row r="19" spans="1:16" ht="23.25" customHeight="1">
      <c r="A19" s="58" t="s">
        <v>66</v>
      </c>
      <c r="B19" s="36"/>
      <c r="C19" s="36" t="s">
        <v>361</v>
      </c>
      <c r="D19" s="58"/>
      <c r="E19" s="56"/>
      <c r="F19" s="59"/>
      <c r="G19" s="36"/>
      <c r="H19" s="36"/>
    </row>
    <row r="20" spans="1:16" ht="51.75" customHeight="1">
      <c r="A20" s="58" t="s">
        <v>66</v>
      </c>
      <c r="B20" s="36"/>
      <c r="C20" s="36"/>
      <c r="D20" s="58"/>
      <c r="E20" s="56" t="s">
        <v>67</v>
      </c>
      <c r="F20" s="59"/>
      <c r="G20" s="36"/>
      <c r="H20" s="36" t="s">
        <v>386</v>
      </c>
    </row>
    <row r="21" spans="1:16" s="38" customFormat="1" ht="31.5" customHeight="1">
      <c r="A21" s="58" t="s">
        <v>362</v>
      </c>
      <c r="B21" s="36"/>
      <c r="C21" s="36" t="s">
        <v>363</v>
      </c>
      <c r="D21" s="58"/>
      <c r="E21" s="56"/>
      <c r="F21" s="59"/>
      <c r="G21" s="36"/>
      <c r="H21" s="44"/>
    </row>
    <row r="22" spans="1:16" s="38" customFormat="1" ht="36.75" customHeight="1">
      <c r="A22" s="58" t="s">
        <v>362</v>
      </c>
      <c r="B22" s="36"/>
      <c r="C22" s="58" t="s">
        <v>503</v>
      </c>
      <c r="D22" s="77" t="s">
        <v>604</v>
      </c>
      <c r="E22" s="59" t="s">
        <v>478</v>
      </c>
      <c r="G22" s="36"/>
      <c r="H22" s="36"/>
    </row>
    <row r="23" spans="1:16" s="38" customFormat="1" ht="31.5" customHeight="1">
      <c r="A23" s="58" t="s">
        <v>362</v>
      </c>
      <c r="B23" s="36"/>
      <c r="C23" s="58" t="s">
        <v>163</v>
      </c>
      <c r="D23" s="58"/>
      <c r="E23" s="56" t="s">
        <v>162</v>
      </c>
      <c r="F23" s="59"/>
      <c r="G23" s="36"/>
      <c r="H23" s="36"/>
    </row>
    <row r="24" spans="1:16" s="38" customFormat="1" ht="31.5" customHeight="1">
      <c r="A24" s="58" t="s">
        <v>362</v>
      </c>
      <c r="B24" s="36"/>
      <c r="C24" s="36" t="s">
        <v>59</v>
      </c>
      <c r="D24" s="58"/>
      <c r="E24" s="56"/>
      <c r="F24" s="59"/>
      <c r="G24" s="36"/>
      <c r="H24" s="36"/>
    </row>
    <row r="25" spans="1:16" s="40" customFormat="1" ht="24" customHeight="1">
      <c r="A25" s="58" t="s">
        <v>70</v>
      </c>
      <c r="B25" s="36"/>
      <c r="C25" s="36"/>
      <c r="D25" s="58"/>
      <c r="E25" s="56" t="s">
        <v>310</v>
      </c>
      <c r="F25" s="56"/>
      <c r="G25" s="36"/>
      <c r="H25" s="36"/>
    </row>
    <row r="26" spans="1:16" ht="31.5" customHeight="1">
      <c r="A26" s="58" t="s">
        <v>70</v>
      </c>
      <c r="B26" s="58"/>
      <c r="C26" s="36" t="s">
        <v>72</v>
      </c>
      <c r="D26" s="58"/>
      <c r="E26" s="56"/>
      <c r="F26" s="59"/>
      <c r="G26" s="36"/>
      <c r="H26" s="36"/>
    </row>
    <row r="27" spans="1:16" ht="70.5" customHeight="1">
      <c r="A27" s="58" t="s">
        <v>70</v>
      </c>
      <c r="B27" s="36"/>
      <c r="C27" s="36" t="s">
        <v>161</v>
      </c>
      <c r="D27" s="58"/>
      <c r="E27" s="56" t="s">
        <v>71</v>
      </c>
      <c r="F27" s="59"/>
      <c r="G27" s="36"/>
      <c r="H27" s="36"/>
    </row>
    <row r="28" spans="1:16" ht="33.75" customHeight="1">
      <c r="A28" s="36" t="s">
        <v>73</v>
      </c>
      <c r="B28" s="36"/>
      <c r="C28" s="36" t="s">
        <v>74</v>
      </c>
      <c r="D28" s="58"/>
      <c r="E28" s="56"/>
      <c r="F28" s="59"/>
      <c r="G28" s="36"/>
      <c r="H28" s="36"/>
    </row>
    <row r="29" spans="1:16" ht="26.25" customHeight="1">
      <c r="A29" s="36" t="s">
        <v>73</v>
      </c>
      <c r="B29" s="36"/>
      <c r="C29" s="36" t="s">
        <v>76</v>
      </c>
      <c r="D29" s="58"/>
      <c r="E29" s="56" t="s">
        <v>77</v>
      </c>
      <c r="F29" s="59"/>
      <c r="G29" s="36"/>
      <c r="H29" s="36"/>
    </row>
    <row r="30" spans="1:16" ht="54" customHeight="1">
      <c r="A30" s="36" t="s">
        <v>73</v>
      </c>
      <c r="B30" s="62"/>
      <c r="C30" s="36" t="s">
        <v>364</v>
      </c>
      <c r="D30" s="58"/>
      <c r="E30" s="56" t="s">
        <v>75</v>
      </c>
      <c r="F30" s="59"/>
      <c r="G30" s="36"/>
      <c r="H30" s="36"/>
    </row>
    <row r="31" spans="1:16" ht="35.25" customHeight="1">
      <c r="A31" s="36" t="s">
        <v>73</v>
      </c>
      <c r="B31" s="36"/>
      <c r="C31" s="36" t="s">
        <v>78</v>
      </c>
      <c r="D31" s="58"/>
      <c r="E31" s="56" t="s">
        <v>79</v>
      </c>
      <c r="F31" s="59"/>
      <c r="G31" s="36"/>
      <c r="H31" s="36"/>
    </row>
    <row r="32" spans="1:16" ht="35.25" customHeight="1">
      <c r="A32" s="36" t="s">
        <v>73</v>
      </c>
      <c r="B32" s="36"/>
      <c r="C32" s="36" t="s">
        <v>26</v>
      </c>
      <c r="D32" s="58"/>
      <c r="E32" s="56" t="s">
        <v>80</v>
      </c>
      <c r="F32" s="59"/>
      <c r="G32" s="36"/>
      <c r="H32" s="36"/>
    </row>
    <row r="33" spans="1:9" ht="18.75" customHeight="1">
      <c r="A33" s="58" t="s">
        <v>81</v>
      </c>
      <c r="B33" s="36"/>
      <c r="C33" s="36" t="s">
        <v>82</v>
      </c>
      <c r="D33" s="58"/>
      <c r="E33" s="56"/>
      <c r="F33" s="59"/>
      <c r="G33" s="36"/>
      <c r="H33" s="57" t="s">
        <v>143</v>
      </c>
    </row>
    <row r="34" spans="1:9" s="35" customFormat="1" ht="48.75" customHeight="1">
      <c r="A34" s="58" t="s">
        <v>81</v>
      </c>
      <c r="B34" s="63"/>
      <c r="C34" s="36" t="s">
        <v>365</v>
      </c>
      <c r="D34" s="58"/>
      <c r="E34" s="56" t="s">
        <v>497</v>
      </c>
      <c r="G34" s="36"/>
      <c r="H34" s="36" t="s">
        <v>473</v>
      </c>
      <c r="I34" s="40"/>
    </row>
    <row r="35" spans="1:9" s="35" customFormat="1" ht="48.75" customHeight="1">
      <c r="A35" s="58" t="s">
        <v>81</v>
      </c>
      <c r="B35" s="63"/>
      <c r="C35" s="36" t="s">
        <v>573</v>
      </c>
      <c r="D35" s="76"/>
      <c r="E35" s="56" t="s">
        <v>497</v>
      </c>
      <c r="G35" s="36"/>
      <c r="H35" s="36"/>
      <c r="I35" s="40"/>
    </row>
    <row r="36" spans="1:9" ht="30.75" customHeight="1">
      <c r="A36" s="58" t="s">
        <v>81</v>
      </c>
      <c r="B36" s="36"/>
      <c r="C36" s="36" t="s">
        <v>83</v>
      </c>
      <c r="D36" s="58"/>
      <c r="E36" s="56" t="s">
        <v>84</v>
      </c>
      <c r="F36" s="59"/>
      <c r="G36" s="36"/>
      <c r="H36" s="36"/>
    </row>
    <row r="37" spans="1:9" ht="24.75" customHeight="1">
      <c r="A37" s="58" t="s">
        <v>366</v>
      </c>
      <c r="B37" s="36"/>
      <c r="C37" s="36" t="s">
        <v>367</v>
      </c>
      <c r="D37" s="58"/>
      <c r="E37" s="59" t="s">
        <v>479</v>
      </c>
      <c r="F37" s="59"/>
      <c r="G37" s="36"/>
      <c r="H37" s="58" t="s">
        <v>323</v>
      </c>
    </row>
    <row r="38" spans="1:9" ht="41.25" customHeight="1">
      <c r="A38" s="58" t="s">
        <v>366</v>
      </c>
      <c r="B38" s="36"/>
      <c r="C38" s="36" t="s">
        <v>368</v>
      </c>
      <c r="D38" s="58"/>
      <c r="E38" s="59" t="s">
        <v>369</v>
      </c>
      <c r="F38" s="59"/>
      <c r="G38" s="36"/>
      <c r="H38" s="58"/>
    </row>
    <row r="39" spans="1:9" ht="41.25" customHeight="1">
      <c r="A39" s="58" t="s">
        <v>371</v>
      </c>
      <c r="B39" s="36"/>
      <c r="C39" s="36"/>
      <c r="D39" s="58"/>
      <c r="E39" s="59" t="s">
        <v>370</v>
      </c>
      <c r="F39" s="59"/>
      <c r="G39" s="36"/>
      <c r="H39" s="58"/>
    </row>
    <row r="40" spans="1:9" s="35" customFormat="1" ht="51" customHeight="1">
      <c r="A40" s="36" t="s">
        <v>371</v>
      </c>
      <c r="B40" s="36"/>
      <c r="C40" s="36" t="s">
        <v>372</v>
      </c>
      <c r="D40" s="36"/>
      <c r="E40" s="56" t="s">
        <v>518</v>
      </c>
      <c r="G40" s="36"/>
      <c r="H40" s="36" t="s">
        <v>473</v>
      </c>
      <c r="I40" s="40"/>
    </row>
    <row r="41" spans="1:9" ht="30.75" customHeight="1">
      <c r="A41" s="58" t="s">
        <v>147</v>
      </c>
      <c r="B41" s="36"/>
      <c r="C41" s="36"/>
      <c r="D41" s="58"/>
      <c r="E41" s="59" t="s">
        <v>311</v>
      </c>
      <c r="F41" s="59"/>
      <c r="G41" s="36"/>
      <c r="H41" s="36"/>
    </row>
    <row r="42" spans="1:9" ht="30.75" customHeight="1">
      <c r="A42" s="58" t="s">
        <v>147</v>
      </c>
      <c r="B42" s="36"/>
      <c r="C42" s="36" t="s">
        <v>163</v>
      </c>
      <c r="D42" s="58"/>
      <c r="E42" s="56" t="s">
        <v>162</v>
      </c>
      <c r="F42" s="59"/>
      <c r="G42" s="36"/>
      <c r="H42" s="36"/>
    </row>
    <row r="43" spans="1:9" ht="36.75" customHeight="1">
      <c r="A43" s="58" t="s">
        <v>147</v>
      </c>
      <c r="B43" s="36"/>
      <c r="C43" s="36" t="s">
        <v>164</v>
      </c>
      <c r="D43" s="58"/>
      <c r="E43" s="56" t="s">
        <v>165</v>
      </c>
      <c r="F43" s="59"/>
      <c r="G43" s="36"/>
      <c r="H43" s="36"/>
    </row>
    <row r="44" spans="1:9" ht="18.75" customHeight="1">
      <c r="A44" s="58" t="s">
        <v>480</v>
      </c>
      <c r="B44" s="36"/>
      <c r="C44" s="36" t="s">
        <v>373</v>
      </c>
      <c r="D44" s="58"/>
      <c r="E44" s="40"/>
      <c r="F44" s="59"/>
      <c r="G44" s="36"/>
      <c r="H44" s="36"/>
    </row>
    <row r="45" spans="1:9" ht="18.75" customHeight="1">
      <c r="A45" s="58" t="s">
        <v>85</v>
      </c>
      <c r="B45" s="36"/>
      <c r="C45" s="36" t="s">
        <v>375</v>
      </c>
      <c r="D45" s="58"/>
      <c r="E45" s="56" t="s">
        <v>374</v>
      </c>
      <c r="F45" s="59"/>
      <c r="G45" s="36"/>
      <c r="H45" s="36"/>
    </row>
    <row r="46" spans="1:9" ht="36" customHeight="1">
      <c r="A46" s="58" t="s">
        <v>148</v>
      </c>
      <c r="B46" s="63"/>
      <c r="C46" s="36"/>
      <c r="D46" s="58"/>
      <c r="E46" s="59" t="s">
        <v>86</v>
      </c>
      <c r="F46" s="59"/>
      <c r="G46" s="36"/>
      <c r="H46" s="58"/>
    </row>
    <row r="47" spans="1:9" ht="26.25" customHeight="1">
      <c r="A47" s="36" t="s">
        <v>87</v>
      </c>
      <c r="B47" s="62"/>
      <c r="C47" s="36" t="s">
        <v>88</v>
      </c>
      <c r="D47" s="58"/>
      <c r="E47" s="59"/>
      <c r="F47" s="59"/>
      <c r="G47" s="36"/>
      <c r="H47" s="58"/>
    </row>
    <row r="48" spans="1:9" ht="26.25" customHeight="1">
      <c r="A48" s="58" t="s">
        <v>18</v>
      </c>
      <c r="B48" s="36"/>
      <c r="C48" s="36" t="s">
        <v>376</v>
      </c>
      <c r="D48" s="58"/>
      <c r="E48" s="56"/>
      <c r="F48" s="59"/>
      <c r="G48" s="36"/>
      <c r="H48" s="58"/>
    </row>
    <row r="49" spans="1:17" ht="38.25" customHeight="1">
      <c r="A49" s="58" t="s">
        <v>18</v>
      </c>
      <c r="B49" s="36"/>
      <c r="C49" s="36"/>
      <c r="D49" s="58"/>
      <c r="E49" s="56" t="s">
        <v>89</v>
      </c>
      <c r="F49" s="59"/>
      <c r="G49" s="36"/>
      <c r="H49" s="58"/>
    </row>
    <row r="50" spans="1:17" ht="38.25" customHeight="1">
      <c r="A50" s="58" t="s">
        <v>149</v>
      </c>
      <c r="B50" s="36"/>
      <c r="C50" s="36"/>
      <c r="D50" s="58"/>
      <c r="E50" s="56" t="s">
        <v>312</v>
      </c>
      <c r="F50" s="59"/>
      <c r="G50" s="36"/>
      <c r="H50" s="36"/>
    </row>
    <row r="51" spans="1:17" ht="24.75" customHeight="1">
      <c r="A51" s="58" t="s">
        <v>149</v>
      </c>
      <c r="B51" s="36"/>
      <c r="C51" s="36"/>
      <c r="D51" s="58"/>
      <c r="E51" s="56" t="s">
        <v>313</v>
      </c>
      <c r="F51" s="59"/>
      <c r="G51" s="36"/>
      <c r="H51" s="36"/>
    </row>
    <row r="52" spans="1:17" ht="38.25" customHeight="1">
      <c r="A52" s="58" t="s">
        <v>149</v>
      </c>
      <c r="B52" s="62"/>
      <c r="C52" s="36"/>
      <c r="D52" s="58"/>
      <c r="E52" s="56" t="s">
        <v>314</v>
      </c>
      <c r="F52" s="59"/>
      <c r="G52" s="36"/>
      <c r="H52" s="36"/>
    </row>
    <row r="53" spans="1:17" ht="33.75" customHeight="1">
      <c r="A53" s="58" t="s">
        <v>149</v>
      </c>
      <c r="B53" s="36"/>
      <c r="C53" s="36" t="s">
        <v>78</v>
      </c>
      <c r="D53" s="58"/>
      <c r="E53" s="56" t="s">
        <v>377</v>
      </c>
      <c r="F53" s="59"/>
      <c r="G53" s="36"/>
      <c r="H53" s="58"/>
    </row>
    <row r="54" spans="1:17" ht="31.5" customHeight="1">
      <c r="A54" s="58" t="s">
        <v>149</v>
      </c>
      <c r="B54" s="36"/>
      <c r="C54" s="36"/>
      <c r="D54" s="58"/>
      <c r="E54" s="59" t="s">
        <v>91</v>
      </c>
      <c r="F54" s="59"/>
      <c r="G54" s="36"/>
      <c r="H54" s="58"/>
    </row>
    <row r="55" spans="1:17" s="35" customFormat="1" ht="54.75" customHeight="1">
      <c r="A55" s="58" t="s">
        <v>149</v>
      </c>
      <c r="B55" s="62"/>
      <c r="C55" s="36" t="s">
        <v>90</v>
      </c>
      <c r="D55" s="58"/>
      <c r="E55" s="56" t="s">
        <v>523</v>
      </c>
      <c r="G55" s="36"/>
      <c r="H55" s="36" t="s">
        <v>473</v>
      </c>
      <c r="I55" s="40"/>
    </row>
    <row r="56" spans="1:17" ht="24.75" customHeight="1">
      <c r="A56" s="58" t="s">
        <v>23</v>
      </c>
      <c r="B56" s="62"/>
      <c r="C56" s="36" t="s">
        <v>92</v>
      </c>
      <c r="D56" s="36"/>
      <c r="E56" s="56"/>
      <c r="F56" s="59"/>
      <c r="G56" s="36"/>
      <c r="H56" s="36" t="s">
        <v>141</v>
      </c>
    </row>
    <row r="57" spans="1:17" s="35" customFormat="1" ht="86.25" customHeight="1">
      <c r="A57" s="58" t="s">
        <v>23</v>
      </c>
      <c r="B57" s="36"/>
      <c r="C57" s="36" t="s">
        <v>93</v>
      </c>
      <c r="D57" s="58"/>
      <c r="E57" s="56" t="s">
        <v>524</v>
      </c>
      <c r="G57" s="36"/>
      <c r="H57" s="36" t="s">
        <v>473</v>
      </c>
      <c r="I57" s="40"/>
    </row>
    <row r="58" spans="1:17" ht="28.5" customHeight="1">
      <c r="A58" s="58" t="s">
        <v>99</v>
      </c>
      <c r="B58" s="36"/>
      <c r="C58" s="36" t="s">
        <v>472</v>
      </c>
      <c r="D58" s="58"/>
      <c r="E58" s="59"/>
      <c r="F58" s="59"/>
      <c r="G58" s="36"/>
      <c r="H58" s="58" t="s">
        <v>141</v>
      </c>
    </row>
    <row r="59" spans="1:17" s="35" customFormat="1" ht="69.75" customHeight="1">
      <c r="A59" s="58" t="s">
        <v>99</v>
      </c>
      <c r="B59" s="36"/>
      <c r="C59" s="36" t="s">
        <v>481</v>
      </c>
      <c r="D59" s="58"/>
      <c r="E59" s="56" t="s">
        <v>95</v>
      </c>
      <c r="G59" s="36"/>
      <c r="H59" s="36"/>
      <c r="I59" s="40"/>
    </row>
    <row r="60" spans="1:17" s="38" customFormat="1" ht="22.5" customHeight="1">
      <c r="A60" s="36" t="s">
        <v>574</v>
      </c>
      <c r="B60" s="60"/>
      <c r="C60" s="60" t="s">
        <v>575</v>
      </c>
      <c r="D60" s="36"/>
      <c r="E60" s="56"/>
      <c r="F60" s="56"/>
      <c r="G60" s="60"/>
      <c r="H60" s="44" t="s">
        <v>141</v>
      </c>
      <c r="I60" s="40"/>
      <c r="J60" s="35"/>
      <c r="K60" s="35"/>
      <c r="L60" s="35"/>
      <c r="M60" s="35"/>
      <c r="N60" s="35"/>
      <c r="O60" s="35"/>
      <c r="P60" s="35"/>
      <c r="Q60" s="35"/>
    </row>
    <row r="61" spans="1:17" s="38" customFormat="1" ht="21" customHeight="1">
      <c r="A61" s="36" t="s">
        <v>574</v>
      </c>
      <c r="B61" s="60"/>
      <c r="C61" s="60" t="s">
        <v>423</v>
      </c>
      <c r="D61" s="36"/>
      <c r="E61" s="56"/>
      <c r="F61" s="56"/>
      <c r="G61" s="60"/>
      <c r="H61" s="36"/>
      <c r="I61" s="40"/>
      <c r="J61" s="35"/>
      <c r="K61" s="35"/>
      <c r="L61" s="35"/>
      <c r="M61" s="35"/>
      <c r="N61" s="35"/>
      <c r="O61" s="35"/>
      <c r="P61" s="35"/>
      <c r="Q61" s="35"/>
    </row>
    <row r="62" spans="1:17" s="41" customFormat="1" ht="65.25" customHeight="1">
      <c r="A62" s="36" t="s">
        <v>574</v>
      </c>
      <c r="B62" s="36"/>
      <c r="C62" s="36" t="s">
        <v>576</v>
      </c>
      <c r="D62" s="36"/>
      <c r="E62" s="56" t="s">
        <v>577</v>
      </c>
      <c r="F62" s="56"/>
      <c r="G62" s="36"/>
      <c r="H62" s="36"/>
      <c r="I62" s="40"/>
      <c r="J62" s="35"/>
      <c r="K62" s="35"/>
      <c r="L62" s="35"/>
      <c r="M62" s="35"/>
      <c r="N62" s="35"/>
      <c r="O62" s="35"/>
      <c r="P62" s="35"/>
      <c r="Q62" s="35"/>
    </row>
    <row r="63" spans="1:17" ht="36.75" customHeight="1">
      <c r="A63" s="36" t="s">
        <v>96</v>
      </c>
      <c r="B63" s="64"/>
      <c r="C63" s="36" t="s">
        <v>97</v>
      </c>
      <c r="D63" s="36"/>
      <c r="E63" s="59"/>
      <c r="F63" s="59"/>
      <c r="G63" s="36"/>
      <c r="H63" s="58"/>
    </row>
    <row r="64" spans="1:17" ht="62.25" customHeight="1">
      <c r="A64" s="36" t="s">
        <v>96</v>
      </c>
      <c r="B64" s="62"/>
      <c r="C64" s="36" t="s">
        <v>98</v>
      </c>
      <c r="D64" s="58"/>
      <c r="E64" s="56" t="s">
        <v>94</v>
      </c>
      <c r="F64" s="59"/>
      <c r="G64" s="36"/>
      <c r="H64" s="58"/>
    </row>
    <row r="65" spans="1:17" ht="18.75" customHeight="1">
      <c r="A65" s="58" t="s">
        <v>100</v>
      </c>
      <c r="B65" s="36"/>
      <c r="C65" s="36" t="s">
        <v>78</v>
      </c>
      <c r="D65" s="58"/>
      <c r="E65" s="56" t="s">
        <v>218</v>
      </c>
      <c r="F65" s="59"/>
      <c r="G65" s="36"/>
      <c r="H65" s="36"/>
    </row>
    <row r="66" spans="1:17" ht="53.25" customHeight="1">
      <c r="A66" s="58" t="s">
        <v>150</v>
      </c>
      <c r="B66" s="36"/>
      <c r="C66" s="36" t="s">
        <v>522</v>
      </c>
      <c r="E66" s="56" t="s">
        <v>102</v>
      </c>
      <c r="F66" s="59"/>
      <c r="G66" s="36"/>
      <c r="H66" s="58"/>
    </row>
    <row r="67" spans="1:17" s="38" customFormat="1" ht="53.25" customHeight="1">
      <c r="A67" s="36" t="s">
        <v>519</v>
      </c>
      <c r="B67" s="60"/>
      <c r="C67" s="36" t="s">
        <v>520</v>
      </c>
      <c r="D67" s="78"/>
      <c r="E67" s="56" t="s">
        <v>521</v>
      </c>
      <c r="G67" s="60"/>
      <c r="H67" s="36"/>
      <c r="I67" s="40"/>
      <c r="J67" s="31"/>
      <c r="K67" s="31"/>
      <c r="L67" s="31"/>
      <c r="M67" s="31"/>
      <c r="N67" s="31"/>
      <c r="O67" s="31"/>
      <c r="P67" s="31"/>
      <c r="Q67" s="31"/>
    </row>
    <row r="68" spans="1:17" ht="24" customHeight="1">
      <c r="A68" s="58" t="s">
        <v>150</v>
      </c>
      <c r="B68" s="36"/>
      <c r="C68" s="36" t="s">
        <v>59</v>
      </c>
      <c r="D68" s="58"/>
      <c r="E68" s="59"/>
      <c r="F68" s="59"/>
      <c r="G68" s="36"/>
      <c r="H68" s="58"/>
    </row>
    <row r="69" spans="1:17" ht="24" customHeight="1">
      <c r="A69" s="58" t="s">
        <v>150</v>
      </c>
      <c r="B69" s="36"/>
      <c r="C69" s="36"/>
      <c r="D69" s="58"/>
      <c r="E69" s="59" t="s">
        <v>103</v>
      </c>
      <c r="F69" s="46" t="s">
        <v>605</v>
      </c>
      <c r="G69" s="36"/>
      <c r="H69" s="58"/>
    </row>
    <row r="70" spans="1:17" ht="24" customHeight="1">
      <c r="A70" s="58" t="s">
        <v>150</v>
      </c>
      <c r="B70" s="36"/>
      <c r="C70" s="36" t="s">
        <v>78</v>
      </c>
      <c r="D70" s="58"/>
      <c r="E70" s="56" t="s">
        <v>218</v>
      </c>
      <c r="F70" s="59"/>
      <c r="G70" s="36"/>
      <c r="H70" s="58"/>
    </row>
    <row r="71" spans="1:17" ht="37.5" customHeight="1">
      <c r="A71" s="58" t="s">
        <v>150</v>
      </c>
      <c r="B71" s="62"/>
      <c r="C71" s="36"/>
      <c r="D71" s="58"/>
      <c r="E71" s="59" t="s">
        <v>379</v>
      </c>
      <c r="F71" s="59"/>
      <c r="G71" s="36"/>
      <c r="H71" s="58"/>
    </row>
    <row r="72" spans="1:17" s="35" customFormat="1" ht="60.75" customHeight="1">
      <c r="A72" s="58" t="s">
        <v>150</v>
      </c>
      <c r="B72" s="36"/>
      <c r="C72" s="36" t="s">
        <v>166</v>
      </c>
      <c r="D72" s="58"/>
      <c r="E72" s="56" t="s">
        <v>525</v>
      </c>
      <c r="G72" s="36"/>
      <c r="H72" s="36" t="s">
        <v>473</v>
      </c>
      <c r="I72" s="40"/>
    </row>
    <row r="73" spans="1:17" ht="33.75" customHeight="1">
      <c r="A73" s="58" t="s">
        <v>150</v>
      </c>
      <c r="B73" s="62"/>
      <c r="C73" s="36" t="s">
        <v>21</v>
      </c>
      <c r="D73" s="58"/>
      <c r="E73" s="59" t="s">
        <v>526</v>
      </c>
      <c r="G73" s="36"/>
      <c r="H73" s="58"/>
    </row>
    <row r="74" spans="1:17" ht="25.5" customHeight="1">
      <c r="A74" s="58" t="s">
        <v>104</v>
      </c>
      <c r="B74" s="36"/>
      <c r="C74" s="36" t="s">
        <v>105</v>
      </c>
      <c r="D74" s="58"/>
      <c r="E74" s="59"/>
      <c r="F74" s="59"/>
      <c r="G74" s="36"/>
      <c r="H74" s="58" t="s">
        <v>325</v>
      </c>
    </row>
    <row r="75" spans="1:17" ht="25.5" customHeight="1">
      <c r="A75" s="36" t="s">
        <v>326</v>
      </c>
      <c r="B75" s="36"/>
      <c r="C75" s="36" t="s">
        <v>380</v>
      </c>
      <c r="D75" s="58"/>
      <c r="E75" s="59"/>
      <c r="F75" s="59"/>
      <c r="G75" s="36"/>
      <c r="H75" s="58"/>
    </row>
    <row r="76" spans="1:17" s="48" customFormat="1" ht="25.5" customHeight="1">
      <c r="A76" s="44" t="s">
        <v>606</v>
      </c>
      <c r="B76" s="44"/>
      <c r="C76" s="44" t="s">
        <v>607</v>
      </c>
      <c r="D76" s="43"/>
      <c r="E76" s="46"/>
      <c r="F76" s="46"/>
      <c r="G76" s="44"/>
      <c r="H76" s="43"/>
      <c r="I76" s="53"/>
    </row>
    <row r="77" spans="1:17" ht="34.5" customHeight="1">
      <c r="A77" s="58" t="s">
        <v>151</v>
      </c>
      <c r="B77" s="36"/>
      <c r="C77" s="58"/>
      <c r="D77" s="58"/>
      <c r="E77" s="56" t="s">
        <v>106</v>
      </c>
      <c r="F77" s="59"/>
      <c r="G77" s="36"/>
      <c r="H77" s="58"/>
    </row>
    <row r="78" spans="1:17" ht="60" customHeight="1">
      <c r="A78" s="58" t="s">
        <v>151</v>
      </c>
      <c r="B78" s="36"/>
      <c r="C78" s="36" t="s">
        <v>167</v>
      </c>
      <c r="D78" s="58"/>
      <c r="E78" s="59" t="s">
        <v>327</v>
      </c>
      <c r="F78" s="59"/>
      <c r="G78" s="36"/>
      <c r="H78" s="58"/>
    </row>
    <row r="79" spans="1:17" ht="25.5" customHeight="1">
      <c r="A79" s="58" t="s">
        <v>151</v>
      </c>
      <c r="B79" s="36"/>
      <c r="C79" s="36"/>
      <c r="D79" s="58"/>
      <c r="E79" s="59" t="s">
        <v>139</v>
      </c>
      <c r="F79" s="59"/>
      <c r="G79" s="36"/>
      <c r="H79" s="58"/>
    </row>
    <row r="80" spans="1:17" ht="30" customHeight="1">
      <c r="A80" s="58" t="s">
        <v>151</v>
      </c>
      <c r="B80" s="36"/>
      <c r="C80" s="36"/>
      <c r="D80" s="58"/>
      <c r="E80" s="59" t="s">
        <v>315</v>
      </c>
      <c r="F80" s="59"/>
      <c r="G80" s="36"/>
      <c r="H80" s="58"/>
    </row>
    <row r="81" spans="1:9" ht="50.25" customHeight="1">
      <c r="A81" s="58" t="s">
        <v>151</v>
      </c>
      <c r="B81" s="36"/>
      <c r="C81" s="36" t="s">
        <v>504</v>
      </c>
      <c r="E81" s="56" t="s">
        <v>107</v>
      </c>
      <c r="F81" s="59"/>
      <c r="G81" s="36"/>
      <c r="H81" s="58"/>
    </row>
    <row r="82" spans="1:9" ht="26.25" customHeight="1">
      <c r="A82" s="58" t="s">
        <v>61</v>
      </c>
      <c r="B82" s="62"/>
      <c r="C82" s="36" t="s">
        <v>62</v>
      </c>
      <c r="D82" s="58"/>
      <c r="E82" s="56"/>
      <c r="F82" s="59"/>
      <c r="G82" s="36"/>
      <c r="H82" s="36" t="s">
        <v>142</v>
      </c>
    </row>
    <row r="83" spans="1:9" ht="26.25" customHeight="1">
      <c r="A83" s="58" t="s">
        <v>61</v>
      </c>
      <c r="B83" s="36"/>
      <c r="C83" s="36" t="s">
        <v>63</v>
      </c>
      <c r="D83" s="58"/>
      <c r="E83" s="56"/>
      <c r="F83" s="59"/>
      <c r="G83" s="36"/>
      <c r="H83" s="36"/>
    </row>
    <row r="84" spans="1:9" ht="51.75" customHeight="1">
      <c r="A84" s="58" t="s">
        <v>61</v>
      </c>
      <c r="B84" s="36"/>
      <c r="C84" s="36" t="s">
        <v>381</v>
      </c>
      <c r="D84" s="58"/>
      <c r="E84" s="56" t="s">
        <v>382</v>
      </c>
      <c r="F84" s="59"/>
      <c r="G84" s="36"/>
      <c r="H84" s="36"/>
    </row>
    <row r="85" spans="1:9" ht="33.75" customHeight="1">
      <c r="A85" s="58" t="s">
        <v>61</v>
      </c>
      <c r="B85" s="36"/>
      <c r="C85" s="36" t="s">
        <v>59</v>
      </c>
      <c r="D85" s="58"/>
      <c r="E85" s="56"/>
      <c r="F85" s="59"/>
      <c r="G85" s="36"/>
      <c r="H85" s="36"/>
    </row>
    <row r="86" spans="1:9" ht="23.25" customHeight="1">
      <c r="A86" s="58" t="s">
        <v>61</v>
      </c>
      <c r="B86" s="36"/>
      <c r="C86" s="36" t="s">
        <v>59</v>
      </c>
      <c r="D86" s="58"/>
      <c r="E86" s="56"/>
      <c r="F86" s="59"/>
      <c r="G86" s="36"/>
      <c r="H86" s="36"/>
    </row>
    <row r="87" spans="1:9" ht="23.25" customHeight="1">
      <c r="A87" s="58" t="s">
        <v>61</v>
      </c>
      <c r="B87" s="36"/>
      <c r="C87" s="36"/>
      <c r="D87" s="58"/>
      <c r="E87" s="56" t="s">
        <v>64</v>
      </c>
      <c r="F87" s="59"/>
      <c r="G87" s="36"/>
      <c r="H87" s="36"/>
    </row>
    <row r="88" spans="1:9" ht="23.25" customHeight="1">
      <c r="A88" s="58" t="s">
        <v>61</v>
      </c>
      <c r="B88" s="36"/>
      <c r="C88" s="36"/>
      <c r="D88" s="58"/>
      <c r="E88" s="56" t="s">
        <v>65</v>
      </c>
      <c r="F88" s="59"/>
      <c r="G88" s="36"/>
      <c r="H88" s="36"/>
    </row>
    <row r="89" spans="1:9" ht="24.75" customHeight="1">
      <c r="A89" s="58" t="s">
        <v>168</v>
      </c>
      <c r="B89" s="36"/>
      <c r="C89" s="36" t="s">
        <v>169</v>
      </c>
      <c r="D89" s="58"/>
      <c r="E89" s="59"/>
      <c r="F89" s="59"/>
      <c r="G89" s="36"/>
      <c r="H89" s="36" t="s">
        <v>141</v>
      </c>
    </row>
    <row r="90" spans="1:9" ht="54" customHeight="1">
      <c r="A90" s="58" t="s">
        <v>168</v>
      </c>
      <c r="B90" s="36"/>
      <c r="C90" s="36" t="s">
        <v>170</v>
      </c>
      <c r="D90" s="58"/>
      <c r="E90" s="59" t="s">
        <v>316</v>
      </c>
      <c r="F90" s="59"/>
      <c r="G90" s="36"/>
      <c r="H90" s="58"/>
    </row>
    <row r="91" spans="1:9" ht="24.75" customHeight="1">
      <c r="A91" s="58" t="s">
        <v>168</v>
      </c>
      <c r="B91" s="36"/>
      <c r="C91" s="36"/>
      <c r="D91" s="58"/>
      <c r="E91" s="59" t="s">
        <v>330</v>
      </c>
      <c r="F91" s="59"/>
      <c r="G91" s="36"/>
      <c r="H91" s="58"/>
    </row>
    <row r="92" spans="1:9" ht="24.75" customHeight="1">
      <c r="A92" s="58" t="s">
        <v>168</v>
      </c>
      <c r="B92" s="36"/>
      <c r="C92" s="36"/>
      <c r="D92" s="58"/>
      <c r="E92" s="59" t="s">
        <v>251</v>
      </c>
      <c r="F92" s="59"/>
      <c r="G92" s="36"/>
      <c r="H92" s="58"/>
    </row>
    <row r="93" spans="1:9" ht="75">
      <c r="A93" s="58" t="s">
        <v>176</v>
      </c>
      <c r="B93" s="36"/>
      <c r="C93" s="58" t="s">
        <v>328</v>
      </c>
      <c r="D93" s="58"/>
      <c r="E93" s="46" t="s">
        <v>608</v>
      </c>
      <c r="F93" s="59"/>
      <c r="G93" s="44" t="s">
        <v>609</v>
      </c>
      <c r="H93" s="36"/>
    </row>
    <row r="94" spans="1:9" ht="34.5" customHeight="1">
      <c r="A94" s="58" t="s">
        <v>176</v>
      </c>
      <c r="B94" s="36"/>
      <c r="C94" s="58"/>
      <c r="D94" s="58"/>
      <c r="E94" s="59" t="s">
        <v>527</v>
      </c>
      <c r="F94" s="31"/>
      <c r="G94" s="36"/>
      <c r="H94" s="36"/>
    </row>
    <row r="95" spans="1:9" ht="29.25" customHeight="1">
      <c r="A95" s="58" t="s">
        <v>176</v>
      </c>
      <c r="B95" s="36"/>
      <c r="C95" s="58" t="s">
        <v>329</v>
      </c>
      <c r="D95" s="58"/>
      <c r="E95" s="59"/>
      <c r="F95" s="59"/>
      <c r="G95" s="36"/>
      <c r="H95" s="58"/>
    </row>
    <row r="96" spans="1:9" s="35" customFormat="1" ht="51" customHeight="1">
      <c r="A96" s="58" t="s">
        <v>176</v>
      </c>
      <c r="B96" s="36"/>
      <c r="C96" s="36" t="s">
        <v>177</v>
      </c>
      <c r="D96" s="36"/>
      <c r="E96" s="56" t="s">
        <v>528</v>
      </c>
      <c r="G96" s="36"/>
      <c r="H96" s="36" t="s">
        <v>473</v>
      </c>
      <c r="I96" s="40"/>
    </row>
    <row r="97" spans="1:9" ht="26.25" customHeight="1">
      <c r="A97" s="58" t="s">
        <v>176</v>
      </c>
      <c r="B97" s="36"/>
      <c r="C97" s="36" t="s">
        <v>178</v>
      </c>
      <c r="D97" s="36"/>
      <c r="E97" s="56"/>
      <c r="F97" s="56"/>
      <c r="G97" s="36"/>
      <c r="H97" s="36"/>
    </row>
    <row r="98" spans="1:9" ht="24" customHeight="1">
      <c r="A98" s="36" t="s">
        <v>32</v>
      </c>
      <c r="B98" s="36"/>
      <c r="C98" s="36" t="s">
        <v>33</v>
      </c>
      <c r="D98" s="58"/>
      <c r="E98" s="56"/>
      <c r="F98" s="59"/>
      <c r="G98" s="36"/>
      <c r="H98" s="36"/>
    </row>
    <row r="99" spans="1:9" ht="24" customHeight="1">
      <c r="A99" s="36" t="s">
        <v>383</v>
      </c>
      <c r="B99" s="36"/>
      <c r="C99" s="36" t="s">
        <v>384</v>
      </c>
      <c r="D99" s="58"/>
      <c r="E99" s="56"/>
      <c r="F99" s="59"/>
      <c r="G99" s="36"/>
      <c r="H99" s="36"/>
    </row>
    <row r="100" spans="1:9" ht="24" customHeight="1">
      <c r="A100" s="36" t="s">
        <v>34</v>
      </c>
      <c r="B100" s="36"/>
      <c r="C100" s="36" t="s">
        <v>35</v>
      </c>
      <c r="D100" s="58"/>
      <c r="E100" s="56"/>
      <c r="F100" s="59"/>
      <c r="G100" s="36"/>
      <c r="H100" s="36"/>
    </row>
    <row r="101" spans="1:9" ht="24" customHeight="1">
      <c r="A101" s="36" t="s">
        <v>36</v>
      </c>
      <c r="B101" s="36"/>
      <c r="C101" s="36" t="s">
        <v>37</v>
      </c>
      <c r="D101" s="58"/>
      <c r="E101" s="56"/>
      <c r="F101" s="59"/>
      <c r="G101" s="36"/>
      <c r="H101" s="36"/>
    </row>
    <row r="102" spans="1:9" s="35" customFormat="1" ht="51" customHeight="1">
      <c r="A102" s="36" t="s">
        <v>39</v>
      </c>
      <c r="B102" s="36"/>
      <c r="C102" s="36"/>
      <c r="D102" s="58"/>
      <c r="E102" s="56" t="s">
        <v>38</v>
      </c>
      <c r="F102" s="59"/>
      <c r="G102" s="36"/>
      <c r="H102" s="36"/>
      <c r="I102" s="40"/>
    </row>
    <row r="103" spans="1:9" ht="54.75" customHeight="1">
      <c r="A103" s="36" t="s">
        <v>39</v>
      </c>
      <c r="B103" s="36"/>
      <c r="C103" s="36" t="s">
        <v>505</v>
      </c>
      <c r="E103" s="65" t="s">
        <v>40</v>
      </c>
      <c r="F103" s="59"/>
      <c r="G103" s="36"/>
      <c r="H103" s="36"/>
    </row>
    <row r="104" spans="1:9" ht="38.25" customHeight="1">
      <c r="A104" s="36" t="s">
        <v>39</v>
      </c>
      <c r="B104" s="36"/>
      <c r="C104" s="36" t="s">
        <v>59</v>
      </c>
      <c r="D104" s="58"/>
      <c r="E104" s="66"/>
      <c r="F104" s="59"/>
      <c r="G104" s="36"/>
      <c r="H104" s="36"/>
    </row>
    <row r="105" spans="1:9" ht="24" customHeight="1">
      <c r="A105" s="36" t="s">
        <v>388</v>
      </c>
      <c r="B105" s="36"/>
      <c r="C105" s="36" t="s">
        <v>389</v>
      </c>
      <c r="D105" s="58"/>
      <c r="E105" s="66"/>
      <c r="F105" s="59"/>
      <c r="G105" s="36"/>
      <c r="H105" s="36"/>
    </row>
    <row r="106" spans="1:9" ht="24" customHeight="1">
      <c r="A106" s="36" t="s">
        <v>391</v>
      </c>
      <c r="B106" s="36"/>
      <c r="C106" s="36" t="s">
        <v>390</v>
      </c>
      <c r="D106" s="58"/>
      <c r="E106" s="66"/>
      <c r="F106" s="59"/>
      <c r="G106" s="36"/>
      <c r="H106" s="36"/>
    </row>
    <row r="107" spans="1:9" ht="24" customHeight="1">
      <c r="A107" s="36" t="s">
        <v>41</v>
      </c>
      <c r="B107" s="36"/>
      <c r="C107" s="36" t="s">
        <v>42</v>
      </c>
      <c r="D107" s="58"/>
      <c r="E107" s="66"/>
      <c r="F107" s="59"/>
      <c r="G107" s="36"/>
      <c r="H107" s="36"/>
    </row>
    <row r="108" spans="1:9" ht="33" customHeight="1">
      <c r="A108" s="36" t="s">
        <v>41</v>
      </c>
      <c r="B108" s="36"/>
      <c r="C108" s="36" t="s">
        <v>43</v>
      </c>
      <c r="D108" s="58"/>
      <c r="E108" s="56"/>
      <c r="F108" s="59"/>
      <c r="G108" s="36"/>
      <c r="H108" s="36"/>
    </row>
    <row r="109" spans="1:9" ht="60.75" customHeight="1">
      <c r="A109" s="36" t="s">
        <v>144</v>
      </c>
      <c r="B109" s="36"/>
      <c r="C109" s="36"/>
      <c r="D109" s="58"/>
      <c r="E109" s="56" t="s">
        <v>385</v>
      </c>
      <c r="F109" s="59"/>
      <c r="G109" s="36"/>
      <c r="H109" s="36" t="s">
        <v>386</v>
      </c>
    </row>
    <row r="110" spans="1:9" ht="36" customHeight="1">
      <c r="A110" s="36" t="s">
        <v>144</v>
      </c>
      <c r="B110" s="36"/>
      <c r="C110" s="36"/>
      <c r="D110" s="58"/>
      <c r="E110" s="56" t="s">
        <v>387</v>
      </c>
      <c r="F110" s="56"/>
      <c r="G110" s="36"/>
      <c r="H110" s="36"/>
    </row>
    <row r="111" spans="1:9" ht="39" customHeight="1">
      <c r="A111" s="36" t="s">
        <v>144</v>
      </c>
      <c r="B111" s="36"/>
      <c r="C111" s="36" t="s">
        <v>506</v>
      </c>
      <c r="E111" s="56" t="s">
        <v>44</v>
      </c>
      <c r="F111" s="59"/>
      <c r="G111" s="36"/>
      <c r="H111" s="58"/>
    </row>
    <row r="112" spans="1:9" ht="27.75" customHeight="1">
      <c r="A112" s="36" t="s">
        <v>144</v>
      </c>
      <c r="B112" s="36"/>
      <c r="C112" s="36" t="s">
        <v>45</v>
      </c>
      <c r="D112" s="58"/>
      <c r="E112" s="56"/>
      <c r="F112" s="59"/>
      <c r="G112" s="36"/>
      <c r="H112" s="58"/>
    </row>
    <row r="113" spans="1:9" ht="27.75" customHeight="1">
      <c r="A113" s="36" t="s">
        <v>46</v>
      </c>
      <c r="B113" s="36"/>
      <c r="C113" s="58" t="s">
        <v>531</v>
      </c>
      <c r="E113" s="56"/>
      <c r="F113" s="56"/>
      <c r="G113" s="36"/>
      <c r="H113" s="58" t="s">
        <v>142</v>
      </c>
    </row>
    <row r="114" spans="1:9" ht="55.5" customHeight="1">
      <c r="A114" s="36" t="s">
        <v>46</v>
      </c>
      <c r="B114" s="36"/>
      <c r="C114" s="36" t="s">
        <v>530</v>
      </c>
      <c r="E114" s="56" t="s">
        <v>47</v>
      </c>
      <c r="F114" s="59"/>
      <c r="G114" s="36"/>
      <c r="H114" s="58"/>
    </row>
    <row r="115" spans="1:9" ht="27.75" customHeight="1">
      <c r="A115" s="36" t="s">
        <v>48</v>
      </c>
      <c r="B115" s="36"/>
      <c r="C115" s="36" t="s">
        <v>392</v>
      </c>
      <c r="D115" s="58"/>
      <c r="E115" s="56"/>
      <c r="F115" s="56"/>
      <c r="G115" s="36"/>
      <c r="H115" s="58" t="s">
        <v>141</v>
      </c>
    </row>
    <row r="116" spans="1:9" ht="55.5" customHeight="1">
      <c r="A116" s="36" t="s">
        <v>48</v>
      </c>
      <c r="B116" s="36"/>
      <c r="C116" s="36" t="s">
        <v>508</v>
      </c>
      <c r="D116" s="80" t="s">
        <v>610</v>
      </c>
      <c r="E116" s="56" t="s">
        <v>47</v>
      </c>
      <c r="F116" s="59"/>
      <c r="G116" s="36"/>
      <c r="H116" s="58"/>
    </row>
    <row r="117" spans="1:9" ht="27.75" customHeight="1">
      <c r="A117" s="36" t="s">
        <v>579</v>
      </c>
      <c r="B117" s="36"/>
      <c r="C117" s="36" t="s">
        <v>578</v>
      </c>
      <c r="D117" s="79"/>
      <c r="E117" s="56"/>
      <c r="F117" s="56"/>
      <c r="G117" s="36"/>
      <c r="H117" s="58" t="s">
        <v>141</v>
      </c>
    </row>
    <row r="118" spans="1:9" ht="55.5" customHeight="1">
      <c r="A118" s="36" t="s">
        <v>579</v>
      </c>
      <c r="B118" s="36"/>
      <c r="C118" s="36" t="s">
        <v>508</v>
      </c>
      <c r="D118" s="79"/>
      <c r="E118" s="56" t="s">
        <v>47</v>
      </c>
      <c r="F118" s="56"/>
      <c r="G118" s="36"/>
      <c r="H118" s="58"/>
    </row>
    <row r="119" spans="1:9" ht="25.5" customHeight="1">
      <c r="A119" s="36" t="s">
        <v>49</v>
      </c>
      <c r="B119" s="36"/>
      <c r="C119" s="36" t="s">
        <v>50</v>
      </c>
      <c r="D119" s="58"/>
      <c r="E119" s="56"/>
      <c r="F119" s="59"/>
      <c r="G119" s="36"/>
      <c r="H119" s="58"/>
    </row>
    <row r="120" spans="1:9" ht="25.5" customHeight="1">
      <c r="A120" s="36" t="s">
        <v>24</v>
      </c>
      <c r="B120" s="36"/>
      <c r="C120" s="36" t="s">
        <v>51</v>
      </c>
      <c r="D120" s="58"/>
      <c r="E120" s="56"/>
      <c r="F120" s="59"/>
      <c r="G120" s="36"/>
      <c r="H120" s="58"/>
    </row>
    <row r="121" spans="1:9" ht="42" customHeight="1">
      <c r="A121" s="36" t="s">
        <v>145</v>
      </c>
      <c r="B121" s="36"/>
      <c r="C121" s="36"/>
      <c r="D121" s="58"/>
      <c r="E121" s="56" t="s">
        <v>52</v>
      </c>
      <c r="F121" s="59"/>
      <c r="G121" s="36"/>
      <c r="H121" s="58"/>
    </row>
    <row r="122" spans="1:9" ht="27" customHeight="1">
      <c r="A122" s="36" t="s">
        <v>53</v>
      </c>
      <c r="B122" s="36"/>
      <c r="C122" s="36" t="s">
        <v>309</v>
      </c>
      <c r="D122" s="36"/>
      <c r="E122" s="56"/>
      <c r="F122" s="59"/>
      <c r="G122" s="36"/>
      <c r="H122" s="58" t="s">
        <v>141</v>
      </c>
    </row>
    <row r="123" spans="1:9" ht="62.25" customHeight="1">
      <c r="A123" s="36" t="s">
        <v>53</v>
      </c>
      <c r="B123" s="36"/>
      <c r="C123" s="36" t="s">
        <v>155</v>
      </c>
      <c r="D123" s="58"/>
      <c r="E123" s="56" t="s">
        <v>156</v>
      </c>
      <c r="F123" s="59"/>
      <c r="G123" s="36"/>
      <c r="H123" s="58"/>
    </row>
    <row r="124" spans="1:9" ht="26.25" customHeight="1">
      <c r="A124" s="36" t="s">
        <v>53</v>
      </c>
      <c r="B124" s="36"/>
      <c r="C124" s="36" t="s">
        <v>59</v>
      </c>
      <c r="D124" s="58"/>
      <c r="E124" s="56"/>
      <c r="F124" s="59"/>
      <c r="G124" s="36"/>
      <c r="H124" s="58"/>
    </row>
    <row r="125" spans="1:9" ht="26.25" customHeight="1">
      <c r="A125" s="36" t="s">
        <v>159</v>
      </c>
      <c r="B125" s="36"/>
      <c r="C125" s="36" t="s">
        <v>160</v>
      </c>
      <c r="D125" s="58"/>
      <c r="E125" s="56"/>
      <c r="F125" s="59"/>
      <c r="G125" s="36"/>
      <c r="H125" s="58"/>
    </row>
    <row r="126" spans="1:9" ht="26.25" customHeight="1">
      <c r="A126" s="36" t="s">
        <v>159</v>
      </c>
      <c r="B126" s="36"/>
      <c r="C126" s="36" t="s">
        <v>393</v>
      </c>
      <c r="D126" s="58"/>
      <c r="E126" s="56" t="s">
        <v>482</v>
      </c>
      <c r="F126" s="59"/>
      <c r="G126" s="36"/>
      <c r="H126" s="58"/>
    </row>
    <row r="127" spans="1:9" ht="26.25" customHeight="1">
      <c r="A127" s="36" t="s">
        <v>159</v>
      </c>
      <c r="B127" s="36"/>
      <c r="C127" s="36" t="s">
        <v>394</v>
      </c>
      <c r="D127" s="58"/>
      <c r="E127" s="56"/>
      <c r="F127" s="59"/>
      <c r="G127" s="36"/>
      <c r="H127" s="58"/>
    </row>
    <row r="128" spans="1:9" s="35" customFormat="1" ht="48.75" customHeight="1">
      <c r="A128" s="36" t="s">
        <v>159</v>
      </c>
      <c r="B128" s="36"/>
      <c r="C128" s="36" t="s">
        <v>292</v>
      </c>
      <c r="D128" s="36"/>
      <c r="E128" s="56" t="s">
        <v>532</v>
      </c>
      <c r="G128" s="36"/>
      <c r="H128" s="36" t="s">
        <v>473</v>
      </c>
      <c r="I128" s="40"/>
    </row>
    <row r="129" spans="1:8" ht="30" customHeight="1">
      <c r="A129" s="58" t="s">
        <v>54</v>
      </c>
      <c r="B129" s="36"/>
      <c r="C129" s="36" t="s">
        <v>55</v>
      </c>
      <c r="D129" s="36"/>
      <c r="E129" s="56"/>
      <c r="F129" s="59"/>
      <c r="G129" s="36"/>
      <c r="H129" s="58" t="s">
        <v>141</v>
      </c>
    </row>
    <row r="130" spans="1:8" ht="40.5" customHeight="1">
      <c r="A130" s="58" t="s">
        <v>54</v>
      </c>
      <c r="B130" s="36"/>
      <c r="C130" s="36" t="s">
        <v>509</v>
      </c>
      <c r="E130" s="56" t="s">
        <v>56</v>
      </c>
      <c r="F130" s="59"/>
      <c r="G130" s="36"/>
      <c r="H130" s="58"/>
    </row>
    <row r="131" spans="1:8" ht="43.5" customHeight="1">
      <c r="A131" s="36" t="s">
        <v>57</v>
      </c>
      <c r="B131" s="36"/>
      <c r="C131" s="36" t="s">
        <v>510</v>
      </c>
      <c r="E131" s="56" t="s">
        <v>58</v>
      </c>
      <c r="F131" s="59"/>
      <c r="G131" s="36"/>
      <c r="H131" s="58"/>
    </row>
    <row r="132" spans="1:8" ht="44.25" customHeight="1">
      <c r="A132" s="36" t="s">
        <v>57</v>
      </c>
      <c r="B132" s="36"/>
      <c r="C132" s="36" t="s">
        <v>157</v>
      </c>
      <c r="D132" s="36"/>
      <c r="E132" s="56" t="s">
        <v>395</v>
      </c>
      <c r="F132" s="59"/>
      <c r="G132" s="36"/>
      <c r="H132" s="58"/>
    </row>
    <row r="133" spans="1:8" ht="33.75" customHeight="1">
      <c r="A133" s="36" t="s">
        <v>57</v>
      </c>
      <c r="B133" s="36"/>
      <c r="C133" s="36"/>
      <c r="D133" s="36"/>
      <c r="E133" s="56" t="s">
        <v>60</v>
      </c>
      <c r="F133" s="59"/>
      <c r="G133" s="36"/>
      <c r="H133" s="58"/>
    </row>
    <row r="134" spans="1:8" ht="32.25" customHeight="1">
      <c r="A134" s="36" t="s">
        <v>57</v>
      </c>
      <c r="B134" s="36"/>
      <c r="C134" s="36"/>
      <c r="D134" s="36"/>
      <c r="E134" s="56" t="s">
        <v>293</v>
      </c>
      <c r="F134" s="56"/>
      <c r="G134" s="36"/>
      <c r="H134" s="58"/>
    </row>
    <row r="135" spans="1:8" ht="30" customHeight="1">
      <c r="A135" s="36" t="s">
        <v>146</v>
      </c>
      <c r="B135" s="36"/>
      <c r="C135" s="36" t="s">
        <v>158</v>
      </c>
      <c r="D135" s="36"/>
      <c r="E135" s="56" t="s">
        <v>291</v>
      </c>
      <c r="F135" s="59"/>
      <c r="G135" s="36"/>
      <c r="H135" s="36"/>
    </row>
    <row r="136" spans="1:8" ht="37.5" customHeight="1">
      <c r="A136" s="36" t="s">
        <v>146</v>
      </c>
      <c r="B136" s="36"/>
      <c r="C136" s="36"/>
      <c r="D136" s="36"/>
      <c r="E136" s="56" t="s">
        <v>533</v>
      </c>
      <c r="F136" s="59"/>
      <c r="G136" s="36"/>
      <c r="H136" s="36"/>
    </row>
    <row r="137" spans="1:8" ht="26.25" customHeight="1">
      <c r="A137" s="36" t="s">
        <v>146</v>
      </c>
      <c r="B137" s="36"/>
      <c r="C137" s="36" t="s">
        <v>20</v>
      </c>
      <c r="D137" s="36"/>
      <c r="E137" s="56"/>
      <c r="F137" s="56"/>
      <c r="G137" s="36"/>
      <c r="H137" s="67"/>
    </row>
    <row r="138" spans="1:8" ht="30" customHeight="1">
      <c r="A138" s="36" t="s">
        <v>146</v>
      </c>
      <c r="B138" s="36"/>
      <c r="C138" s="36"/>
      <c r="D138" s="36"/>
      <c r="E138" s="56" t="s">
        <v>195</v>
      </c>
      <c r="F138" s="56"/>
      <c r="G138" s="36"/>
      <c r="H138" s="67"/>
    </row>
    <row r="139" spans="1:8" ht="26.25" customHeight="1">
      <c r="A139" s="36" t="s">
        <v>179</v>
      </c>
      <c r="B139" s="36"/>
      <c r="C139" s="36" t="s">
        <v>180</v>
      </c>
      <c r="D139" s="36"/>
      <c r="E139" s="56"/>
      <c r="F139" s="56"/>
      <c r="G139" s="36"/>
      <c r="H139" s="36"/>
    </row>
    <row r="140" spans="1:8" ht="26.25" customHeight="1">
      <c r="A140" s="36" t="s">
        <v>179</v>
      </c>
      <c r="B140" s="36"/>
      <c r="C140" s="36" t="s">
        <v>396</v>
      </c>
      <c r="D140" s="36"/>
      <c r="E140" s="56"/>
      <c r="F140" s="56"/>
      <c r="G140" s="36"/>
      <c r="H140" s="36"/>
    </row>
    <row r="141" spans="1:8" ht="25.5" customHeight="1">
      <c r="A141" s="36" t="s">
        <v>179</v>
      </c>
      <c r="B141" s="36"/>
      <c r="C141" s="36" t="s">
        <v>294</v>
      </c>
      <c r="D141" s="36"/>
      <c r="E141" s="56"/>
      <c r="F141" s="56"/>
      <c r="G141" s="36"/>
      <c r="H141" s="36"/>
    </row>
    <row r="142" spans="1:8" ht="42" customHeight="1">
      <c r="A142" s="36" t="s">
        <v>179</v>
      </c>
      <c r="B142" s="36"/>
      <c r="C142" s="36" t="s">
        <v>332</v>
      </c>
      <c r="D142" s="36"/>
      <c r="E142" s="56" t="s">
        <v>182</v>
      </c>
      <c r="F142" s="56"/>
      <c r="G142" s="36"/>
      <c r="H142" s="36"/>
    </row>
    <row r="143" spans="1:8" ht="25.5" customHeight="1">
      <c r="A143" s="36" t="s">
        <v>179</v>
      </c>
      <c r="B143" s="36"/>
      <c r="C143" s="36" t="s">
        <v>181</v>
      </c>
      <c r="D143" s="36"/>
      <c r="E143" s="56"/>
      <c r="F143" s="56"/>
      <c r="G143" s="36"/>
      <c r="H143" s="36"/>
    </row>
    <row r="144" spans="1:8" ht="30.75" customHeight="1">
      <c r="A144" s="36" t="s">
        <v>179</v>
      </c>
      <c r="B144" s="36"/>
      <c r="C144" s="36"/>
      <c r="D144" s="36"/>
      <c r="E144" s="56" t="s">
        <v>397</v>
      </c>
      <c r="F144" s="56"/>
      <c r="G144" s="36"/>
      <c r="H144" s="36"/>
    </row>
    <row r="145" spans="1:8" ht="23.25" customHeight="1">
      <c r="A145" s="36" t="s">
        <v>179</v>
      </c>
      <c r="B145" s="36"/>
      <c r="C145" s="36" t="s">
        <v>20</v>
      </c>
      <c r="D145" s="36"/>
      <c r="E145" s="56"/>
      <c r="F145" s="56"/>
      <c r="G145" s="36"/>
      <c r="H145" s="36"/>
    </row>
    <row r="146" spans="1:8" ht="26.25" customHeight="1">
      <c r="A146" s="36" t="s">
        <v>331</v>
      </c>
      <c r="B146" s="36"/>
      <c r="C146" s="36" t="s">
        <v>398</v>
      </c>
      <c r="D146" s="36"/>
      <c r="E146" s="56"/>
      <c r="F146" s="56"/>
      <c r="G146" s="36"/>
      <c r="H146" s="36"/>
    </row>
    <row r="147" spans="1:8" ht="22.5" customHeight="1">
      <c r="A147" s="36" t="s">
        <v>183</v>
      </c>
      <c r="B147" s="36" t="s">
        <v>483</v>
      </c>
      <c r="C147" s="36" t="s">
        <v>333</v>
      </c>
      <c r="D147" s="36"/>
      <c r="E147" s="56"/>
      <c r="F147" s="56"/>
      <c r="G147" s="36"/>
      <c r="H147" s="36"/>
    </row>
    <row r="148" spans="1:8" ht="25.5" customHeight="1">
      <c r="A148" s="36" t="s">
        <v>183</v>
      </c>
      <c r="B148" s="36" t="s">
        <v>483</v>
      </c>
      <c r="C148" s="36" t="s">
        <v>334</v>
      </c>
      <c r="D148" s="36"/>
      <c r="E148" s="56"/>
      <c r="F148" s="56"/>
      <c r="G148" s="36"/>
      <c r="H148" s="36"/>
    </row>
    <row r="149" spans="1:8" ht="36.75" customHeight="1">
      <c r="A149" s="36" t="s">
        <v>183</v>
      </c>
      <c r="B149" s="36"/>
      <c r="C149" s="36" t="s">
        <v>511</v>
      </c>
      <c r="E149" s="56" t="s">
        <v>317</v>
      </c>
      <c r="F149" s="56"/>
      <c r="G149" s="36"/>
      <c r="H149" s="36"/>
    </row>
    <row r="150" spans="1:8" ht="26.25" customHeight="1">
      <c r="A150" s="36" t="s">
        <v>183</v>
      </c>
      <c r="B150" s="36"/>
      <c r="C150" s="36"/>
      <c r="D150" s="36"/>
      <c r="E150" s="56" t="s">
        <v>184</v>
      </c>
      <c r="F150" s="56"/>
      <c r="G150" s="36"/>
      <c r="H150" s="36"/>
    </row>
    <row r="151" spans="1:8" ht="26.25" customHeight="1">
      <c r="A151" s="36" t="s">
        <v>183</v>
      </c>
      <c r="B151" s="36"/>
      <c r="C151" s="36"/>
      <c r="D151" s="36"/>
      <c r="E151" s="56" t="s">
        <v>251</v>
      </c>
      <c r="F151" s="56"/>
      <c r="G151" s="36"/>
      <c r="H151" s="36"/>
    </row>
    <row r="152" spans="1:8" ht="26.25" customHeight="1">
      <c r="A152" s="36" t="s">
        <v>399</v>
      </c>
      <c r="B152" s="36"/>
      <c r="C152" s="36" t="s">
        <v>186</v>
      </c>
      <c r="D152" s="36"/>
      <c r="E152" s="56"/>
      <c r="F152" s="56"/>
      <c r="G152" s="36"/>
      <c r="H152" s="36"/>
    </row>
    <row r="153" spans="1:8" ht="30">
      <c r="A153" s="36" t="s">
        <v>399</v>
      </c>
      <c r="B153" s="36"/>
      <c r="C153" s="36" t="s">
        <v>512</v>
      </c>
      <c r="E153" s="56" t="s">
        <v>484</v>
      </c>
      <c r="F153" s="56"/>
      <c r="G153" s="36"/>
      <c r="H153" s="36"/>
    </row>
    <row r="154" spans="1:8" ht="26.25" customHeight="1">
      <c r="A154" s="36" t="s">
        <v>399</v>
      </c>
      <c r="B154" s="36"/>
      <c r="C154" s="36" t="s">
        <v>294</v>
      </c>
      <c r="D154" s="36"/>
      <c r="E154" s="56"/>
      <c r="F154" s="56"/>
      <c r="G154" s="36"/>
      <c r="H154" s="36"/>
    </row>
    <row r="155" spans="1:8" ht="37.5" customHeight="1">
      <c r="A155" s="36" t="s">
        <v>399</v>
      </c>
      <c r="B155" s="36"/>
      <c r="C155" s="36" t="s">
        <v>400</v>
      </c>
      <c r="D155" s="36"/>
      <c r="E155" s="56" t="s">
        <v>188</v>
      </c>
      <c r="F155" s="56"/>
      <c r="G155" s="36"/>
      <c r="H155" s="36"/>
    </row>
    <row r="156" spans="1:8" ht="23.25" customHeight="1">
      <c r="A156" s="36" t="s">
        <v>399</v>
      </c>
      <c r="B156" s="36"/>
      <c r="C156" s="36" t="s">
        <v>181</v>
      </c>
      <c r="D156" s="36"/>
      <c r="E156" s="56"/>
      <c r="F156" s="56"/>
      <c r="G156" s="36"/>
      <c r="H156" s="36"/>
    </row>
    <row r="157" spans="1:8" ht="35.25" customHeight="1">
      <c r="A157" s="36" t="s">
        <v>399</v>
      </c>
      <c r="B157" s="36"/>
      <c r="C157" s="36" t="s">
        <v>187</v>
      </c>
      <c r="D157" s="36"/>
      <c r="E157" s="56" t="s">
        <v>189</v>
      </c>
      <c r="F157" s="56"/>
      <c r="G157" s="36"/>
      <c r="H157" s="36"/>
    </row>
    <row r="158" spans="1:8" ht="35.25" customHeight="1">
      <c r="A158" s="36" t="s">
        <v>185</v>
      </c>
      <c r="B158" s="36"/>
      <c r="C158" s="36" t="s">
        <v>335</v>
      </c>
      <c r="D158" s="36"/>
      <c r="E158" s="56"/>
      <c r="F158" s="56"/>
      <c r="G158" s="36"/>
      <c r="H158" s="36"/>
    </row>
    <row r="159" spans="1:8" ht="33" customHeight="1">
      <c r="A159" s="36" t="s">
        <v>185</v>
      </c>
      <c r="B159" s="36"/>
      <c r="C159" s="44" t="s">
        <v>611</v>
      </c>
      <c r="D159" s="36"/>
      <c r="E159" s="56" t="s">
        <v>295</v>
      </c>
      <c r="F159" s="56"/>
      <c r="G159" s="36"/>
      <c r="H159" s="36"/>
    </row>
    <row r="160" spans="1:8" ht="25.5" customHeight="1">
      <c r="A160" s="36" t="s">
        <v>185</v>
      </c>
      <c r="B160" s="36"/>
      <c r="C160" s="36" t="s">
        <v>534</v>
      </c>
      <c r="E160" s="56" t="s">
        <v>190</v>
      </c>
      <c r="F160" s="56"/>
      <c r="G160" s="36"/>
      <c r="H160" s="36"/>
    </row>
    <row r="161" spans="1:8" ht="26.25" customHeight="1">
      <c r="A161" s="36" t="s">
        <v>185</v>
      </c>
      <c r="B161" s="36"/>
      <c r="C161" s="36"/>
      <c r="D161" s="36"/>
      <c r="E161" s="56" t="s">
        <v>251</v>
      </c>
      <c r="F161" s="56"/>
      <c r="G161" s="36"/>
      <c r="H161" s="36"/>
    </row>
    <row r="162" spans="1:8" ht="24.95" customHeight="1">
      <c r="A162" s="36" t="s">
        <v>31</v>
      </c>
      <c r="B162" s="58"/>
      <c r="C162" s="36" t="s">
        <v>401</v>
      </c>
      <c r="D162" s="36"/>
      <c r="E162" s="56"/>
      <c r="F162" s="56"/>
      <c r="G162" s="36"/>
      <c r="H162" s="36"/>
    </row>
    <row r="163" spans="1:8" ht="24.95" customHeight="1">
      <c r="A163" s="36" t="s">
        <v>402</v>
      </c>
      <c r="B163" s="58"/>
      <c r="C163" s="36" t="s">
        <v>403</v>
      </c>
      <c r="D163" s="36"/>
      <c r="E163" s="56"/>
      <c r="F163" s="56"/>
      <c r="G163" s="36"/>
      <c r="H163" s="36"/>
    </row>
    <row r="164" spans="1:8" ht="29.25" customHeight="1">
      <c r="A164" s="36" t="s">
        <v>17</v>
      </c>
      <c r="B164" s="36"/>
      <c r="C164" s="36" t="s">
        <v>259</v>
      </c>
      <c r="D164" s="36"/>
      <c r="E164" s="56" t="s">
        <v>268</v>
      </c>
      <c r="F164" s="56"/>
      <c r="G164" s="36"/>
      <c r="H164" s="36"/>
    </row>
    <row r="165" spans="1:8" ht="29.25" customHeight="1">
      <c r="A165" s="36" t="s">
        <v>111</v>
      </c>
      <c r="B165" s="36"/>
      <c r="C165" s="36" t="s">
        <v>258</v>
      </c>
      <c r="D165" s="36"/>
      <c r="E165" s="56" t="s">
        <v>267</v>
      </c>
      <c r="F165" s="56"/>
      <c r="G165" s="36"/>
      <c r="H165" s="36"/>
    </row>
    <row r="166" spans="1:8" ht="26.25" customHeight="1">
      <c r="A166" s="36" t="s">
        <v>112</v>
      </c>
      <c r="B166" s="36"/>
      <c r="C166" s="36" t="s">
        <v>260</v>
      </c>
      <c r="D166" s="36"/>
      <c r="E166" s="56"/>
      <c r="F166" s="56"/>
      <c r="G166" s="36"/>
      <c r="H166" s="36"/>
    </row>
    <row r="167" spans="1:8" ht="55.5" customHeight="1">
      <c r="A167" s="36" t="s">
        <v>264</v>
      </c>
      <c r="B167" s="36"/>
      <c r="C167" s="36" t="s">
        <v>513</v>
      </c>
      <c r="E167" s="56" t="s">
        <v>269</v>
      </c>
      <c r="F167" s="56"/>
      <c r="G167" s="36"/>
      <c r="H167" s="36"/>
    </row>
    <row r="168" spans="1:8" ht="28.5" customHeight="1">
      <c r="A168" s="36" t="s">
        <v>264</v>
      </c>
      <c r="B168" s="36"/>
      <c r="C168" s="36" t="s">
        <v>209</v>
      </c>
      <c r="D168" s="36"/>
      <c r="E168" s="56"/>
      <c r="F168" s="56"/>
      <c r="G168" s="36"/>
      <c r="H168" s="36"/>
    </row>
    <row r="169" spans="1:8" ht="33.75" customHeight="1">
      <c r="A169" s="36" t="s">
        <v>264</v>
      </c>
      <c r="B169" s="36"/>
      <c r="C169" s="36" t="s">
        <v>322</v>
      </c>
      <c r="D169" s="36"/>
      <c r="E169" s="56"/>
      <c r="F169" s="56"/>
      <c r="G169" s="36"/>
      <c r="H169" s="36"/>
    </row>
    <row r="170" spans="1:8" ht="33" customHeight="1">
      <c r="A170" s="36" t="s">
        <v>113</v>
      </c>
      <c r="B170" s="36"/>
      <c r="C170" s="36" t="s">
        <v>265</v>
      </c>
      <c r="D170" s="44" t="s">
        <v>612</v>
      </c>
      <c r="E170" s="56" t="s">
        <v>485</v>
      </c>
      <c r="F170" s="56"/>
      <c r="G170" s="36"/>
      <c r="H170" s="36" t="s">
        <v>321</v>
      </c>
    </row>
    <row r="171" spans="1:8" ht="30">
      <c r="A171" s="36" t="s">
        <v>113</v>
      </c>
      <c r="B171" s="36"/>
      <c r="C171" s="36" t="s">
        <v>514</v>
      </c>
      <c r="D171" s="36"/>
      <c r="E171" s="56" t="s">
        <v>270</v>
      </c>
      <c r="F171" s="56"/>
      <c r="G171" s="36"/>
      <c r="H171" s="36"/>
    </row>
    <row r="172" spans="1:8" ht="18.75" customHeight="1">
      <c r="A172" s="36" t="s">
        <v>113</v>
      </c>
      <c r="B172" s="36"/>
      <c r="C172" s="36" t="s">
        <v>205</v>
      </c>
      <c r="D172" s="36"/>
      <c r="E172" s="56"/>
      <c r="F172" s="56"/>
      <c r="G172" s="36"/>
      <c r="H172" s="36"/>
    </row>
    <row r="173" spans="1:8" ht="34.5" customHeight="1">
      <c r="A173" s="36" t="s">
        <v>114</v>
      </c>
      <c r="B173" s="36"/>
      <c r="C173" s="36" t="s">
        <v>261</v>
      </c>
      <c r="D173" s="36"/>
      <c r="E173" s="56"/>
      <c r="F173" s="56"/>
      <c r="G173" s="36"/>
      <c r="H173" s="36" t="s">
        <v>321</v>
      </c>
    </row>
    <row r="174" spans="1:8" ht="27.75" customHeight="1">
      <c r="A174" s="36" t="s">
        <v>114</v>
      </c>
      <c r="B174" s="36"/>
      <c r="C174" s="36"/>
      <c r="D174" s="36"/>
      <c r="E174" s="56" t="s">
        <v>271</v>
      </c>
      <c r="F174" s="56"/>
      <c r="G174" s="36"/>
      <c r="H174" s="36"/>
    </row>
    <row r="175" spans="1:8" ht="42.75" customHeight="1">
      <c r="A175" s="36" t="s">
        <v>266</v>
      </c>
      <c r="B175" s="36"/>
      <c r="C175" s="36" t="s">
        <v>262</v>
      </c>
      <c r="D175" s="36"/>
      <c r="E175" s="56" t="s">
        <v>407</v>
      </c>
      <c r="F175" s="56"/>
      <c r="G175" s="36"/>
      <c r="H175" s="36" t="s">
        <v>321</v>
      </c>
    </row>
    <row r="176" spans="1:8" ht="28.5" customHeight="1">
      <c r="A176" s="36" t="s">
        <v>404</v>
      </c>
      <c r="B176" s="36"/>
      <c r="C176" s="36" t="s">
        <v>405</v>
      </c>
      <c r="D176" s="36"/>
      <c r="E176" s="56" t="s">
        <v>535</v>
      </c>
      <c r="G176" s="36"/>
      <c r="H176" s="36" t="s">
        <v>142</v>
      </c>
    </row>
    <row r="177" spans="1:8" ht="30">
      <c r="A177" s="36" t="s">
        <v>404</v>
      </c>
      <c r="B177" s="36"/>
      <c r="C177" s="36" t="s">
        <v>515</v>
      </c>
      <c r="E177" s="56" t="s">
        <v>270</v>
      </c>
      <c r="F177" s="56"/>
      <c r="G177" s="36"/>
      <c r="H177" s="36"/>
    </row>
    <row r="178" spans="1:8" ht="30" customHeight="1">
      <c r="A178" s="36" t="s">
        <v>115</v>
      </c>
      <c r="B178" s="36"/>
      <c r="C178" s="36" t="s">
        <v>260</v>
      </c>
      <c r="D178" s="36"/>
      <c r="E178" s="56" t="s">
        <v>195</v>
      </c>
      <c r="F178" s="56"/>
      <c r="G178" s="36"/>
      <c r="H178" s="36"/>
    </row>
    <row r="179" spans="1:8" ht="44.25" customHeight="1">
      <c r="A179" s="36" t="s">
        <v>115</v>
      </c>
      <c r="B179" s="36"/>
      <c r="C179" s="36" t="s">
        <v>536</v>
      </c>
      <c r="E179" s="56" t="s">
        <v>272</v>
      </c>
      <c r="F179" s="56"/>
      <c r="G179" s="36"/>
      <c r="H179" s="36"/>
    </row>
    <row r="180" spans="1:8" ht="24.95" customHeight="1">
      <c r="A180" s="36" t="s">
        <v>117</v>
      </c>
      <c r="B180" s="36"/>
      <c r="C180" s="36" t="s">
        <v>274</v>
      </c>
      <c r="D180" s="36"/>
      <c r="E180" s="56"/>
      <c r="F180" s="56"/>
      <c r="G180" s="36"/>
      <c r="H180" s="36"/>
    </row>
    <row r="181" spans="1:8" ht="26.25" customHeight="1">
      <c r="A181" s="36" t="s">
        <v>116</v>
      </c>
      <c r="B181" s="36"/>
      <c r="C181" s="36" t="s">
        <v>263</v>
      </c>
      <c r="D181" s="36"/>
      <c r="E181" s="56"/>
      <c r="F181" s="56"/>
      <c r="G181" s="36"/>
      <c r="H181" s="36"/>
    </row>
    <row r="182" spans="1:8" ht="45.75" customHeight="1">
      <c r="A182" s="36" t="s">
        <v>116</v>
      </c>
      <c r="B182" s="36"/>
      <c r="C182" s="36" t="s">
        <v>537</v>
      </c>
      <c r="E182" s="56" t="s">
        <v>273</v>
      </c>
      <c r="F182" s="56"/>
      <c r="G182" s="36"/>
      <c r="H182" s="36"/>
    </row>
    <row r="183" spans="1:8" ht="26.25" customHeight="1">
      <c r="A183" s="36" t="s">
        <v>413</v>
      </c>
      <c r="B183" s="36"/>
      <c r="C183" s="36" t="s">
        <v>411</v>
      </c>
      <c r="D183" s="36"/>
      <c r="E183" s="56" t="s">
        <v>538</v>
      </c>
      <c r="F183" s="56"/>
      <c r="G183" s="36"/>
      <c r="H183" s="36" t="s">
        <v>412</v>
      </c>
    </row>
    <row r="184" spans="1:8" ht="24.95" customHeight="1">
      <c r="A184" s="36" t="s">
        <v>406</v>
      </c>
      <c r="B184" s="36"/>
      <c r="C184" s="36"/>
      <c r="D184" s="36"/>
      <c r="E184" s="56" t="s">
        <v>353</v>
      </c>
      <c r="F184" s="56"/>
      <c r="G184" s="36"/>
      <c r="H184" s="36"/>
    </row>
    <row r="185" spans="1:8" ht="24.95" customHeight="1">
      <c r="A185" s="36" t="s">
        <v>29</v>
      </c>
      <c r="B185" s="36"/>
      <c r="C185" s="36" t="s">
        <v>275</v>
      </c>
      <c r="D185" s="36"/>
      <c r="E185" s="56"/>
      <c r="F185" s="56"/>
      <c r="G185" s="36"/>
      <c r="H185" s="36"/>
    </row>
    <row r="186" spans="1:8" ht="24.95" customHeight="1">
      <c r="A186" s="36" t="s">
        <v>539</v>
      </c>
      <c r="B186" s="36"/>
      <c r="C186" s="36" t="s">
        <v>277</v>
      </c>
      <c r="D186" s="36"/>
      <c r="E186" s="56"/>
      <c r="F186" s="56"/>
      <c r="G186" s="36"/>
      <c r="H186" s="36"/>
    </row>
    <row r="187" spans="1:8" ht="24.95" customHeight="1">
      <c r="A187" s="36" t="s">
        <v>118</v>
      </c>
      <c r="B187" s="36"/>
      <c r="C187" s="36" t="s">
        <v>276</v>
      </c>
      <c r="D187" s="36"/>
      <c r="E187" s="56"/>
      <c r="F187" s="56"/>
      <c r="G187" s="36"/>
      <c r="H187" s="36" t="s">
        <v>142</v>
      </c>
    </row>
    <row r="188" spans="1:8" ht="31.5" customHeight="1">
      <c r="A188" s="36" t="s">
        <v>118</v>
      </c>
      <c r="B188" s="36"/>
      <c r="C188" s="36" t="s">
        <v>507</v>
      </c>
      <c r="E188" s="56" t="s">
        <v>305</v>
      </c>
      <c r="F188" s="56"/>
      <c r="G188" s="36"/>
      <c r="H188" s="36"/>
    </row>
    <row r="189" spans="1:8" ht="31.5" customHeight="1">
      <c r="A189" s="36" t="s">
        <v>119</v>
      </c>
      <c r="B189" s="36"/>
      <c r="C189" s="36" t="s">
        <v>278</v>
      </c>
      <c r="D189" s="36"/>
      <c r="E189" s="56"/>
      <c r="F189" s="56"/>
      <c r="G189" s="36"/>
      <c r="H189" s="36" t="s">
        <v>142</v>
      </c>
    </row>
    <row r="190" spans="1:8" ht="31.5" customHeight="1">
      <c r="A190" s="36" t="s">
        <v>119</v>
      </c>
      <c r="B190" s="36"/>
      <c r="C190" s="36" t="s">
        <v>516</v>
      </c>
      <c r="E190" s="56" t="s">
        <v>486</v>
      </c>
      <c r="F190" s="56"/>
      <c r="G190" s="36"/>
      <c r="H190" s="36"/>
    </row>
    <row r="191" spans="1:8" ht="30">
      <c r="A191" s="36" t="s">
        <v>119</v>
      </c>
      <c r="B191" s="36"/>
      <c r="C191" s="36"/>
      <c r="D191" s="36"/>
      <c r="E191" s="56" t="s">
        <v>306</v>
      </c>
      <c r="F191" s="56"/>
      <c r="G191" s="36"/>
      <c r="H191" s="36"/>
    </row>
    <row r="192" spans="1:8" ht="22.5" customHeight="1">
      <c r="A192" s="36" t="s">
        <v>16</v>
      </c>
      <c r="B192" s="36"/>
      <c r="C192" s="36" t="s">
        <v>280</v>
      </c>
      <c r="D192" s="36"/>
      <c r="E192" s="56" t="s">
        <v>408</v>
      </c>
      <c r="F192" s="56"/>
      <c r="G192" s="36"/>
      <c r="H192" s="36" t="s">
        <v>323</v>
      </c>
    </row>
    <row r="193" spans="1:8" ht="30">
      <c r="A193" s="36" t="s">
        <v>152</v>
      </c>
      <c r="B193" s="36"/>
      <c r="C193" s="36"/>
      <c r="D193" s="36"/>
      <c r="E193" s="56" t="s">
        <v>409</v>
      </c>
      <c r="F193" s="56"/>
      <c r="G193" s="36"/>
      <c r="H193" s="36"/>
    </row>
    <row r="194" spans="1:8" ht="21.75" customHeight="1">
      <c r="A194" s="36" t="s">
        <v>152</v>
      </c>
      <c r="B194" s="36"/>
      <c r="C194" s="36"/>
      <c r="D194" s="36"/>
      <c r="E194" s="56" t="s">
        <v>281</v>
      </c>
      <c r="F194" s="56"/>
      <c r="G194" s="36"/>
      <c r="H194" s="36"/>
    </row>
    <row r="195" spans="1:8" ht="30">
      <c r="A195" s="36" t="s">
        <v>152</v>
      </c>
      <c r="B195" s="36"/>
      <c r="C195" s="36"/>
      <c r="D195" s="36"/>
      <c r="E195" s="56" t="s">
        <v>410</v>
      </c>
      <c r="F195" s="56"/>
      <c r="G195" s="36"/>
      <c r="H195" s="36"/>
    </row>
    <row r="196" spans="1:8" ht="45">
      <c r="A196" s="36" t="s">
        <v>152</v>
      </c>
      <c r="B196" s="36"/>
      <c r="C196" s="36"/>
      <c r="D196" s="36"/>
      <c r="E196" s="56" t="s">
        <v>307</v>
      </c>
      <c r="F196" s="45" t="s">
        <v>613</v>
      </c>
      <c r="G196" s="36"/>
      <c r="H196" s="36"/>
    </row>
    <row r="197" spans="1:8" ht="26.25" customHeight="1">
      <c r="A197" s="36" t="s">
        <v>120</v>
      </c>
      <c r="B197" s="36"/>
      <c r="C197" s="36" t="s">
        <v>282</v>
      </c>
      <c r="D197" s="36"/>
      <c r="E197" s="56"/>
      <c r="F197" s="56"/>
      <c r="G197" s="36"/>
      <c r="H197" s="36"/>
    </row>
    <row r="198" spans="1:8" ht="33" customHeight="1">
      <c r="A198" s="36" t="s">
        <v>120</v>
      </c>
      <c r="B198" s="36"/>
      <c r="C198" s="36" t="s">
        <v>487</v>
      </c>
      <c r="D198" s="36"/>
      <c r="E198" s="56" t="s">
        <v>540</v>
      </c>
      <c r="F198" s="56"/>
      <c r="G198" s="36"/>
      <c r="H198" s="36" t="s">
        <v>324</v>
      </c>
    </row>
    <row r="199" spans="1:8" ht="26.25" customHeight="1">
      <c r="A199" s="36" t="s">
        <v>30</v>
      </c>
      <c r="B199" s="36"/>
      <c r="C199" s="36" t="s">
        <v>354</v>
      </c>
      <c r="D199" s="36"/>
      <c r="E199" s="56"/>
      <c r="F199" s="56"/>
      <c r="G199" s="36"/>
      <c r="H199" s="36"/>
    </row>
    <row r="200" spans="1:8" ht="35.25" customHeight="1">
      <c r="A200" s="36" t="s">
        <v>30</v>
      </c>
      <c r="B200" s="36"/>
      <c r="C200" s="36" t="s">
        <v>488</v>
      </c>
      <c r="D200" s="36"/>
      <c r="E200" s="56" t="s">
        <v>541</v>
      </c>
      <c r="F200" s="56"/>
      <c r="G200" s="36"/>
      <c r="H200" s="36" t="s">
        <v>324</v>
      </c>
    </row>
    <row r="201" spans="1:8" ht="31.5" customHeight="1">
      <c r="A201" s="36" t="s">
        <v>542</v>
      </c>
      <c r="B201" s="36"/>
      <c r="C201" s="36" t="s">
        <v>543</v>
      </c>
      <c r="D201" s="79"/>
      <c r="E201" s="56"/>
      <c r="F201" s="56"/>
      <c r="G201" s="36"/>
      <c r="H201" s="36" t="s">
        <v>141</v>
      </c>
    </row>
    <row r="202" spans="1:8" ht="31.5" customHeight="1">
      <c r="A202" s="36" t="s">
        <v>542</v>
      </c>
      <c r="B202" s="36"/>
      <c r="C202" s="36" t="s">
        <v>544</v>
      </c>
      <c r="D202" s="79"/>
      <c r="E202" s="56" t="s">
        <v>486</v>
      </c>
      <c r="F202" s="31"/>
      <c r="G202" s="36"/>
      <c r="H202" s="36"/>
    </row>
    <row r="203" spans="1:8" ht="33" customHeight="1">
      <c r="A203" s="36" t="s">
        <v>30</v>
      </c>
      <c r="B203" s="36"/>
      <c r="C203" s="36"/>
      <c r="D203" s="36"/>
      <c r="E203" s="56" t="s">
        <v>414</v>
      </c>
      <c r="F203" s="56"/>
      <c r="G203" s="36"/>
      <c r="H203" s="36"/>
    </row>
    <row r="204" spans="1:8" ht="33" customHeight="1">
      <c r="A204" s="36" t="s">
        <v>279</v>
      </c>
      <c r="B204" s="36"/>
      <c r="C204" s="36"/>
      <c r="D204" s="36"/>
      <c r="E204" s="56" t="s">
        <v>283</v>
      </c>
      <c r="F204" s="56"/>
      <c r="G204" s="36"/>
      <c r="H204" s="36"/>
    </row>
    <row r="205" spans="1:8" ht="24" customHeight="1">
      <c r="A205" s="36" t="s">
        <v>279</v>
      </c>
      <c r="B205" s="36"/>
      <c r="C205" s="36" t="s">
        <v>284</v>
      </c>
      <c r="D205" s="36"/>
      <c r="E205" s="56"/>
      <c r="F205" s="56"/>
      <c r="G205" s="36"/>
      <c r="H205" s="36"/>
    </row>
    <row r="206" spans="1:8" ht="24" customHeight="1">
      <c r="A206" s="36" t="s">
        <v>279</v>
      </c>
      <c r="B206" s="36"/>
      <c r="C206" s="36" t="s">
        <v>284</v>
      </c>
      <c r="D206" s="36"/>
      <c r="E206" s="56"/>
      <c r="F206" s="56"/>
      <c r="G206" s="36"/>
      <c r="H206" s="36"/>
    </row>
    <row r="207" spans="1:8" ht="36.75" customHeight="1">
      <c r="A207" s="36" t="s">
        <v>279</v>
      </c>
      <c r="B207" s="36"/>
      <c r="C207" s="36" t="s">
        <v>285</v>
      </c>
      <c r="D207" s="36"/>
      <c r="E207" s="56" t="s">
        <v>287</v>
      </c>
      <c r="F207" s="31"/>
      <c r="G207" s="36"/>
      <c r="H207" s="36"/>
    </row>
    <row r="208" spans="1:8" ht="36.75" customHeight="1">
      <c r="A208" s="36" t="s">
        <v>279</v>
      </c>
      <c r="B208" s="36"/>
      <c r="C208" s="36"/>
      <c r="D208" s="36"/>
      <c r="E208" s="56" t="s">
        <v>355</v>
      </c>
      <c r="F208" s="56"/>
      <c r="G208" s="36"/>
      <c r="H208" s="36"/>
    </row>
    <row r="209" spans="1:14" ht="30">
      <c r="A209" s="36" t="s">
        <v>279</v>
      </c>
      <c r="B209" s="36"/>
      <c r="C209" s="36" t="s">
        <v>286</v>
      </c>
      <c r="D209" s="36"/>
      <c r="E209" s="56" t="s">
        <v>415</v>
      </c>
      <c r="F209" s="56"/>
      <c r="G209" s="36"/>
      <c r="H209" s="36"/>
    </row>
    <row r="210" spans="1:14" ht="30">
      <c r="A210" s="36" t="s">
        <v>279</v>
      </c>
      <c r="B210" s="36"/>
      <c r="C210" s="36"/>
      <c r="D210" s="36"/>
      <c r="E210" s="56" t="s">
        <v>288</v>
      </c>
      <c r="F210" s="56"/>
      <c r="G210" s="36"/>
      <c r="H210" s="36"/>
    </row>
    <row r="211" spans="1:14" ht="67.5" customHeight="1">
      <c r="A211" s="36" t="s">
        <v>279</v>
      </c>
      <c r="B211" s="36"/>
      <c r="C211" s="36"/>
      <c r="D211" s="36"/>
      <c r="E211" s="56" t="s">
        <v>489</v>
      </c>
      <c r="F211" s="56"/>
      <c r="G211" s="36"/>
      <c r="H211" s="57" t="s">
        <v>416</v>
      </c>
    </row>
    <row r="212" spans="1:14" ht="29.25" customHeight="1">
      <c r="A212" s="36" t="s">
        <v>254</v>
      </c>
      <c r="B212" s="36"/>
      <c r="C212" s="36" t="s">
        <v>255</v>
      </c>
      <c r="D212" s="36"/>
      <c r="E212" s="56"/>
      <c r="F212" s="56"/>
      <c r="G212" s="36"/>
      <c r="H212" s="44"/>
    </row>
    <row r="213" spans="1:14" ht="39" customHeight="1">
      <c r="A213" s="36" t="s">
        <v>254</v>
      </c>
      <c r="B213" s="36"/>
      <c r="C213" s="36" t="s">
        <v>256</v>
      </c>
      <c r="D213" s="36"/>
      <c r="E213" s="69" t="s">
        <v>257</v>
      </c>
      <c r="F213" s="56"/>
      <c r="G213" s="36"/>
      <c r="H213" s="36"/>
    </row>
    <row r="214" spans="1:14" ht="45" customHeight="1">
      <c r="A214" s="36" t="s">
        <v>254</v>
      </c>
      <c r="B214" s="36"/>
      <c r="C214" s="36"/>
      <c r="D214" s="36"/>
      <c r="E214" s="56" t="s">
        <v>417</v>
      </c>
      <c r="F214" s="56"/>
      <c r="G214" s="36"/>
      <c r="H214" s="36"/>
    </row>
    <row r="215" spans="1:14" s="38" customFormat="1" ht="24.75" customHeight="1">
      <c r="A215" s="36" t="s">
        <v>418</v>
      </c>
      <c r="B215" s="36"/>
      <c r="C215" s="36" t="s">
        <v>419</v>
      </c>
      <c r="D215" s="36"/>
      <c r="E215" s="56"/>
      <c r="F215" s="56"/>
      <c r="G215" s="36"/>
      <c r="H215" s="36" t="s">
        <v>141</v>
      </c>
      <c r="I215" s="39"/>
      <c r="J215" s="37"/>
      <c r="K215" s="37"/>
      <c r="L215" s="37"/>
      <c r="M215" s="37"/>
      <c r="N215" s="37"/>
    </row>
    <row r="216" spans="1:14" s="38" customFormat="1" ht="24.75" customHeight="1">
      <c r="A216" s="36" t="s">
        <v>421</v>
      </c>
      <c r="B216" s="36"/>
      <c r="C216" s="36" t="s">
        <v>422</v>
      </c>
      <c r="D216" s="36"/>
      <c r="E216" s="56"/>
      <c r="F216" s="56"/>
      <c r="G216" s="36"/>
      <c r="H216" s="36"/>
      <c r="I216" s="39"/>
      <c r="J216" s="37"/>
      <c r="K216" s="37"/>
      <c r="L216" s="37"/>
      <c r="M216" s="37"/>
      <c r="N216" s="37"/>
    </row>
    <row r="217" spans="1:14" s="38" customFormat="1" ht="24.75" customHeight="1">
      <c r="A217" s="36" t="s">
        <v>418</v>
      </c>
      <c r="B217" s="36"/>
      <c r="C217" s="36" t="s">
        <v>423</v>
      </c>
      <c r="D217" s="36"/>
      <c r="E217" s="56"/>
      <c r="F217" s="56"/>
      <c r="G217" s="36"/>
      <c r="H217" s="36"/>
      <c r="I217" s="39"/>
      <c r="J217" s="37"/>
      <c r="K217" s="37"/>
      <c r="L217" s="37"/>
      <c r="M217" s="37"/>
      <c r="N217" s="37"/>
    </row>
    <row r="218" spans="1:14" s="38" customFormat="1" ht="60" customHeight="1">
      <c r="A218" s="36" t="s">
        <v>418</v>
      </c>
      <c r="B218" s="36"/>
      <c r="C218" s="36" t="s">
        <v>424</v>
      </c>
      <c r="D218" s="36"/>
      <c r="E218" s="56" t="s">
        <v>420</v>
      </c>
      <c r="F218" s="56"/>
      <c r="G218" s="36"/>
      <c r="H218" s="36"/>
      <c r="I218" s="39"/>
      <c r="J218" s="37"/>
      <c r="K218" s="37"/>
      <c r="L218" s="37"/>
      <c r="M218" s="37"/>
      <c r="N218" s="37"/>
    </row>
    <row r="219" spans="1:14" s="38" customFormat="1" ht="18.75" customHeight="1">
      <c r="A219" s="36" t="s">
        <v>418</v>
      </c>
      <c r="B219" s="36"/>
      <c r="C219" s="36" t="s">
        <v>59</v>
      </c>
      <c r="D219" s="36"/>
      <c r="E219" s="56"/>
      <c r="F219" s="56"/>
      <c r="G219" s="36"/>
      <c r="H219" s="36"/>
      <c r="I219" s="39"/>
      <c r="J219" s="37"/>
      <c r="K219" s="37"/>
      <c r="L219" s="37"/>
      <c r="M219" s="37"/>
      <c r="N219" s="37"/>
    </row>
    <row r="220" spans="1:14" ht="30" customHeight="1">
      <c r="A220" s="36" t="s">
        <v>418</v>
      </c>
      <c r="B220" s="36"/>
      <c r="C220" s="36"/>
      <c r="D220" s="36"/>
      <c r="E220" s="56" t="s">
        <v>417</v>
      </c>
      <c r="F220" s="56"/>
      <c r="G220" s="36"/>
      <c r="H220" s="36"/>
    </row>
    <row r="221" spans="1:14" ht="24.95" customHeight="1">
      <c r="A221" s="58" t="s">
        <v>129</v>
      </c>
      <c r="B221" s="36"/>
      <c r="C221" s="36" t="s">
        <v>246</v>
      </c>
      <c r="D221" s="36"/>
      <c r="E221" s="56" t="s">
        <v>252</v>
      </c>
      <c r="F221" s="56"/>
      <c r="G221" s="36"/>
      <c r="H221" s="36" t="s">
        <v>321</v>
      </c>
    </row>
    <row r="222" spans="1:14" ht="24.95" customHeight="1">
      <c r="A222" s="58" t="s">
        <v>129</v>
      </c>
      <c r="B222" s="36"/>
      <c r="C222" s="36" t="s">
        <v>425</v>
      </c>
      <c r="D222" s="36"/>
      <c r="E222" s="56" t="s">
        <v>545</v>
      </c>
      <c r="F222" s="56"/>
      <c r="G222" s="36"/>
      <c r="H222" s="36"/>
    </row>
    <row r="223" spans="1:14" ht="40.5" customHeight="1">
      <c r="A223" s="58" t="s">
        <v>129</v>
      </c>
      <c r="B223" s="36"/>
      <c r="C223" s="36" t="s">
        <v>248</v>
      </c>
      <c r="D223" s="36"/>
      <c r="E223" s="68"/>
      <c r="F223" s="56"/>
      <c r="G223" s="36"/>
      <c r="H223" s="36"/>
    </row>
    <row r="224" spans="1:14" ht="40.5" customHeight="1">
      <c r="A224" s="58" t="s">
        <v>129</v>
      </c>
      <c r="B224" s="36"/>
      <c r="C224" s="36" t="s">
        <v>247</v>
      </c>
      <c r="D224" s="36"/>
      <c r="E224" s="56" t="s">
        <v>253</v>
      </c>
      <c r="F224" s="56"/>
      <c r="G224" s="36"/>
      <c r="H224" s="36"/>
    </row>
    <row r="225" spans="1:8" ht="24.75" customHeight="1">
      <c r="A225" s="58" t="s">
        <v>129</v>
      </c>
      <c r="B225" s="36"/>
      <c r="C225" s="36"/>
      <c r="D225" s="36"/>
      <c r="E225" s="56" t="s">
        <v>195</v>
      </c>
      <c r="F225" s="56"/>
      <c r="G225" s="36"/>
      <c r="H225" s="36"/>
    </row>
    <row r="226" spans="1:8" ht="30">
      <c r="A226" s="36" t="s">
        <v>426</v>
      </c>
      <c r="B226" s="36"/>
      <c r="C226" s="36" t="s">
        <v>20</v>
      </c>
      <c r="D226" s="36"/>
      <c r="E226" s="56" t="s">
        <v>427</v>
      </c>
      <c r="F226" s="56"/>
      <c r="G226" s="36"/>
      <c r="H226" s="36"/>
    </row>
    <row r="227" spans="1:8" ht="24.95" customHeight="1">
      <c r="A227" s="36" t="s">
        <v>126</v>
      </c>
      <c r="B227" s="36"/>
      <c r="C227" s="36" t="s">
        <v>441</v>
      </c>
      <c r="D227" s="36"/>
      <c r="E227" s="56"/>
      <c r="F227" s="56"/>
      <c r="G227" s="36"/>
      <c r="H227" s="36"/>
    </row>
    <row r="228" spans="1:8" ht="27.75" customHeight="1">
      <c r="A228" s="36" t="s">
        <v>443</v>
      </c>
      <c r="B228" s="36"/>
      <c r="C228" s="36"/>
      <c r="D228" s="36"/>
      <c r="E228" s="56" t="s">
        <v>442</v>
      </c>
      <c r="F228" s="56"/>
      <c r="G228" s="36"/>
      <c r="H228" s="36"/>
    </row>
    <row r="229" spans="1:8" ht="24.95" customHeight="1">
      <c r="A229" s="36" t="s">
        <v>443</v>
      </c>
      <c r="B229" s="36" t="s">
        <v>483</v>
      </c>
      <c r="C229" s="36" t="s">
        <v>289</v>
      </c>
      <c r="D229" s="36"/>
      <c r="E229" s="56" t="s">
        <v>490</v>
      </c>
      <c r="F229" s="56"/>
      <c r="G229" s="36"/>
      <c r="H229" s="36"/>
    </row>
    <row r="230" spans="1:8" ht="36.75" customHeight="1">
      <c r="A230" s="36" t="s">
        <v>443</v>
      </c>
      <c r="B230" s="36" t="s">
        <v>483</v>
      </c>
      <c r="C230" s="36" t="s">
        <v>290</v>
      </c>
      <c r="D230" s="36"/>
      <c r="E230" s="56"/>
      <c r="F230" s="56"/>
      <c r="G230" s="36"/>
      <c r="H230" s="36"/>
    </row>
    <row r="231" spans="1:8" ht="24.95" customHeight="1">
      <c r="A231" s="36" t="s">
        <v>443</v>
      </c>
      <c r="B231" s="36" t="s">
        <v>483</v>
      </c>
      <c r="C231" s="36" t="s">
        <v>245</v>
      </c>
      <c r="D231" s="36"/>
      <c r="E231" s="56"/>
      <c r="F231" s="56"/>
      <c r="G231" s="36"/>
      <c r="H231" s="36"/>
    </row>
    <row r="232" spans="1:8" ht="39" customHeight="1">
      <c r="A232" s="36" t="s">
        <v>443</v>
      </c>
      <c r="B232" s="36"/>
      <c r="C232" s="36" t="s">
        <v>517</v>
      </c>
      <c r="D232" s="79"/>
      <c r="E232" s="56" t="s">
        <v>352</v>
      </c>
      <c r="F232" s="56"/>
      <c r="G232" s="36"/>
      <c r="H232" s="36"/>
    </row>
    <row r="233" spans="1:8" ht="34.5" customHeight="1">
      <c r="A233" s="36" t="s">
        <v>443</v>
      </c>
      <c r="B233" s="36"/>
      <c r="C233" s="36" t="s">
        <v>245</v>
      </c>
      <c r="D233" s="36"/>
      <c r="E233" s="45" t="s">
        <v>614</v>
      </c>
      <c r="F233" s="56"/>
      <c r="G233" s="36"/>
      <c r="H233" s="36"/>
    </row>
    <row r="234" spans="1:8" ht="24.95" customHeight="1">
      <c r="A234" s="36" t="s">
        <v>197</v>
      </c>
      <c r="B234" s="36"/>
      <c r="C234" s="36" t="s">
        <v>199</v>
      </c>
      <c r="D234" s="36"/>
      <c r="E234" s="56"/>
      <c r="F234" s="56"/>
      <c r="G234" s="36"/>
      <c r="H234" s="36" t="s">
        <v>142</v>
      </c>
    </row>
    <row r="235" spans="1:8" ht="40.5" customHeight="1">
      <c r="A235" s="36" t="s">
        <v>197</v>
      </c>
      <c r="B235" s="36"/>
      <c r="C235" s="36" t="s">
        <v>200</v>
      </c>
      <c r="D235" s="36"/>
      <c r="E235" s="56" t="s">
        <v>203</v>
      </c>
      <c r="F235" s="56"/>
      <c r="G235" s="36"/>
      <c r="H235" s="36"/>
    </row>
    <row r="236" spans="1:8" ht="24.95" customHeight="1">
      <c r="A236" s="36" t="s">
        <v>197</v>
      </c>
      <c r="B236" s="36"/>
      <c r="C236" s="36" t="s">
        <v>201</v>
      </c>
      <c r="D236" s="36"/>
      <c r="E236" s="56"/>
      <c r="F236" s="56"/>
      <c r="G236" s="36"/>
      <c r="H236" s="36"/>
    </row>
    <row r="237" spans="1:8" ht="24.95" customHeight="1">
      <c r="A237" s="36" t="s">
        <v>198</v>
      </c>
      <c r="B237" s="36"/>
      <c r="C237" s="36" t="s">
        <v>202</v>
      </c>
      <c r="D237" s="36"/>
      <c r="E237" s="56"/>
      <c r="F237" s="56"/>
      <c r="G237" s="36"/>
      <c r="H237" s="36" t="s">
        <v>142</v>
      </c>
    </row>
    <row r="238" spans="1:8" ht="39.950000000000003" customHeight="1">
      <c r="A238" s="36" t="s">
        <v>198</v>
      </c>
      <c r="B238" s="36"/>
      <c r="C238" s="36" t="s">
        <v>296</v>
      </c>
      <c r="D238" s="36"/>
      <c r="E238" s="56" t="s">
        <v>203</v>
      </c>
      <c r="F238" s="56"/>
      <c r="G238" s="36"/>
      <c r="H238" s="36"/>
    </row>
    <row r="239" spans="1:8" ht="39.950000000000003" customHeight="1">
      <c r="A239" s="36" t="s">
        <v>198</v>
      </c>
      <c r="B239" s="63"/>
      <c r="C239" s="36"/>
      <c r="D239" s="36"/>
      <c r="E239" s="56" t="s">
        <v>428</v>
      </c>
      <c r="F239" s="56"/>
      <c r="G239" s="36"/>
      <c r="H239" s="36"/>
    </row>
    <row r="240" spans="1:8" ht="46.5" customHeight="1">
      <c r="A240" s="36" t="s">
        <v>204</v>
      </c>
      <c r="B240" s="63"/>
      <c r="C240" s="36" t="s">
        <v>429</v>
      </c>
      <c r="D240" s="36"/>
      <c r="E240" s="56" t="s">
        <v>207</v>
      </c>
      <c r="F240" s="56"/>
      <c r="G240" s="36"/>
      <c r="H240" s="36"/>
    </row>
    <row r="241" spans="1:9" ht="24.95" customHeight="1">
      <c r="A241" s="36" t="s">
        <v>204</v>
      </c>
      <c r="B241" s="63"/>
      <c r="C241" s="36" t="s">
        <v>205</v>
      </c>
      <c r="D241" s="36"/>
      <c r="E241" s="56"/>
      <c r="F241" s="56"/>
      <c r="G241" s="36"/>
      <c r="H241" s="36"/>
    </row>
    <row r="242" spans="1:9" ht="24.95" customHeight="1">
      <c r="A242" s="36" t="s">
        <v>204</v>
      </c>
      <c r="B242" s="63"/>
      <c r="C242" s="36" t="s">
        <v>205</v>
      </c>
      <c r="D242" s="36"/>
      <c r="E242" s="56"/>
      <c r="F242" s="56"/>
      <c r="G242" s="36"/>
      <c r="H242" s="36"/>
    </row>
    <row r="243" spans="1:9" ht="24.95" customHeight="1">
      <c r="A243" s="36" t="s">
        <v>204</v>
      </c>
      <c r="B243" s="63"/>
      <c r="C243" s="36" t="s">
        <v>206</v>
      </c>
      <c r="D243" s="36"/>
      <c r="E243" s="56"/>
      <c r="F243" s="56"/>
      <c r="G243" s="36"/>
      <c r="H243" s="36"/>
    </row>
    <row r="244" spans="1:9" ht="24.95" customHeight="1">
      <c r="A244" s="36" t="s">
        <v>204</v>
      </c>
      <c r="B244" s="63"/>
      <c r="C244" s="36" t="s">
        <v>20</v>
      </c>
      <c r="D244" s="36"/>
      <c r="E244" s="56" t="s">
        <v>430</v>
      </c>
      <c r="F244" s="56"/>
      <c r="G244" s="36"/>
      <c r="H244" s="36"/>
    </row>
    <row r="245" spans="1:9" s="38" customFormat="1" ht="18.75" customHeight="1">
      <c r="A245" s="36" t="s">
        <v>431</v>
      </c>
      <c r="B245" s="36"/>
      <c r="C245" s="36" t="s">
        <v>433</v>
      </c>
      <c r="D245" s="36"/>
      <c r="E245" s="56"/>
      <c r="F245" s="56"/>
      <c r="G245" s="36"/>
      <c r="H245" s="36" t="s">
        <v>141</v>
      </c>
      <c r="I245" s="54"/>
    </row>
    <row r="246" spans="1:9" s="38" customFormat="1" ht="18.75" customHeight="1">
      <c r="A246" s="36" t="s">
        <v>434</v>
      </c>
      <c r="B246" s="36"/>
      <c r="C246" s="36" t="s">
        <v>435</v>
      </c>
      <c r="D246" s="36"/>
      <c r="E246" s="56"/>
      <c r="F246" s="56"/>
      <c r="G246" s="36"/>
      <c r="H246" s="36"/>
      <c r="I246" s="54"/>
    </row>
    <row r="247" spans="1:9" s="38" customFormat="1" ht="48" customHeight="1">
      <c r="A247" s="36" t="s">
        <v>431</v>
      </c>
      <c r="B247" s="36"/>
      <c r="C247" s="36" t="s">
        <v>436</v>
      </c>
      <c r="D247" s="36"/>
      <c r="E247" s="56" t="s">
        <v>432</v>
      </c>
      <c r="F247" s="56"/>
      <c r="G247" s="36"/>
      <c r="H247" s="36"/>
      <c r="I247" s="54"/>
    </row>
    <row r="248" spans="1:9" ht="21" customHeight="1">
      <c r="A248" s="36" t="s">
        <v>437</v>
      </c>
      <c r="B248" s="36"/>
      <c r="C248" s="36"/>
      <c r="D248" s="36"/>
      <c r="E248" s="56" t="s">
        <v>546</v>
      </c>
      <c r="F248" s="31"/>
      <c r="G248" s="36"/>
      <c r="H248" s="36"/>
    </row>
    <row r="249" spans="1:9" ht="42.75" customHeight="1">
      <c r="A249" s="36" t="s">
        <v>437</v>
      </c>
      <c r="B249" s="36"/>
      <c r="C249" s="36" t="s">
        <v>208</v>
      </c>
      <c r="D249" s="36"/>
      <c r="E249" s="56" t="s">
        <v>203</v>
      </c>
      <c r="F249" s="56"/>
      <c r="G249" s="36"/>
      <c r="H249" s="36"/>
    </row>
    <row r="250" spans="1:9" ht="42.75" customHeight="1">
      <c r="A250" s="36" t="s">
        <v>437</v>
      </c>
      <c r="B250" s="36"/>
      <c r="C250" s="36" t="s">
        <v>209</v>
      </c>
      <c r="D250" s="36"/>
      <c r="E250" s="56"/>
      <c r="F250" s="56"/>
      <c r="G250" s="36"/>
      <c r="H250" s="36"/>
    </row>
    <row r="251" spans="1:9" ht="30.75" customHeight="1">
      <c r="A251" s="36" t="s">
        <v>437</v>
      </c>
      <c r="B251" s="36"/>
      <c r="C251" s="36" t="s">
        <v>209</v>
      </c>
      <c r="D251" s="36"/>
      <c r="E251" s="56"/>
      <c r="F251" s="56"/>
      <c r="G251" s="36"/>
      <c r="H251" s="36"/>
    </row>
    <row r="252" spans="1:9" ht="24" customHeight="1">
      <c r="A252" s="36" t="s">
        <v>437</v>
      </c>
      <c r="B252" s="36"/>
      <c r="C252" s="36" t="s">
        <v>210</v>
      </c>
      <c r="D252" s="36"/>
      <c r="E252" s="56"/>
      <c r="F252" s="56"/>
      <c r="G252" s="36"/>
      <c r="H252" s="36"/>
    </row>
    <row r="253" spans="1:9" ht="24" customHeight="1">
      <c r="A253" s="36" t="s">
        <v>211</v>
      </c>
      <c r="B253" s="36"/>
      <c r="C253" s="36" t="s">
        <v>212</v>
      </c>
      <c r="D253" s="36"/>
      <c r="E253" s="56"/>
      <c r="F253" s="56"/>
      <c r="G253" s="36"/>
      <c r="H253" s="36"/>
    </row>
    <row r="254" spans="1:9" ht="63.75" customHeight="1">
      <c r="A254" s="36" t="s">
        <v>211</v>
      </c>
      <c r="B254" s="36"/>
      <c r="C254" s="36" t="s">
        <v>491</v>
      </c>
      <c r="D254" s="36"/>
      <c r="E254" s="56" t="s">
        <v>547</v>
      </c>
      <c r="G254" s="36"/>
      <c r="H254" s="36"/>
    </row>
    <row r="255" spans="1:9" ht="39" customHeight="1">
      <c r="A255" s="36" t="s">
        <v>211</v>
      </c>
      <c r="B255" s="36"/>
      <c r="C255" s="36" t="s">
        <v>438</v>
      </c>
      <c r="D255" s="36"/>
      <c r="E255" s="56" t="s">
        <v>340</v>
      </c>
      <c r="F255" s="56"/>
      <c r="G255" s="36"/>
      <c r="H255" s="36"/>
    </row>
    <row r="256" spans="1:9" ht="30.75" customHeight="1">
      <c r="A256" s="36" t="s">
        <v>211</v>
      </c>
      <c r="B256" s="36"/>
      <c r="C256" s="36" t="s">
        <v>209</v>
      </c>
      <c r="D256" s="36"/>
      <c r="E256" s="56"/>
      <c r="F256" s="56"/>
      <c r="G256" s="36"/>
      <c r="H256" s="36"/>
    </row>
    <row r="257" spans="1:8" ht="30.75" customHeight="1">
      <c r="A257" s="36" t="s">
        <v>211</v>
      </c>
      <c r="B257" s="36"/>
      <c r="C257" s="36" t="s">
        <v>181</v>
      </c>
      <c r="D257" s="36"/>
      <c r="E257" s="56"/>
      <c r="F257" s="56"/>
      <c r="G257" s="36"/>
      <c r="H257" s="36"/>
    </row>
    <row r="258" spans="1:8" ht="30.75" customHeight="1">
      <c r="A258" s="36" t="s">
        <v>211</v>
      </c>
      <c r="B258" s="36"/>
      <c r="C258" s="36" t="s">
        <v>181</v>
      </c>
      <c r="D258" s="36"/>
      <c r="E258" s="56"/>
      <c r="F258" s="56"/>
      <c r="G258" s="36"/>
      <c r="H258" s="36"/>
    </row>
    <row r="259" spans="1:8" ht="24" customHeight="1">
      <c r="A259" s="36" t="s">
        <v>211</v>
      </c>
      <c r="B259" s="36"/>
      <c r="C259" s="36" t="s">
        <v>181</v>
      </c>
      <c r="D259" s="36"/>
      <c r="E259" s="56"/>
      <c r="F259" s="56"/>
      <c r="G259" s="36"/>
      <c r="H259" s="36"/>
    </row>
    <row r="260" spans="1:8" ht="24" customHeight="1">
      <c r="A260" s="36" t="s">
        <v>211</v>
      </c>
      <c r="B260" s="63"/>
      <c r="C260" s="36"/>
      <c r="D260" s="36"/>
      <c r="E260" s="56" t="s">
        <v>195</v>
      </c>
      <c r="F260" s="56"/>
      <c r="G260" s="36"/>
      <c r="H260" s="36"/>
    </row>
    <row r="261" spans="1:8" ht="24" customHeight="1">
      <c r="A261" s="36" t="s">
        <v>28</v>
      </c>
      <c r="B261" s="36"/>
      <c r="C261" s="36" t="s">
        <v>213</v>
      </c>
      <c r="D261" s="36"/>
      <c r="E261" s="56"/>
      <c r="F261" s="56"/>
      <c r="G261" s="36"/>
      <c r="H261" s="36"/>
    </row>
    <row r="262" spans="1:8" ht="24" customHeight="1">
      <c r="A262" s="36" t="s">
        <v>341</v>
      </c>
      <c r="B262" s="36"/>
      <c r="C262" s="36" t="s">
        <v>214</v>
      </c>
      <c r="D262" s="36"/>
      <c r="E262" s="56" t="s">
        <v>297</v>
      </c>
      <c r="F262" s="56"/>
      <c r="G262" s="36"/>
      <c r="H262" s="36"/>
    </row>
    <row r="263" spans="1:8" ht="72" customHeight="1">
      <c r="A263" s="36" t="s">
        <v>342</v>
      </c>
      <c r="B263" s="36"/>
      <c r="C263" s="36" t="s">
        <v>215</v>
      </c>
      <c r="D263" s="36"/>
      <c r="E263" s="56" t="s">
        <v>548</v>
      </c>
      <c r="G263" s="36"/>
      <c r="H263" s="36"/>
    </row>
    <row r="264" spans="1:8" ht="28.5" customHeight="1">
      <c r="A264" s="36" t="s">
        <v>342</v>
      </c>
      <c r="B264" s="36"/>
      <c r="C264" s="36" t="s">
        <v>210</v>
      </c>
      <c r="D264" s="36"/>
      <c r="E264" s="56"/>
      <c r="F264" s="56"/>
      <c r="G264" s="36"/>
      <c r="H264" s="36"/>
    </row>
    <row r="265" spans="1:8" ht="41.25" customHeight="1">
      <c r="A265" s="36" t="s">
        <v>342</v>
      </c>
      <c r="B265" s="36"/>
      <c r="C265" s="36"/>
      <c r="D265" s="36"/>
      <c r="E265" s="56" t="s">
        <v>318</v>
      </c>
      <c r="F265" s="56"/>
      <c r="G265" s="36"/>
      <c r="H265" s="36"/>
    </row>
    <row r="266" spans="1:8" ht="30.75" customHeight="1">
      <c r="A266" s="36" t="s">
        <v>342</v>
      </c>
      <c r="B266" s="36"/>
      <c r="C266" s="36"/>
      <c r="D266" s="36"/>
      <c r="E266" s="56" t="s">
        <v>439</v>
      </c>
      <c r="F266" s="56"/>
      <c r="G266" s="36"/>
      <c r="H266" s="36"/>
    </row>
    <row r="267" spans="1:8" ht="30.75" customHeight="1">
      <c r="A267" s="36" t="s">
        <v>342</v>
      </c>
      <c r="B267" s="36"/>
      <c r="C267" s="36"/>
      <c r="D267" s="36"/>
      <c r="E267" s="56" t="s">
        <v>492</v>
      </c>
      <c r="F267" s="56"/>
      <c r="G267" s="36"/>
      <c r="H267" s="36"/>
    </row>
    <row r="268" spans="1:8" ht="33.75" customHeight="1">
      <c r="A268" s="36" t="s">
        <v>133</v>
      </c>
      <c r="B268" s="36"/>
      <c r="C268" s="36" t="s">
        <v>343</v>
      </c>
      <c r="D268" s="36"/>
      <c r="E268" s="56" t="s">
        <v>344</v>
      </c>
      <c r="F268" s="56"/>
      <c r="G268" s="36"/>
      <c r="H268" s="36"/>
    </row>
    <row r="269" spans="1:8" ht="33.75" customHeight="1">
      <c r="A269" s="36" t="s">
        <v>133</v>
      </c>
      <c r="B269" s="36"/>
      <c r="C269" s="36" t="s">
        <v>298</v>
      </c>
      <c r="D269" s="36"/>
      <c r="E269" s="56" t="s">
        <v>217</v>
      </c>
      <c r="F269" s="56"/>
      <c r="G269" s="36"/>
      <c r="H269" s="36"/>
    </row>
    <row r="270" spans="1:8" ht="25.5" customHeight="1">
      <c r="A270" s="36" t="s">
        <v>133</v>
      </c>
      <c r="B270" s="36"/>
      <c r="C270" s="36"/>
      <c r="D270" s="36"/>
      <c r="E270" s="56" t="s">
        <v>549</v>
      </c>
      <c r="F270" s="56"/>
      <c r="G270" s="36"/>
      <c r="H270" s="36"/>
    </row>
    <row r="271" spans="1:8" ht="32.25" customHeight="1">
      <c r="A271" s="36" t="s">
        <v>153</v>
      </c>
      <c r="B271" s="36"/>
      <c r="C271" s="36" t="s">
        <v>216</v>
      </c>
      <c r="D271" s="36"/>
      <c r="E271" s="56" t="s">
        <v>218</v>
      </c>
      <c r="F271" s="56"/>
      <c r="G271" s="36"/>
      <c r="H271" s="36"/>
    </row>
    <row r="272" spans="1:8" ht="25.5" customHeight="1">
      <c r="A272" s="36" t="s">
        <v>153</v>
      </c>
      <c r="B272" s="36"/>
      <c r="C272" s="36"/>
      <c r="D272" s="36"/>
      <c r="E272" s="56" t="s">
        <v>300</v>
      </c>
      <c r="F272" s="56"/>
      <c r="G272" s="36"/>
      <c r="H272" s="36"/>
    </row>
    <row r="273" spans="1:9" ht="25.5" customHeight="1">
      <c r="A273" s="36" t="s">
        <v>153</v>
      </c>
      <c r="B273" s="36"/>
      <c r="C273" s="36"/>
      <c r="D273" s="36"/>
      <c r="E273" s="56" t="s">
        <v>299</v>
      </c>
      <c r="F273" s="56"/>
      <c r="G273" s="36"/>
      <c r="H273" s="36"/>
    </row>
    <row r="274" spans="1:9" ht="41.25" customHeight="1">
      <c r="A274" s="36" t="s">
        <v>153</v>
      </c>
      <c r="B274" s="36"/>
      <c r="C274" s="36" t="s">
        <v>301</v>
      </c>
      <c r="D274" s="36"/>
      <c r="E274" s="56" t="s">
        <v>219</v>
      </c>
      <c r="F274" s="56"/>
      <c r="G274" s="36"/>
      <c r="H274" s="36"/>
    </row>
    <row r="275" spans="1:9" ht="24" customHeight="1">
      <c r="A275" s="36" t="s">
        <v>153</v>
      </c>
      <c r="B275" s="36"/>
      <c r="C275" s="36"/>
      <c r="D275" s="36"/>
      <c r="E275" s="56" t="s">
        <v>302</v>
      </c>
      <c r="F275" s="56"/>
      <c r="G275" s="36"/>
      <c r="H275" s="36"/>
    </row>
    <row r="276" spans="1:9" ht="24" customHeight="1">
      <c r="A276" s="36" t="s">
        <v>153</v>
      </c>
      <c r="B276" s="36"/>
      <c r="C276" s="36"/>
      <c r="D276" s="36"/>
      <c r="E276" s="56" t="s">
        <v>220</v>
      </c>
      <c r="F276" s="56"/>
      <c r="G276" s="36"/>
      <c r="H276" s="36"/>
    </row>
    <row r="277" spans="1:9" ht="38.25" customHeight="1">
      <c r="A277" s="36" t="s">
        <v>153</v>
      </c>
      <c r="B277" s="36"/>
      <c r="C277" s="36" t="s">
        <v>187</v>
      </c>
      <c r="D277" s="36"/>
      <c r="E277" s="56" t="s">
        <v>347</v>
      </c>
      <c r="F277" s="56"/>
      <c r="G277" s="36"/>
      <c r="H277" s="36"/>
    </row>
    <row r="278" spans="1:9" ht="24" customHeight="1">
      <c r="A278" s="36" t="s">
        <v>153</v>
      </c>
      <c r="B278" s="36"/>
      <c r="C278" s="36" t="s">
        <v>345</v>
      </c>
      <c r="D278" s="36"/>
      <c r="E278" s="56"/>
      <c r="F278" s="56"/>
      <c r="G278" s="36"/>
      <c r="H278" s="36"/>
    </row>
    <row r="279" spans="1:9" ht="40.5" customHeight="1">
      <c r="A279" s="36" t="s">
        <v>153</v>
      </c>
      <c r="B279" s="36"/>
      <c r="C279" s="36" t="s">
        <v>346</v>
      </c>
      <c r="D279" s="36"/>
      <c r="E279" s="56"/>
      <c r="F279" s="56"/>
      <c r="G279" s="36"/>
      <c r="H279" s="36"/>
    </row>
    <row r="280" spans="1:9" ht="38.25" customHeight="1">
      <c r="A280" s="36" t="s">
        <v>153</v>
      </c>
      <c r="B280" s="36"/>
      <c r="C280" s="36" t="s">
        <v>187</v>
      </c>
      <c r="D280" s="36"/>
      <c r="E280" s="56"/>
      <c r="F280" s="56"/>
      <c r="G280" s="36"/>
      <c r="H280" s="36"/>
    </row>
    <row r="281" spans="1:9" s="35" customFormat="1" ht="50.25" customHeight="1">
      <c r="A281" s="36" t="s">
        <v>222</v>
      </c>
      <c r="B281" s="36"/>
      <c r="C281" s="36" t="s">
        <v>223</v>
      </c>
      <c r="D281" s="36"/>
      <c r="E281" s="56" t="s">
        <v>550</v>
      </c>
      <c r="G281" s="36"/>
      <c r="H281" s="36" t="s">
        <v>473</v>
      </c>
      <c r="I281" s="40"/>
    </row>
    <row r="282" spans="1:9" ht="24.95" customHeight="1">
      <c r="A282" s="36" t="s">
        <v>121</v>
      </c>
      <c r="B282" s="49" t="s">
        <v>617</v>
      </c>
      <c r="C282" s="36" t="s">
        <v>193</v>
      </c>
      <c r="D282" s="36"/>
      <c r="E282" s="56"/>
      <c r="F282" s="56"/>
      <c r="G282" s="36"/>
      <c r="H282" s="36" t="s">
        <v>339</v>
      </c>
    </row>
    <row r="283" spans="1:9" ht="24.95" customHeight="1">
      <c r="A283" s="36" t="s">
        <v>123</v>
      </c>
      <c r="B283" s="49" t="s">
        <v>617</v>
      </c>
      <c r="C283" s="36" t="s">
        <v>194</v>
      </c>
      <c r="D283" s="36"/>
      <c r="E283" s="56"/>
      <c r="F283" s="56"/>
      <c r="G283" s="36"/>
      <c r="H283" s="36" t="s">
        <v>339</v>
      </c>
    </row>
    <row r="284" spans="1:9" ht="26.25" customHeight="1">
      <c r="A284" s="36" t="s">
        <v>109</v>
      </c>
      <c r="B284" s="49" t="s">
        <v>617</v>
      </c>
      <c r="C284" s="36" t="s">
        <v>25</v>
      </c>
      <c r="D284" s="36"/>
      <c r="E284" s="56"/>
      <c r="F284" s="56"/>
      <c r="G284" s="36"/>
      <c r="H284" s="36"/>
    </row>
    <row r="285" spans="1:9" ht="26.25" customHeight="1">
      <c r="A285" s="36" t="s">
        <v>109</v>
      </c>
      <c r="B285" s="49" t="s">
        <v>617</v>
      </c>
      <c r="C285" s="36" t="s">
        <v>174</v>
      </c>
      <c r="D285" s="36"/>
      <c r="E285" s="56" t="s">
        <v>175</v>
      </c>
      <c r="F285" s="56"/>
      <c r="G285" s="36"/>
      <c r="H285" s="36"/>
    </row>
    <row r="286" spans="1:9" ht="26.25" customHeight="1">
      <c r="A286" s="36" t="s">
        <v>108</v>
      </c>
      <c r="B286" s="49" t="s">
        <v>617</v>
      </c>
      <c r="C286" s="36" t="s">
        <v>25</v>
      </c>
      <c r="D286" s="36"/>
      <c r="E286" s="56"/>
      <c r="F286" s="56"/>
      <c r="G286" s="36"/>
      <c r="H286" s="36"/>
    </row>
    <row r="287" spans="1:9" ht="26.25" customHeight="1">
      <c r="A287" s="36" t="s">
        <v>108</v>
      </c>
      <c r="B287" s="49" t="s">
        <v>617</v>
      </c>
      <c r="C287" s="36" t="s">
        <v>173</v>
      </c>
      <c r="D287" s="36"/>
      <c r="E287" s="56" t="s">
        <v>175</v>
      </c>
      <c r="F287" s="56"/>
      <c r="G287" s="36"/>
      <c r="H287" s="36"/>
    </row>
    <row r="288" spans="1:9" ht="26.25" customHeight="1">
      <c r="A288" s="36" t="s">
        <v>110</v>
      </c>
      <c r="B288" s="49" t="s">
        <v>617</v>
      </c>
      <c r="C288" s="36" t="s">
        <v>25</v>
      </c>
      <c r="D288" s="36"/>
      <c r="E288" s="56"/>
      <c r="F288" s="56"/>
      <c r="G288" s="36"/>
      <c r="H288" s="36"/>
    </row>
    <row r="289" spans="1:9" ht="26.25" customHeight="1">
      <c r="A289" s="36" t="s">
        <v>110</v>
      </c>
      <c r="B289" s="49" t="s">
        <v>617</v>
      </c>
      <c r="C289" s="36" t="s">
        <v>173</v>
      </c>
      <c r="D289" s="36"/>
      <c r="E289" s="56" t="s">
        <v>175</v>
      </c>
      <c r="F289" s="56"/>
      <c r="G289" s="36"/>
      <c r="H289" s="36"/>
    </row>
    <row r="290" spans="1:9" ht="26.25" customHeight="1">
      <c r="A290" s="36" t="s">
        <v>171</v>
      </c>
      <c r="B290" s="49" t="s">
        <v>617</v>
      </c>
      <c r="C290" s="36" t="s">
        <v>172</v>
      </c>
      <c r="D290" s="36"/>
      <c r="E290" s="56"/>
      <c r="F290" s="56"/>
      <c r="G290" s="36"/>
      <c r="H290" s="36"/>
    </row>
    <row r="291" spans="1:9" ht="26.25" customHeight="1">
      <c r="A291" s="36" t="s">
        <v>171</v>
      </c>
      <c r="B291" s="49" t="s">
        <v>617</v>
      </c>
      <c r="C291" s="36" t="s">
        <v>174</v>
      </c>
      <c r="D291" s="36"/>
      <c r="E291" s="56" t="s">
        <v>175</v>
      </c>
      <c r="F291" s="56"/>
      <c r="G291" s="36"/>
      <c r="H291" s="36"/>
    </row>
    <row r="292" spans="1:9" s="48" customFormat="1" ht="26.25" customHeight="1">
      <c r="A292" s="44" t="s">
        <v>615</v>
      </c>
      <c r="B292" s="49" t="s">
        <v>617</v>
      </c>
      <c r="C292" s="44" t="s">
        <v>616</v>
      </c>
      <c r="D292" s="44"/>
      <c r="E292" s="45"/>
      <c r="F292" s="45"/>
      <c r="G292" s="44"/>
      <c r="H292" s="44"/>
      <c r="I292" s="53"/>
    </row>
    <row r="293" spans="1:9" ht="33.75" customHeight="1">
      <c r="A293" s="36" t="s">
        <v>191</v>
      </c>
      <c r="B293" s="49" t="s">
        <v>617</v>
      </c>
      <c r="C293" s="36" t="s">
        <v>336</v>
      </c>
      <c r="D293" s="36"/>
      <c r="E293" s="56"/>
      <c r="F293" s="56"/>
      <c r="G293" s="36"/>
      <c r="H293" s="36"/>
    </row>
    <row r="294" spans="1:9" ht="36" customHeight="1">
      <c r="A294" s="36" t="s">
        <v>191</v>
      </c>
      <c r="B294" s="49" t="s">
        <v>617</v>
      </c>
      <c r="C294" s="36" t="s">
        <v>337</v>
      </c>
      <c r="D294" s="36"/>
      <c r="E294" s="56"/>
      <c r="F294" s="56"/>
      <c r="G294" s="36"/>
      <c r="H294" s="36"/>
    </row>
    <row r="295" spans="1:9" ht="36" customHeight="1">
      <c r="A295" s="36" t="s">
        <v>191</v>
      </c>
      <c r="B295" s="49" t="s">
        <v>617</v>
      </c>
      <c r="C295" s="36" t="s">
        <v>187</v>
      </c>
      <c r="D295" s="36"/>
      <c r="E295" s="56" t="s">
        <v>440</v>
      </c>
      <c r="F295" s="56"/>
      <c r="G295" s="36"/>
      <c r="H295" s="36"/>
    </row>
    <row r="296" spans="1:9" ht="25.5" customHeight="1">
      <c r="A296" s="36" t="s">
        <v>191</v>
      </c>
      <c r="B296" s="49" t="s">
        <v>617</v>
      </c>
      <c r="C296" s="36"/>
      <c r="D296" s="36"/>
      <c r="E296" s="56" t="s">
        <v>338</v>
      </c>
      <c r="F296" s="56"/>
      <c r="G296" s="36"/>
      <c r="H296" s="36"/>
    </row>
    <row r="297" spans="1:9" ht="40.5" customHeight="1">
      <c r="A297" s="36" t="s">
        <v>191</v>
      </c>
      <c r="B297" s="49" t="s">
        <v>617</v>
      </c>
      <c r="C297" s="36" t="s">
        <v>192</v>
      </c>
      <c r="D297" s="36"/>
      <c r="E297" s="56" t="s">
        <v>196</v>
      </c>
      <c r="F297" s="56"/>
      <c r="G297" s="36"/>
      <c r="H297" s="36"/>
    </row>
    <row r="298" spans="1:9" ht="40.5" customHeight="1">
      <c r="A298" s="36" t="s">
        <v>191</v>
      </c>
      <c r="B298" s="49" t="s">
        <v>617</v>
      </c>
      <c r="C298" s="36"/>
      <c r="D298" s="36"/>
      <c r="E298" s="56" t="s">
        <v>493</v>
      </c>
      <c r="F298" s="56"/>
      <c r="G298" s="36"/>
      <c r="H298" s="36"/>
    </row>
    <row r="299" spans="1:9" ht="31.5" customHeight="1">
      <c r="A299" s="36" t="s">
        <v>191</v>
      </c>
      <c r="B299" s="36"/>
      <c r="C299" s="36"/>
      <c r="D299" s="36"/>
      <c r="E299" s="56" t="s">
        <v>221</v>
      </c>
      <c r="F299" s="56"/>
      <c r="G299" s="36"/>
      <c r="H299" s="36"/>
    </row>
    <row r="300" spans="1:9" ht="31.5" customHeight="1">
      <c r="A300" s="36" t="s">
        <v>191</v>
      </c>
      <c r="B300" s="36"/>
      <c r="C300" s="36" t="s">
        <v>20</v>
      </c>
      <c r="D300" s="36"/>
      <c r="E300" s="56" t="s">
        <v>221</v>
      </c>
      <c r="F300" s="56"/>
      <c r="G300" s="36"/>
      <c r="H300" s="36"/>
    </row>
    <row r="301" spans="1:9" ht="31.5" customHeight="1">
      <c r="A301" s="36" t="s">
        <v>191</v>
      </c>
      <c r="B301" s="36"/>
      <c r="C301" s="36"/>
      <c r="D301" s="36"/>
      <c r="E301" s="56" t="s">
        <v>195</v>
      </c>
      <c r="F301" s="56"/>
      <c r="G301" s="36"/>
      <c r="H301" s="36"/>
    </row>
    <row r="302" spans="1:9" ht="31.5" customHeight="1">
      <c r="A302" s="36" t="s">
        <v>319</v>
      </c>
      <c r="B302" s="36"/>
      <c r="C302" s="36" t="s">
        <v>320</v>
      </c>
      <c r="D302" s="36"/>
      <c r="E302" s="56"/>
      <c r="F302" s="56"/>
      <c r="G302" s="36"/>
      <c r="H302" s="36"/>
    </row>
    <row r="303" spans="1:9" ht="31.5" customHeight="1">
      <c r="A303" s="36" t="s">
        <v>224</v>
      </c>
      <c r="B303" s="36"/>
      <c r="C303" s="36" t="s">
        <v>225</v>
      </c>
      <c r="D303" s="36"/>
      <c r="E303" s="56"/>
      <c r="F303" s="56"/>
      <c r="G303" s="36"/>
      <c r="H303" s="36"/>
    </row>
    <row r="304" spans="1:9" ht="31.5" customHeight="1">
      <c r="A304" s="58" t="s">
        <v>131</v>
      </c>
      <c r="B304" s="36"/>
      <c r="C304" s="36" t="s">
        <v>226</v>
      </c>
      <c r="D304" s="36"/>
      <c r="E304" s="56"/>
      <c r="F304" s="56"/>
      <c r="G304" s="36"/>
      <c r="H304" s="36"/>
    </row>
    <row r="305" spans="1:8" ht="31.5" customHeight="1">
      <c r="A305" s="36" t="s">
        <v>351</v>
      </c>
      <c r="B305" s="36"/>
      <c r="C305" s="36" t="s">
        <v>227</v>
      </c>
      <c r="D305" s="36"/>
      <c r="E305" s="56" t="s">
        <v>229</v>
      </c>
      <c r="F305" s="56"/>
      <c r="G305" s="36"/>
      <c r="H305" s="36"/>
    </row>
    <row r="306" spans="1:8" ht="31.5" customHeight="1">
      <c r="A306" s="36" t="s">
        <v>448</v>
      </c>
      <c r="B306" s="36"/>
      <c r="C306" s="36" t="s">
        <v>231</v>
      </c>
      <c r="D306" s="36"/>
      <c r="E306" s="56" t="s">
        <v>229</v>
      </c>
      <c r="F306" s="56"/>
      <c r="G306" s="36"/>
      <c r="H306" s="36" t="s">
        <v>321</v>
      </c>
    </row>
    <row r="307" spans="1:8" ht="31.5" customHeight="1">
      <c r="A307" s="36" t="s">
        <v>122</v>
      </c>
      <c r="B307" s="36"/>
      <c r="C307" s="36" t="s">
        <v>303</v>
      </c>
      <c r="D307" s="36"/>
      <c r="E307" s="56"/>
      <c r="F307" s="56"/>
      <c r="G307" s="36"/>
      <c r="H307" s="36" t="s">
        <v>321</v>
      </c>
    </row>
    <row r="308" spans="1:8" ht="31.5" customHeight="1">
      <c r="A308" s="36" t="s">
        <v>124</v>
      </c>
      <c r="B308" s="36"/>
      <c r="C308" s="36" t="s">
        <v>228</v>
      </c>
      <c r="D308" s="36"/>
      <c r="E308" s="56"/>
      <c r="F308" s="56"/>
      <c r="G308" s="36"/>
      <c r="H308" s="36"/>
    </row>
    <row r="309" spans="1:8" ht="31.5" customHeight="1">
      <c r="A309" s="36" t="s">
        <v>230</v>
      </c>
      <c r="B309" s="36"/>
      <c r="C309" s="36" t="s">
        <v>444</v>
      </c>
      <c r="D309" s="36"/>
      <c r="E309" s="56"/>
      <c r="F309" s="56"/>
      <c r="G309" s="36"/>
      <c r="H309" s="36"/>
    </row>
    <row r="310" spans="1:8" ht="33" customHeight="1">
      <c r="A310" s="36" t="s">
        <v>125</v>
      </c>
      <c r="B310" s="36"/>
      <c r="C310" s="36" t="s">
        <v>445</v>
      </c>
      <c r="D310" s="36"/>
      <c r="E310" s="56"/>
      <c r="F310" s="56"/>
      <c r="G310" s="36"/>
      <c r="H310" s="36"/>
    </row>
    <row r="311" spans="1:8" ht="33" customHeight="1">
      <c r="A311" s="36" t="s">
        <v>446</v>
      </c>
      <c r="B311" s="36"/>
      <c r="C311" s="36" t="s">
        <v>447</v>
      </c>
      <c r="D311" s="36"/>
      <c r="E311" s="56"/>
      <c r="F311" s="56"/>
      <c r="G311" s="36"/>
      <c r="H311" s="36"/>
    </row>
    <row r="312" spans="1:8" ht="33" customHeight="1">
      <c r="A312" s="36" t="s">
        <v>127</v>
      </c>
      <c r="B312" s="36"/>
      <c r="C312" s="36" t="s">
        <v>445</v>
      </c>
      <c r="D312" s="36"/>
      <c r="E312" s="56"/>
      <c r="F312" s="56"/>
      <c r="G312" s="36"/>
      <c r="H312" s="36"/>
    </row>
    <row r="313" spans="1:8" ht="27" customHeight="1">
      <c r="A313" s="36" t="s">
        <v>450</v>
      </c>
      <c r="B313" s="36"/>
      <c r="C313" s="36"/>
      <c r="D313" s="36"/>
      <c r="E313" s="56" t="s">
        <v>449</v>
      </c>
      <c r="F313" s="56"/>
      <c r="G313" s="36"/>
      <c r="H313" s="36"/>
    </row>
    <row r="314" spans="1:8" ht="24.95" customHeight="1">
      <c r="A314" s="36" t="s">
        <v>130</v>
      </c>
      <c r="B314" s="36"/>
      <c r="C314" s="36" t="s">
        <v>243</v>
      </c>
      <c r="D314" s="36"/>
      <c r="E314" s="56"/>
      <c r="F314" s="56"/>
      <c r="G314" s="36"/>
      <c r="H314" s="36"/>
    </row>
    <row r="315" spans="1:8" ht="24.95" customHeight="1">
      <c r="A315" s="36" t="s">
        <v>128</v>
      </c>
      <c r="B315" s="36"/>
      <c r="C315" s="36" t="s">
        <v>244</v>
      </c>
      <c r="D315" s="36"/>
      <c r="E315" s="56"/>
      <c r="F315" s="56"/>
      <c r="G315" s="36"/>
      <c r="H315" s="36"/>
    </row>
    <row r="316" spans="1:8" ht="24.95" customHeight="1">
      <c r="A316" s="36" t="s">
        <v>451</v>
      </c>
      <c r="B316" s="36"/>
      <c r="C316" s="36"/>
      <c r="D316" s="36"/>
      <c r="E316" s="56" t="s">
        <v>251</v>
      </c>
      <c r="F316" s="56"/>
      <c r="G316" s="36"/>
      <c r="H316" s="36"/>
    </row>
    <row r="317" spans="1:8" ht="64.5" customHeight="1">
      <c r="A317" s="36" t="s">
        <v>451</v>
      </c>
      <c r="B317" s="36"/>
      <c r="C317" s="36" t="s">
        <v>242</v>
      </c>
      <c r="D317" s="36"/>
      <c r="E317" s="56" t="s">
        <v>551</v>
      </c>
      <c r="G317" s="36"/>
      <c r="H317" s="36"/>
    </row>
    <row r="318" spans="1:8" ht="36" customHeight="1">
      <c r="A318" s="36" t="s">
        <v>451</v>
      </c>
      <c r="B318" s="36"/>
      <c r="C318" s="36" t="s">
        <v>187</v>
      </c>
      <c r="D318" s="36"/>
      <c r="E318" s="56"/>
      <c r="F318" s="56"/>
      <c r="G318" s="36"/>
      <c r="H318" s="36"/>
    </row>
    <row r="319" spans="1:8" ht="25.5" customHeight="1">
      <c r="A319" s="36" t="s">
        <v>132</v>
      </c>
      <c r="B319" s="36"/>
      <c r="C319" s="36" t="s">
        <v>452</v>
      </c>
      <c r="D319" s="36"/>
      <c r="E319" s="56"/>
      <c r="F319" s="56"/>
      <c r="G319" s="36"/>
      <c r="H319" s="36"/>
    </row>
    <row r="320" spans="1:8" ht="25.5" customHeight="1">
      <c r="A320" s="36" t="s">
        <v>27</v>
      </c>
      <c r="B320" s="36"/>
      <c r="C320" s="36" t="s">
        <v>240</v>
      </c>
      <c r="D320" s="36"/>
      <c r="E320" s="56"/>
      <c r="F320" s="56"/>
      <c r="G320" s="36"/>
      <c r="H320" s="36"/>
    </row>
    <row r="321" spans="1:18" ht="37.5" customHeight="1">
      <c r="A321" s="36" t="s">
        <v>350</v>
      </c>
      <c r="B321" s="36"/>
      <c r="C321" s="36" t="s">
        <v>256</v>
      </c>
      <c r="D321" s="36"/>
      <c r="E321" s="56" t="s">
        <v>249</v>
      </c>
      <c r="F321" s="56"/>
      <c r="G321" s="36"/>
      <c r="H321" s="36"/>
    </row>
    <row r="322" spans="1:18" s="38" customFormat="1" ht="21" customHeight="1">
      <c r="A322" s="60" t="s">
        <v>580</v>
      </c>
      <c r="B322" s="60"/>
      <c r="C322" s="60" t="s">
        <v>575</v>
      </c>
      <c r="D322" s="60"/>
      <c r="E322" s="61"/>
      <c r="F322" s="61"/>
      <c r="G322" s="60"/>
      <c r="H322" s="60" t="s">
        <v>141</v>
      </c>
      <c r="I322" s="40"/>
      <c r="J322" s="31"/>
      <c r="K322" s="31"/>
      <c r="L322" s="31"/>
      <c r="M322" s="31"/>
      <c r="N322" s="31"/>
      <c r="O322" s="31"/>
      <c r="P322" s="31"/>
      <c r="Q322" s="31"/>
      <c r="R322" s="31"/>
    </row>
    <row r="323" spans="1:18" s="38" customFormat="1" ht="21" customHeight="1">
      <c r="A323" s="60" t="s">
        <v>580</v>
      </c>
      <c r="B323" s="60"/>
      <c r="C323" s="60" t="s">
        <v>423</v>
      </c>
      <c r="D323" s="60"/>
      <c r="E323" s="61"/>
      <c r="F323" s="61"/>
      <c r="G323" s="60"/>
      <c r="H323" s="60"/>
      <c r="I323" s="40"/>
      <c r="J323" s="31"/>
      <c r="K323" s="31"/>
      <c r="L323" s="31"/>
      <c r="M323" s="31"/>
      <c r="N323" s="31"/>
      <c r="O323" s="31"/>
      <c r="P323" s="31"/>
      <c r="Q323" s="31"/>
      <c r="R323" s="31"/>
    </row>
    <row r="324" spans="1:18" s="38" customFormat="1" ht="45">
      <c r="A324" s="60" t="s">
        <v>580</v>
      </c>
      <c r="B324" s="60"/>
      <c r="C324" s="60" t="s">
        <v>581</v>
      </c>
      <c r="D324" s="60"/>
      <c r="E324" s="61" t="s">
        <v>582</v>
      </c>
      <c r="F324" s="61"/>
      <c r="G324" s="60"/>
      <c r="H324" s="60"/>
      <c r="I324" s="40"/>
      <c r="J324" s="31"/>
      <c r="K324" s="31"/>
      <c r="L324" s="31"/>
      <c r="M324" s="31"/>
      <c r="N324" s="31"/>
      <c r="O324" s="31"/>
      <c r="P324" s="31"/>
      <c r="Q324" s="31"/>
      <c r="R324" s="31"/>
    </row>
    <row r="325" spans="1:18" s="38" customFormat="1" ht="24.75" customHeight="1">
      <c r="A325" s="60" t="s">
        <v>580</v>
      </c>
      <c r="B325" s="60"/>
      <c r="C325" s="60" t="s">
        <v>583</v>
      </c>
      <c r="D325" s="60"/>
      <c r="E325" s="61" t="s">
        <v>101</v>
      </c>
      <c r="F325" s="61"/>
      <c r="G325" s="60"/>
      <c r="H325" s="60"/>
      <c r="I325" s="40"/>
      <c r="J325" s="31"/>
      <c r="K325" s="31"/>
      <c r="L325" s="31"/>
      <c r="M325" s="31"/>
      <c r="N325" s="31"/>
      <c r="O325" s="31"/>
      <c r="P325" s="31"/>
      <c r="Q325" s="31"/>
      <c r="R325" s="31"/>
    </row>
    <row r="326" spans="1:18" s="38" customFormat="1" ht="49.5" customHeight="1">
      <c r="A326" s="60" t="s">
        <v>580</v>
      </c>
      <c r="B326" s="70"/>
      <c r="C326" s="60" t="s">
        <v>584</v>
      </c>
      <c r="D326" s="60"/>
      <c r="E326" s="61" t="s">
        <v>585</v>
      </c>
      <c r="F326" s="61"/>
      <c r="G326" s="60"/>
      <c r="H326" s="60"/>
      <c r="I326" s="40"/>
      <c r="J326" s="31"/>
      <c r="K326" s="31"/>
      <c r="L326" s="31"/>
      <c r="M326" s="31"/>
      <c r="N326" s="31"/>
      <c r="O326" s="31"/>
      <c r="P326" s="31"/>
      <c r="Q326" s="31"/>
      <c r="R326" s="31"/>
    </row>
    <row r="327" spans="1:18" s="38" customFormat="1">
      <c r="A327" s="60" t="s">
        <v>580</v>
      </c>
      <c r="B327" s="70"/>
      <c r="C327" s="60" t="s">
        <v>59</v>
      </c>
      <c r="D327" s="60"/>
      <c r="E327" s="61"/>
      <c r="F327" s="61"/>
      <c r="G327" s="60"/>
      <c r="H327" s="60"/>
      <c r="I327" s="40"/>
      <c r="J327" s="31"/>
      <c r="K327" s="31"/>
      <c r="L327" s="31"/>
      <c r="M327" s="31"/>
      <c r="N327" s="31"/>
      <c r="O327" s="31"/>
      <c r="P327" s="31"/>
      <c r="Q327" s="31"/>
      <c r="R327" s="31"/>
    </row>
    <row r="328" spans="1:18" s="38" customFormat="1" ht="18.75" customHeight="1">
      <c r="A328" s="36" t="s">
        <v>138</v>
      </c>
      <c r="B328" s="36"/>
      <c r="C328" s="36" t="s">
        <v>378</v>
      </c>
      <c r="D328" s="36"/>
      <c r="E328" s="56"/>
      <c r="F328" s="56"/>
      <c r="G328" s="36"/>
      <c r="H328" s="36" t="s">
        <v>141</v>
      </c>
      <c r="I328" s="40"/>
      <c r="J328" s="31"/>
      <c r="K328" s="31"/>
      <c r="L328" s="31"/>
      <c r="M328" s="31"/>
      <c r="N328" s="31"/>
      <c r="O328" s="31"/>
      <c r="P328" s="31"/>
      <c r="Q328" s="31"/>
      <c r="R328" s="31"/>
    </row>
    <row r="329" spans="1:18" s="38" customFormat="1" ht="48.75" customHeight="1">
      <c r="A329" s="36" t="s">
        <v>138</v>
      </c>
      <c r="B329" s="36"/>
      <c r="C329" s="36" t="s">
        <v>552</v>
      </c>
      <c r="D329" s="78"/>
      <c r="E329" s="56" t="s">
        <v>554</v>
      </c>
      <c r="F329" s="56"/>
      <c r="G329" s="36"/>
      <c r="H329" s="36"/>
      <c r="I329" s="54"/>
    </row>
    <row r="330" spans="1:18" s="38" customFormat="1" ht="54" customHeight="1">
      <c r="A330" s="36" t="s">
        <v>138</v>
      </c>
      <c r="B330" s="60"/>
      <c r="C330" s="36" t="s">
        <v>520</v>
      </c>
      <c r="D330" s="78"/>
      <c r="E330" s="56" t="s">
        <v>521</v>
      </c>
      <c r="F330" s="56"/>
      <c r="G330" s="60"/>
      <c r="H330" s="36"/>
      <c r="I330" s="54"/>
    </row>
    <row r="331" spans="1:18" s="38" customFormat="1" ht="18.75" customHeight="1">
      <c r="A331" s="36" t="s">
        <v>138</v>
      </c>
      <c r="B331" s="36"/>
      <c r="C331" s="36" t="s">
        <v>78</v>
      </c>
      <c r="D331" s="75"/>
      <c r="E331" s="56" t="s">
        <v>101</v>
      </c>
      <c r="F331" s="56"/>
      <c r="G331" s="36"/>
      <c r="H331" s="36"/>
      <c r="I331" s="54"/>
    </row>
    <row r="332" spans="1:18" s="38" customFormat="1" ht="18.75" customHeight="1">
      <c r="A332" s="36" t="s">
        <v>138</v>
      </c>
      <c r="B332" s="36"/>
      <c r="C332" s="36" t="s">
        <v>59</v>
      </c>
      <c r="D332" s="36"/>
      <c r="E332" s="56"/>
      <c r="F332" s="56"/>
      <c r="G332" s="36"/>
      <c r="H332" s="36"/>
      <c r="I332" s="54"/>
    </row>
    <row r="333" spans="1:18" s="73" customFormat="1">
      <c r="A333" s="71" t="s">
        <v>586</v>
      </c>
      <c r="B333" s="71"/>
      <c r="C333" s="71" t="s">
        <v>587</v>
      </c>
      <c r="D333" s="71"/>
      <c r="E333" s="72"/>
      <c r="F333" s="72"/>
      <c r="G333" s="71"/>
      <c r="H333" s="71" t="s">
        <v>141</v>
      </c>
      <c r="I333" s="54"/>
      <c r="J333" s="38"/>
      <c r="K333" s="38"/>
      <c r="L333" s="38"/>
      <c r="M333" s="38"/>
      <c r="N333" s="38"/>
      <c r="O333" s="38"/>
      <c r="P333" s="38"/>
      <c r="Q333" s="38"/>
    </row>
    <row r="334" spans="1:18" s="73" customFormat="1" ht="45">
      <c r="A334" s="71" t="s">
        <v>586</v>
      </c>
      <c r="B334" s="71"/>
      <c r="C334" s="71" t="s">
        <v>588</v>
      </c>
      <c r="D334" s="71"/>
      <c r="E334" s="72" t="s">
        <v>589</v>
      </c>
      <c r="F334" s="72"/>
      <c r="G334" s="71"/>
      <c r="H334" s="71"/>
      <c r="I334" s="54"/>
      <c r="J334" s="38"/>
      <c r="K334" s="38"/>
      <c r="L334" s="38"/>
      <c r="M334" s="38"/>
      <c r="N334" s="38"/>
      <c r="O334" s="38"/>
      <c r="P334" s="38"/>
      <c r="Q334" s="38"/>
    </row>
    <row r="335" spans="1:18" s="73" customFormat="1">
      <c r="A335" s="71" t="s">
        <v>586</v>
      </c>
      <c r="B335" s="71"/>
      <c r="C335" s="71" t="s">
        <v>59</v>
      </c>
      <c r="D335" s="71"/>
      <c r="E335" s="72"/>
      <c r="F335" s="72"/>
      <c r="G335" s="71"/>
      <c r="H335" s="71"/>
      <c r="I335" s="54"/>
      <c r="J335" s="38"/>
      <c r="K335" s="38"/>
      <c r="L335" s="38"/>
      <c r="M335" s="38"/>
      <c r="N335" s="38"/>
      <c r="O335" s="38"/>
      <c r="P335" s="38"/>
      <c r="Q335" s="38"/>
    </row>
    <row r="336" spans="1:18" s="73" customFormat="1">
      <c r="A336" s="71" t="s">
        <v>586</v>
      </c>
      <c r="B336" s="71"/>
      <c r="C336" s="71" t="s">
        <v>59</v>
      </c>
      <c r="D336" s="71"/>
      <c r="E336" s="72"/>
      <c r="F336" s="72"/>
      <c r="G336" s="71"/>
      <c r="H336" s="71"/>
      <c r="I336" s="54"/>
      <c r="J336" s="38"/>
      <c r="K336" s="38"/>
      <c r="L336" s="38"/>
      <c r="M336" s="38"/>
      <c r="N336" s="38"/>
      <c r="O336" s="38"/>
      <c r="P336" s="38"/>
      <c r="Q336" s="38"/>
    </row>
    <row r="337" spans="1:17" s="73" customFormat="1">
      <c r="A337" s="71" t="s">
        <v>586</v>
      </c>
      <c r="B337" s="71"/>
      <c r="C337" s="71" t="s">
        <v>78</v>
      </c>
      <c r="D337" s="71"/>
      <c r="E337" s="72" t="s">
        <v>101</v>
      </c>
      <c r="F337" s="72"/>
      <c r="G337" s="71"/>
      <c r="H337" s="71"/>
      <c r="I337" s="54"/>
      <c r="J337" s="38"/>
      <c r="K337" s="38"/>
      <c r="L337" s="38"/>
      <c r="M337" s="38"/>
      <c r="N337" s="38"/>
      <c r="O337" s="38"/>
      <c r="P337" s="38"/>
      <c r="Q337" s="38"/>
    </row>
    <row r="338" spans="1:17" s="38" customFormat="1" ht="18.75" customHeight="1">
      <c r="A338" s="36" t="s">
        <v>453</v>
      </c>
      <c r="B338" s="36"/>
      <c r="C338" s="36" t="s">
        <v>454</v>
      </c>
      <c r="D338" s="36"/>
      <c r="E338" s="56"/>
      <c r="F338" s="56"/>
      <c r="G338" s="36"/>
      <c r="H338" s="36" t="s">
        <v>141</v>
      </c>
      <c r="I338" s="54"/>
    </row>
    <row r="339" spans="1:17" s="38" customFormat="1" ht="50.25" customHeight="1">
      <c r="A339" s="36" t="s">
        <v>453</v>
      </c>
      <c r="B339" s="36"/>
      <c r="C339" s="36" t="s">
        <v>455</v>
      </c>
      <c r="D339" s="36"/>
      <c r="E339" s="56" t="s">
        <v>68</v>
      </c>
      <c r="F339" s="56"/>
      <c r="G339" s="36"/>
      <c r="H339" s="36"/>
      <c r="I339" s="54"/>
    </row>
    <row r="340" spans="1:17" s="41" customFormat="1" ht="60" customHeight="1">
      <c r="A340" s="36" t="s">
        <v>456</v>
      </c>
      <c r="B340" s="36"/>
      <c r="C340" s="36" t="s">
        <v>457</v>
      </c>
      <c r="D340" s="36"/>
      <c r="E340" s="56" t="s">
        <v>555</v>
      </c>
      <c r="G340" s="36"/>
      <c r="H340" s="36" t="s">
        <v>473</v>
      </c>
      <c r="I340" s="54"/>
    </row>
    <row r="341" spans="1:17" s="38" customFormat="1" ht="39" customHeight="1">
      <c r="A341" s="36" t="s">
        <v>456</v>
      </c>
      <c r="B341" s="36"/>
      <c r="C341" s="36"/>
      <c r="D341" s="36"/>
      <c r="E341" s="56" t="s">
        <v>458</v>
      </c>
      <c r="F341" s="56"/>
      <c r="G341" s="36"/>
      <c r="H341" s="36"/>
      <c r="I341" s="54"/>
    </row>
    <row r="342" spans="1:17" s="38" customFormat="1" ht="25.5" customHeight="1">
      <c r="A342" s="36" t="s">
        <v>456</v>
      </c>
      <c r="B342" s="36"/>
      <c r="C342" s="36" t="s">
        <v>460</v>
      </c>
      <c r="D342" s="36"/>
      <c r="E342" s="56" t="s">
        <v>459</v>
      </c>
      <c r="F342" s="56"/>
      <c r="G342" s="36"/>
      <c r="H342" s="36"/>
      <c r="I342" s="54"/>
    </row>
    <row r="343" spans="1:17" s="38" customFormat="1" ht="25.5" customHeight="1">
      <c r="A343" s="36"/>
      <c r="B343" s="36"/>
      <c r="C343" s="36" t="s">
        <v>205</v>
      </c>
      <c r="D343" s="78"/>
      <c r="E343" s="56"/>
      <c r="F343" s="56"/>
      <c r="G343" s="36"/>
      <c r="H343" s="36"/>
      <c r="I343" s="54"/>
    </row>
    <row r="344" spans="1:17" s="38" customFormat="1" ht="30" customHeight="1">
      <c r="A344" s="36" t="s">
        <v>456</v>
      </c>
      <c r="B344" s="36"/>
      <c r="C344" s="36"/>
      <c r="D344" s="36"/>
      <c r="E344" s="56" t="s">
        <v>461</v>
      </c>
      <c r="F344" s="56"/>
      <c r="G344" s="36"/>
      <c r="H344" s="36"/>
      <c r="I344" s="54"/>
    </row>
    <row r="345" spans="1:17" s="38" customFormat="1" ht="18.75" customHeight="1">
      <c r="A345" s="36" t="s">
        <v>462</v>
      </c>
      <c r="B345" s="36"/>
      <c r="C345" s="36" t="s">
        <v>463</v>
      </c>
      <c r="D345" s="36"/>
      <c r="E345" s="56"/>
      <c r="F345" s="56"/>
      <c r="G345" s="36"/>
      <c r="H345" s="36" t="s">
        <v>141</v>
      </c>
      <c r="I345" s="54"/>
    </row>
    <row r="346" spans="1:17" s="38" customFormat="1" ht="56.25" customHeight="1">
      <c r="A346" s="36" t="s">
        <v>462</v>
      </c>
      <c r="B346" s="36"/>
      <c r="C346" s="36" t="s">
        <v>464</v>
      </c>
      <c r="D346" s="36"/>
      <c r="E346" s="56" t="s">
        <v>68</v>
      </c>
      <c r="F346" s="56"/>
      <c r="G346" s="36"/>
      <c r="H346" s="36"/>
      <c r="I346" s="54"/>
    </row>
    <row r="347" spans="1:17" s="38" customFormat="1" ht="25.5" customHeight="1">
      <c r="A347" s="36" t="s">
        <v>462</v>
      </c>
      <c r="B347" s="36"/>
      <c r="C347" s="36" t="s">
        <v>205</v>
      </c>
      <c r="D347" s="36"/>
      <c r="E347" s="56"/>
      <c r="F347" s="56"/>
      <c r="G347" s="36"/>
      <c r="H347" s="36"/>
      <c r="I347" s="54"/>
    </row>
    <row r="348" spans="1:17" ht="27.75" customHeight="1">
      <c r="A348" s="36" t="s">
        <v>134</v>
      </c>
      <c r="B348" s="36"/>
      <c r="C348" s="36" t="s">
        <v>556</v>
      </c>
      <c r="E348" s="56"/>
      <c r="F348" s="56"/>
      <c r="G348" s="36"/>
      <c r="H348" s="44" t="s">
        <v>141</v>
      </c>
    </row>
    <row r="349" spans="1:17" ht="42.75" customHeight="1">
      <c r="A349" s="36" t="s">
        <v>134</v>
      </c>
      <c r="B349" s="36"/>
      <c r="C349" s="36" t="s">
        <v>232</v>
      </c>
      <c r="D349" s="36"/>
      <c r="E349" s="56" t="s">
        <v>203</v>
      </c>
      <c r="F349" s="56"/>
      <c r="G349" s="36"/>
      <c r="H349" s="36"/>
    </row>
    <row r="350" spans="1:17" ht="24.95" customHeight="1">
      <c r="A350" s="36" t="s">
        <v>135</v>
      </c>
      <c r="B350" s="36"/>
      <c r="C350" s="36" t="s">
        <v>233</v>
      </c>
      <c r="D350" s="36"/>
      <c r="E350" s="56"/>
      <c r="F350" s="56"/>
      <c r="G350" s="36"/>
      <c r="H350" s="44" t="s">
        <v>141</v>
      </c>
    </row>
    <row r="351" spans="1:17" ht="24.95" customHeight="1">
      <c r="A351" s="36" t="s">
        <v>135</v>
      </c>
      <c r="B351" s="36"/>
      <c r="C351" s="36" t="s">
        <v>140</v>
      </c>
      <c r="D351" s="36"/>
      <c r="E351" s="56" t="s">
        <v>234</v>
      </c>
      <c r="F351" s="56"/>
      <c r="G351" s="36"/>
      <c r="H351" s="36"/>
    </row>
    <row r="352" spans="1:17" ht="24.95" customHeight="1">
      <c r="A352" s="36" t="s">
        <v>348</v>
      </c>
      <c r="B352" s="36"/>
      <c r="C352" s="36"/>
      <c r="D352" s="36"/>
      <c r="E352" s="56" t="s">
        <v>465</v>
      </c>
      <c r="F352" s="56"/>
      <c r="G352" s="36"/>
      <c r="H352" s="36"/>
    </row>
    <row r="353" spans="1:17" ht="24.95" customHeight="1">
      <c r="A353" s="36" t="s">
        <v>154</v>
      </c>
      <c r="B353" s="36"/>
      <c r="C353" s="36"/>
      <c r="D353" s="36"/>
      <c r="E353" s="56" t="s">
        <v>466</v>
      </c>
      <c r="F353" s="56"/>
      <c r="G353" s="36"/>
      <c r="H353" s="36"/>
    </row>
    <row r="354" spans="1:17" ht="25.5" customHeight="1">
      <c r="A354" s="36" t="s">
        <v>154</v>
      </c>
      <c r="B354" s="36"/>
      <c r="C354" s="36" t="s">
        <v>304</v>
      </c>
      <c r="D354" s="36"/>
      <c r="E354" s="56" t="s">
        <v>218</v>
      </c>
      <c r="F354" s="56"/>
      <c r="G354" s="36"/>
      <c r="H354" s="36"/>
    </row>
    <row r="355" spans="1:17" ht="39.75" customHeight="1">
      <c r="A355" s="36" t="s">
        <v>154</v>
      </c>
      <c r="B355" s="36"/>
      <c r="C355" s="36" t="s">
        <v>349</v>
      </c>
      <c r="D355" s="36"/>
      <c r="E355" s="56" t="s">
        <v>235</v>
      </c>
      <c r="F355" s="56"/>
      <c r="G355" s="36"/>
      <c r="H355" s="36"/>
    </row>
    <row r="356" spans="1:17" ht="24" customHeight="1">
      <c r="A356" s="36" t="s">
        <v>154</v>
      </c>
      <c r="B356" s="36"/>
      <c r="C356" s="36" t="s">
        <v>216</v>
      </c>
      <c r="D356" s="36"/>
      <c r="E356" s="56" t="s">
        <v>218</v>
      </c>
      <c r="F356" s="56"/>
      <c r="G356" s="36"/>
      <c r="H356" s="36"/>
    </row>
    <row r="357" spans="1:17" s="73" customFormat="1" ht="23.25" customHeight="1">
      <c r="A357" s="71" t="s">
        <v>590</v>
      </c>
      <c r="B357" s="71"/>
      <c r="C357" s="71" t="s">
        <v>592</v>
      </c>
      <c r="D357" s="71"/>
      <c r="E357" s="72"/>
      <c r="F357" s="72"/>
      <c r="G357" s="71"/>
      <c r="H357" s="71" t="s">
        <v>141</v>
      </c>
      <c r="I357" s="40"/>
      <c r="J357" s="31"/>
      <c r="K357" s="31"/>
      <c r="L357" s="31"/>
      <c r="M357" s="31"/>
      <c r="N357" s="31"/>
      <c r="O357" s="31"/>
      <c r="P357" s="31"/>
    </row>
    <row r="358" spans="1:17" s="73" customFormat="1" ht="45">
      <c r="A358" s="71" t="s">
        <v>590</v>
      </c>
      <c r="B358" s="71"/>
      <c r="C358" s="71" t="s">
        <v>591</v>
      </c>
      <c r="D358" s="71"/>
      <c r="E358" s="72" t="s">
        <v>420</v>
      </c>
      <c r="F358" s="72"/>
      <c r="G358" s="71"/>
      <c r="H358" s="71"/>
      <c r="I358" s="40"/>
      <c r="J358" s="31"/>
      <c r="K358" s="31"/>
      <c r="L358" s="31"/>
      <c r="M358" s="31"/>
      <c r="N358" s="31"/>
      <c r="O358" s="31"/>
      <c r="P358" s="31"/>
    </row>
    <row r="359" spans="1:17" s="73" customFormat="1" ht="19.5" customHeight="1">
      <c r="A359" s="71" t="s">
        <v>590</v>
      </c>
      <c r="B359" s="71"/>
      <c r="C359" s="71" t="s">
        <v>59</v>
      </c>
      <c r="D359" s="71"/>
      <c r="E359" s="72"/>
      <c r="F359" s="72"/>
      <c r="G359" s="71"/>
      <c r="H359" s="71"/>
      <c r="I359" s="40"/>
      <c r="J359" s="31"/>
      <c r="K359" s="31"/>
      <c r="L359" s="31"/>
      <c r="M359" s="31"/>
      <c r="N359" s="31"/>
      <c r="O359" s="31"/>
      <c r="P359" s="31"/>
    </row>
    <row r="360" spans="1:17" s="38" customFormat="1" ht="29.25" customHeight="1">
      <c r="A360" s="36" t="s">
        <v>590</v>
      </c>
      <c r="B360" s="36"/>
      <c r="C360" s="36" t="s">
        <v>468</v>
      </c>
      <c r="D360" s="36"/>
      <c r="E360" s="56" t="s">
        <v>469</v>
      </c>
      <c r="F360" s="56"/>
      <c r="G360" s="36"/>
      <c r="H360" s="36"/>
      <c r="I360" s="54"/>
    </row>
    <row r="361" spans="1:17" s="38" customFormat="1" ht="18.75" customHeight="1">
      <c r="A361" s="36" t="s">
        <v>467</v>
      </c>
      <c r="B361" s="36"/>
      <c r="C361" s="36" t="s">
        <v>363</v>
      </c>
      <c r="D361" s="36"/>
      <c r="E361" s="56"/>
      <c r="F361" s="56"/>
      <c r="G361" s="36"/>
      <c r="H361" s="36"/>
      <c r="I361" s="40"/>
      <c r="J361" s="31"/>
      <c r="K361" s="31"/>
      <c r="L361" s="31"/>
      <c r="M361" s="31"/>
      <c r="N361" s="31"/>
      <c r="O361" s="31"/>
      <c r="P361" s="31"/>
    </row>
    <row r="362" spans="1:17" s="38" customFormat="1" ht="51.75" customHeight="1">
      <c r="A362" s="36" t="s">
        <v>467</v>
      </c>
      <c r="B362" s="36"/>
      <c r="C362" s="36" t="s">
        <v>557</v>
      </c>
      <c r="D362" s="78"/>
      <c r="E362" s="56" t="s">
        <v>494</v>
      </c>
      <c r="G362" s="74" t="s">
        <v>558</v>
      </c>
      <c r="H362" s="36"/>
      <c r="I362" s="54"/>
    </row>
    <row r="363" spans="1:17" s="38" customFormat="1" ht="29.25" customHeight="1">
      <c r="A363" s="36" t="s">
        <v>467</v>
      </c>
      <c r="B363" s="36"/>
      <c r="C363" s="36" t="s">
        <v>468</v>
      </c>
      <c r="D363" s="36"/>
      <c r="E363" s="56" t="s">
        <v>469</v>
      </c>
      <c r="F363" s="56"/>
      <c r="G363" s="36"/>
      <c r="H363" s="36"/>
      <c r="I363" s="54"/>
    </row>
    <row r="364" spans="1:17" s="73" customFormat="1" ht="45">
      <c r="A364" s="71" t="s">
        <v>467</v>
      </c>
      <c r="B364" s="71"/>
      <c r="C364" s="50" t="s">
        <v>618</v>
      </c>
      <c r="D364" s="71"/>
      <c r="E364" s="72" t="s">
        <v>593</v>
      </c>
      <c r="F364" s="51" t="s">
        <v>619</v>
      </c>
      <c r="G364" s="71"/>
      <c r="H364" s="71"/>
      <c r="I364" s="40"/>
      <c r="J364" s="31"/>
      <c r="K364" s="31"/>
      <c r="L364" s="31"/>
      <c r="M364" s="31"/>
      <c r="N364" s="31"/>
      <c r="O364" s="31"/>
      <c r="P364" s="31"/>
    </row>
    <row r="365" spans="1:17" s="38" customFormat="1" ht="24.75" customHeight="1">
      <c r="A365" s="60" t="s">
        <v>594</v>
      </c>
      <c r="B365" s="70"/>
      <c r="C365" s="60" t="s">
        <v>565</v>
      </c>
      <c r="D365" s="60"/>
      <c r="E365" s="61"/>
      <c r="F365" s="61"/>
      <c r="G365" s="60"/>
      <c r="H365" s="60"/>
      <c r="I365" s="40"/>
      <c r="J365" s="35"/>
      <c r="K365" s="35"/>
      <c r="L365" s="35"/>
      <c r="M365" s="35"/>
      <c r="N365" s="35"/>
      <c r="O365" s="35"/>
      <c r="P365" s="35"/>
      <c r="Q365" s="35"/>
    </row>
    <row r="366" spans="1:17" s="38" customFormat="1" ht="49.5" customHeight="1">
      <c r="A366" s="60" t="s">
        <v>594</v>
      </c>
      <c r="B366" s="70"/>
      <c r="C366" s="60" t="s">
        <v>595</v>
      </c>
      <c r="D366" s="60"/>
      <c r="E366" s="56" t="s">
        <v>567</v>
      </c>
      <c r="F366" s="56"/>
      <c r="G366" s="60"/>
      <c r="H366" s="60"/>
      <c r="I366" s="40"/>
      <c r="J366" s="35"/>
      <c r="K366" s="35"/>
      <c r="L366" s="35"/>
      <c r="M366" s="35"/>
      <c r="N366" s="35"/>
      <c r="O366" s="35"/>
      <c r="P366" s="35"/>
      <c r="Q366" s="35"/>
    </row>
    <row r="367" spans="1:17" s="38" customFormat="1" ht="30">
      <c r="A367" s="60" t="s">
        <v>594</v>
      </c>
      <c r="B367" s="70"/>
      <c r="C367" s="60" t="s">
        <v>20</v>
      </c>
      <c r="D367" s="60"/>
      <c r="E367" s="56" t="s">
        <v>596</v>
      </c>
      <c r="F367" s="56"/>
      <c r="G367" s="60"/>
      <c r="H367" s="60"/>
      <c r="I367" s="40"/>
      <c r="J367" s="35"/>
      <c r="K367" s="35"/>
      <c r="L367" s="35"/>
      <c r="M367" s="35"/>
      <c r="N367" s="35"/>
      <c r="O367" s="35"/>
      <c r="P367" s="35"/>
      <c r="Q367" s="35"/>
    </row>
    <row r="368" spans="1:17" s="38" customFormat="1">
      <c r="A368" s="60" t="s">
        <v>597</v>
      </c>
      <c r="B368" s="70"/>
      <c r="C368" s="60" t="s">
        <v>598</v>
      </c>
      <c r="D368" s="60"/>
      <c r="E368" s="61"/>
      <c r="F368" s="61"/>
      <c r="G368" s="60"/>
      <c r="H368" s="47" t="s">
        <v>141</v>
      </c>
      <c r="I368" s="40"/>
      <c r="J368" s="35"/>
      <c r="K368" s="35"/>
      <c r="L368" s="35"/>
      <c r="M368" s="35"/>
      <c r="N368" s="35"/>
      <c r="O368" s="35"/>
      <c r="P368" s="28"/>
    </row>
    <row r="369" spans="1:17" s="38" customFormat="1" ht="75">
      <c r="A369" s="60" t="s">
        <v>597</v>
      </c>
      <c r="B369" s="70"/>
      <c r="C369" s="60" t="s">
        <v>599</v>
      </c>
      <c r="D369" s="60"/>
      <c r="E369" s="61" t="s">
        <v>600</v>
      </c>
      <c r="F369" s="61"/>
      <c r="G369" s="60"/>
      <c r="H369" s="60"/>
      <c r="I369" s="40"/>
      <c r="J369" s="35"/>
      <c r="K369" s="35"/>
      <c r="L369" s="35"/>
      <c r="M369" s="35"/>
      <c r="N369" s="35"/>
      <c r="O369" s="35"/>
      <c r="P369" s="28"/>
    </row>
    <row r="370" spans="1:17" s="38" customFormat="1">
      <c r="A370" s="60" t="s">
        <v>597</v>
      </c>
      <c r="B370" s="70"/>
      <c r="C370" s="60" t="s">
        <v>495</v>
      </c>
      <c r="D370" s="60"/>
      <c r="E370" s="61" t="s">
        <v>496</v>
      </c>
      <c r="F370" s="61"/>
      <c r="G370" s="60"/>
      <c r="H370" s="60"/>
      <c r="I370" s="40"/>
      <c r="J370" s="35"/>
      <c r="K370" s="35"/>
      <c r="L370" s="35"/>
      <c r="M370" s="35"/>
      <c r="N370" s="35"/>
      <c r="O370" s="35"/>
      <c r="P370" s="28"/>
    </row>
    <row r="371" spans="1:17" ht="24" customHeight="1">
      <c r="A371" s="36" t="s">
        <v>136</v>
      </c>
      <c r="B371" s="36"/>
      <c r="C371" s="36" t="s">
        <v>470</v>
      </c>
      <c r="D371" s="36"/>
      <c r="E371" s="56"/>
      <c r="F371" s="56"/>
      <c r="G371" s="36"/>
      <c r="H371" s="36" t="s">
        <v>141</v>
      </c>
      <c r="J371" s="35"/>
      <c r="K371" s="35"/>
      <c r="L371" s="35"/>
      <c r="M371" s="35"/>
      <c r="N371" s="35"/>
      <c r="O371" s="35"/>
    </row>
    <row r="372" spans="1:17" s="35" customFormat="1" ht="45.75" customHeight="1">
      <c r="A372" s="36" t="s">
        <v>136</v>
      </c>
      <c r="B372" s="36"/>
      <c r="C372" s="36" t="s">
        <v>559</v>
      </c>
      <c r="D372" s="76"/>
      <c r="E372" s="56" t="s">
        <v>560</v>
      </c>
      <c r="G372" s="36"/>
      <c r="H372" s="36" t="s">
        <v>473</v>
      </c>
      <c r="I372" s="40"/>
    </row>
    <row r="373" spans="1:17" ht="27" customHeight="1">
      <c r="A373" s="36" t="s">
        <v>137</v>
      </c>
      <c r="B373" s="36"/>
      <c r="C373" s="36" t="s">
        <v>236</v>
      </c>
      <c r="D373" s="36"/>
      <c r="E373" s="56"/>
      <c r="F373" s="56"/>
      <c r="G373" s="36"/>
      <c r="H373" s="44" t="s">
        <v>142</v>
      </c>
      <c r="J373" s="35"/>
      <c r="K373" s="35"/>
      <c r="L373" s="35"/>
      <c r="M373" s="35"/>
      <c r="N373" s="35"/>
      <c r="O373" s="35"/>
      <c r="P373" s="35"/>
      <c r="Q373" s="35"/>
    </row>
    <row r="374" spans="1:17" s="35" customFormat="1" ht="49.5" customHeight="1">
      <c r="A374" s="36" t="s">
        <v>137</v>
      </c>
      <c r="B374" s="36"/>
      <c r="C374" s="36" t="s">
        <v>562</v>
      </c>
      <c r="D374" s="76"/>
      <c r="E374" s="56" t="s">
        <v>561</v>
      </c>
      <c r="G374" s="36"/>
      <c r="H374" s="36" t="s">
        <v>473</v>
      </c>
      <c r="I374" s="40"/>
    </row>
    <row r="375" spans="1:17" s="38" customFormat="1" ht="24" customHeight="1">
      <c r="A375" s="60" t="s">
        <v>239</v>
      </c>
      <c r="B375" s="70"/>
      <c r="C375" s="60"/>
      <c r="D375" s="60"/>
      <c r="E375" s="61" t="s">
        <v>569</v>
      </c>
      <c r="F375" s="61"/>
      <c r="G375" s="60"/>
      <c r="H375" s="60"/>
      <c r="I375" s="40"/>
      <c r="J375" s="35"/>
      <c r="K375" s="35"/>
      <c r="L375" s="35"/>
      <c r="M375" s="35"/>
      <c r="N375" s="35"/>
      <c r="O375" s="35"/>
      <c r="P375" s="28"/>
    </row>
    <row r="376" spans="1:17" s="38" customFormat="1" ht="35.25" customHeight="1">
      <c r="A376" s="60" t="s">
        <v>239</v>
      </c>
      <c r="B376" s="70"/>
      <c r="C376" s="60"/>
      <c r="D376" s="60"/>
      <c r="E376" s="61" t="s">
        <v>601</v>
      </c>
      <c r="F376" s="61"/>
      <c r="G376" s="60"/>
      <c r="H376" s="60"/>
      <c r="I376" s="40"/>
      <c r="J376" s="35"/>
      <c r="K376" s="35"/>
      <c r="L376" s="35"/>
      <c r="M376" s="35"/>
      <c r="N376" s="35"/>
      <c r="O376" s="35"/>
      <c r="P376" s="28"/>
    </row>
    <row r="377" spans="1:17" ht="53.25" customHeight="1">
      <c r="A377" s="36" t="s">
        <v>239</v>
      </c>
      <c r="B377" s="36"/>
      <c r="C377" s="36" t="s">
        <v>563</v>
      </c>
      <c r="E377" s="56" t="s">
        <v>502</v>
      </c>
      <c r="G377" s="36"/>
      <c r="H377" s="36"/>
      <c r="J377" s="35"/>
      <c r="K377" s="35"/>
      <c r="L377" s="35"/>
      <c r="M377" s="35"/>
      <c r="N377" s="35"/>
      <c r="O377" s="35"/>
    </row>
    <row r="378" spans="1:17" s="38" customFormat="1" ht="27.75" customHeight="1">
      <c r="A378" s="60" t="s">
        <v>239</v>
      </c>
      <c r="B378" s="70"/>
      <c r="C378" s="60"/>
      <c r="D378" s="60"/>
      <c r="E378" s="61" t="s">
        <v>602</v>
      </c>
      <c r="F378" s="61"/>
      <c r="G378" s="60"/>
      <c r="H378" s="60"/>
      <c r="I378" s="40"/>
      <c r="J378" s="35"/>
      <c r="K378" s="35"/>
      <c r="L378" s="35"/>
      <c r="M378" s="35"/>
      <c r="N378" s="35"/>
      <c r="O378" s="35"/>
      <c r="P378" s="28"/>
    </row>
    <row r="379" spans="1:17" ht="31.5" customHeight="1">
      <c r="A379" s="36" t="s">
        <v>239</v>
      </c>
      <c r="B379" s="36"/>
      <c r="C379" s="36" t="s">
        <v>237</v>
      </c>
      <c r="D379" s="36"/>
      <c r="E379" s="56"/>
      <c r="F379" s="56"/>
      <c r="G379" s="36"/>
      <c r="H379" s="36"/>
      <c r="J379" s="35"/>
      <c r="K379" s="35"/>
      <c r="L379" s="35"/>
      <c r="M379" s="35"/>
      <c r="N379" s="35"/>
      <c r="O379" s="35"/>
    </row>
    <row r="380" spans="1:17" ht="22.5" customHeight="1">
      <c r="A380" s="36" t="s">
        <v>239</v>
      </c>
      <c r="B380" s="36"/>
      <c r="C380" s="36"/>
      <c r="D380" s="36"/>
      <c r="E380" s="56" t="s">
        <v>471</v>
      </c>
      <c r="F380" s="56"/>
      <c r="G380" s="36"/>
      <c r="H380" s="36"/>
    </row>
    <row r="381" spans="1:17">
      <c r="A381" s="36" t="s">
        <v>239</v>
      </c>
      <c r="B381" s="36"/>
      <c r="C381" s="36" t="s">
        <v>216</v>
      </c>
      <c r="D381" s="36"/>
      <c r="E381" s="56" t="s">
        <v>218</v>
      </c>
      <c r="F381" s="56"/>
      <c r="G381" s="36"/>
      <c r="H381" s="36"/>
    </row>
    <row r="382" spans="1:17" ht="37.5" customHeight="1">
      <c r="A382" s="36" t="s">
        <v>239</v>
      </c>
      <c r="B382" s="36"/>
      <c r="C382" s="36" t="s">
        <v>238</v>
      </c>
      <c r="D382" s="36"/>
      <c r="E382" s="56" t="s">
        <v>203</v>
      </c>
      <c r="F382" s="56"/>
      <c r="G382" s="36"/>
      <c r="H382" s="36"/>
      <c r="K382" s="31" t="s">
        <v>357</v>
      </c>
    </row>
    <row r="383" spans="1:17" ht="25.5" customHeight="1">
      <c r="A383" s="36" t="s">
        <v>553</v>
      </c>
      <c r="B383" s="36"/>
      <c r="C383" s="36" t="s">
        <v>241</v>
      </c>
      <c r="D383" s="36"/>
      <c r="E383" s="56" t="s">
        <v>250</v>
      </c>
      <c r="F383" s="56"/>
      <c r="G383" s="36"/>
      <c r="H383" s="36"/>
    </row>
    <row r="384" spans="1:17" ht="32.25" customHeight="1">
      <c r="A384" s="36" t="s">
        <v>239</v>
      </c>
      <c r="B384" s="36"/>
      <c r="C384" s="36" t="s">
        <v>181</v>
      </c>
      <c r="D384" s="36"/>
      <c r="E384" s="56"/>
      <c r="F384" s="56"/>
      <c r="G384" s="36"/>
      <c r="H384" s="36"/>
    </row>
    <row r="385" spans="1:8" ht="27" customHeight="1">
      <c r="A385" s="36" t="s">
        <v>239</v>
      </c>
      <c r="B385" s="36"/>
      <c r="C385" s="36"/>
      <c r="D385" s="36"/>
      <c r="E385" s="45" t="s">
        <v>620</v>
      </c>
      <c r="F385" s="56"/>
      <c r="G385" s="36"/>
      <c r="H385" s="36"/>
    </row>
    <row r="386" spans="1:8" ht="18.75" customHeight="1">
      <c r="A386" s="28"/>
      <c r="B386" s="28"/>
      <c r="C386" s="28"/>
      <c r="D386" s="28"/>
      <c r="E386" s="33"/>
      <c r="F386" s="33"/>
      <c r="G386" s="28"/>
      <c r="H386" s="28"/>
    </row>
    <row r="387" spans="1:8" ht="18.75" customHeight="1">
      <c r="A387" s="28"/>
      <c r="B387" s="28"/>
      <c r="C387" s="28"/>
      <c r="D387" s="28"/>
      <c r="E387" s="33"/>
      <c r="F387" s="33"/>
      <c r="G387" s="28"/>
      <c r="H387" s="28"/>
    </row>
    <row r="388" spans="1:8" ht="18.75" customHeight="1">
      <c r="A388" s="28"/>
      <c r="B388" s="28"/>
      <c r="C388" s="28"/>
      <c r="D388" s="28"/>
      <c r="E388" s="33"/>
      <c r="F388" s="33"/>
      <c r="G388" s="28"/>
      <c r="H388" s="28"/>
    </row>
    <row r="389" spans="1:8" ht="18.75" customHeight="1">
      <c r="A389" s="28"/>
      <c r="B389" s="28"/>
      <c r="C389" s="28"/>
      <c r="D389" s="28"/>
      <c r="E389" s="33"/>
      <c r="F389" s="33"/>
      <c r="G389" s="28"/>
      <c r="H389" s="28"/>
    </row>
    <row r="390" spans="1:8" ht="18.75" customHeight="1">
      <c r="A390" s="28"/>
      <c r="B390" s="28"/>
      <c r="C390" s="28"/>
      <c r="D390" s="28"/>
      <c r="E390" s="33"/>
      <c r="F390" s="33"/>
      <c r="G390" s="28"/>
      <c r="H390" s="28"/>
    </row>
    <row r="391" spans="1:8" ht="18.75" customHeight="1">
      <c r="A391" s="28"/>
      <c r="B391" s="28"/>
      <c r="C391" s="28"/>
      <c r="D391" s="28"/>
      <c r="E391" s="33"/>
      <c r="F391" s="33"/>
      <c r="G391" s="28"/>
      <c r="H391" s="28"/>
    </row>
    <row r="392" spans="1:8" ht="18.75" customHeight="1">
      <c r="A392" s="28"/>
      <c r="B392" s="28"/>
      <c r="C392" s="28"/>
      <c r="D392" s="28"/>
      <c r="E392" s="33"/>
      <c r="F392" s="33"/>
      <c r="G392" s="28"/>
      <c r="H392" s="28"/>
    </row>
    <row r="393" spans="1:8" ht="18.75" customHeight="1">
      <c r="A393" s="28"/>
      <c r="B393" s="28"/>
      <c r="C393" s="28"/>
      <c r="D393" s="28"/>
      <c r="E393" s="33"/>
      <c r="F393" s="33"/>
      <c r="G393" s="28"/>
      <c r="H393" s="28"/>
    </row>
    <row r="394" spans="1:8" ht="18.75" customHeight="1">
      <c r="A394" s="28"/>
      <c r="B394" s="28"/>
      <c r="C394" s="28"/>
      <c r="D394" s="28"/>
      <c r="E394" s="33"/>
      <c r="F394" s="33"/>
      <c r="G394" s="28"/>
      <c r="H394" s="28"/>
    </row>
    <row r="395" spans="1:8" ht="18.75" customHeight="1">
      <c r="A395" s="28"/>
      <c r="B395" s="28"/>
      <c r="C395" s="28"/>
      <c r="D395" s="28"/>
      <c r="E395" s="33"/>
      <c r="F395" s="33"/>
      <c r="G395" s="28"/>
      <c r="H395" s="28"/>
    </row>
    <row r="396" spans="1:8" ht="18.75" customHeight="1">
      <c r="A396" s="28"/>
      <c r="B396" s="28"/>
      <c r="C396" s="28"/>
      <c r="D396" s="28"/>
      <c r="E396" s="33"/>
      <c r="F396" s="33"/>
      <c r="G396" s="28"/>
      <c r="H396" s="28"/>
    </row>
    <row r="397" spans="1:8" ht="18.75" customHeight="1">
      <c r="A397" s="28"/>
      <c r="B397" s="28"/>
      <c r="C397" s="28"/>
      <c r="D397" s="28"/>
      <c r="E397" s="33"/>
      <c r="F397" s="33"/>
      <c r="G397" s="28"/>
      <c r="H397" s="28"/>
    </row>
    <row r="398" spans="1:8" ht="18.75" customHeight="1">
      <c r="A398" s="28"/>
      <c r="B398" s="28"/>
      <c r="C398" s="28"/>
      <c r="D398" s="28"/>
      <c r="E398" s="33"/>
      <c r="F398" s="33"/>
      <c r="G398" s="28"/>
      <c r="H398" s="28"/>
    </row>
    <row r="399" spans="1:8" ht="18.75" customHeight="1">
      <c r="A399" s="28"/>
      <c r="B399" s="28"/>
      <c r="C399" s="28"/>
      <c r="D399" s="28"/>
      <c r="E399" s="33"/>
      <c r="F399" s="33"/>
      <c r="G399" s="28"/>
      <c r="H399" s="28"/>
    </row>
    <row r="400" spans="1:8" ht="18.75" customHeight="1">
      <c r="A400" s="28"/>
      <c r="B400" s="28"/>
      <c r="C400" s="28"/>
      <c r="D400" s="28"/>
      <c r="E400" s="33"/>
      <c r="F400" s="33"/>
      <c r="G400" s="28"/>
      <c r="H400" s="28"/>
    </row>
    <row r="401" spans="1:8" ht="18.75" customHeight="1">
      <c r="A401" s="28"/>
      <c r="B401" s="28"/>
      <c r="C401" s="28"/>
      <c r="D401" s="28"/>
      <c r="E401" s="33"/>
      <c r="F401" s="33"/>
      <c r="G401" s="28"/>
      <c r="H401" s="28"/>
    </row>
    <row r="402" spans="1:8" ht="18.75" customHeight="1">
      <c r="A402" s="28"/>
      <c r="B402" s="28"/>
      <c r="C402" s="28"/>
      <c r="D402" s="28"/>
      <c r="E402" s="33"/>
      <c r="F402" s="33"/>
      <c r="G402" s="28"/>
      <c r="H402" s="28"/>
    </row>
    <row r="403" spans="1:8" ht="18.75" customHeight="1">
      <c r="A403" s="28"/>
      <c r="B403" s="28"/>
      <c r="C403" s="28"/>
      <c r="D403" s="28"/>
      <c r="E403" s="33"/>
      <c r="F403" s="33"/>
      <c r="G403" s="28"/>
      <c r="H403" s="28"/>
    </row>
    <row r="404" spans="1:8" ht="18.75" customHeight="1">
      <c r="A404" s="28"/>
      <c r="B404" s="28"/>
      <c r="C404" s="28"/>
      <c r="D404" s="28"/>
      <c r="E404" s="33"/>
      <c r="F404" s="33"/>
      <c r="G404" s="28"/>
      <c r="H404" s="28"/>
    </row>
    <row r="405" spans="1:8" ht="18.75" customHeight="1">
      <c r="A405" s="28"/>
      <c r="B405" s="28"/>
      <c r="C405" s="28"/>
      <c r="D405" s="28"/>
      <c r="E405" s="33"/>
      <c r="F405" s="33"/>
      <c r="G405" s="28"/>
      <c r="H405" s="28"/>
    </row>
    <row r="406" spans="1:8" ht="18.75" customHeight="1">
      <c r="A406" s="28"/>
      <c r="B406" s="28"/>
      <c r="C406" s="28"/>
      <c r="D406" s="28"/>
      <c r="E406" s="33"/>
      <c r="F406" s="33"/>
      <c r="G406" s="28"/>
      <c r="H406" s="28"/>
    </row>
    <row r="407" spans="1:8" ht="18.75" customHeight="1">
      <c r="A407" s="28"/>
      <c r="B407" s="28"/>
      <c r="C407" s="28"/>
      <c r="D407" s="28"/>
      <c r="E407" s="33"/>
      <c r="F407" s="33"/>
      <c r="G407" s="28"/>
      <c r="H407" s="28"/>
    </row>
    <row r="408" spans="1:8" ht="18.75" customHeight="1">
      <c r="A408" s="28"/>
      <c r="B408" s="28"/>
      <c r="C408" s="28"/>
      <c r="D408" s="28"/>
      <c r="E408" s="33"/>
      <c r="F408" s="33"/>
      <c r="G408" s="28"/>
      <c r="H408" s="28"/>
    </row>
    <row r="409" spans="1:8" ht="18.75" customHeight="1">
      <c r="A409" s="28"/>
      <c r="B409" s="28"/>
      <c r="C409" s="28"/>
      <c r="D409" s="28"/>
      <c r="E409" s="33"/>
      <c r="F409" s="33"/>
      <c r="G409" s="28"/>
      <c r="H409" s="28"/>
    </row>
    <row r="410" spans="1:8" ht="18.75" customHeight="1">
      <c r="A410" s="28"/>
      <c r="B410" s="28"/>
      <c r="C410" s="28"/>
      <c r="D410" s="28"/>
      <c r="E410" s="33"/>
      <c r="F410" s="33"/>
      <c r="G410" s="28"/>
      <c r="H410" s="28"/>
    </row>
    <row r="411" spans="1:8" ht="18.75" customHeight="1">
      <c r="A411" s="28"/>
      <c r="B411" s="28"/>
      <c r="C411" s="28"/>
      <c r="D411" s="28"/>
      <c r="E411" s="33"/>
      <c r="F411" s="33"/>
      <c r="G411" s="28"/>
      <c r="H411" s="28"/>
    </row>
    <row r="412" spans="1:8" ht="18.75" customHeight="1">
      <c r="A412" s="28"/>
      <c r="B412" s="28"/>
      <c r="C412" s="28"/>
      <c r="D412" s="28"/>
      <c r="E412" s="33"/>
      <c r="F412" s="33"/>
      <c r="G412" s="28"/>
      <c r="H412" s="28"/>
    </row>
    <row r="413" spans="1:8" ht="18.75" customHeight="1">
      <c r="A413" s="28"/>
      <c r="B413" s="28"/>
      <c r="C413" s="28"/>
      <c r="D413" s="28"/>
      <c r="E413" s="33"/>
      <c r="F413" s="33"/>
      <c r="G413" s="28"/>
      <c r="H413" s="28"/>
    </row>
    <row r="414" spans="1:8" ht="18.75" customHeight="1">
      <c r="A414" s="28"/>
      <c r="B414" s="28"/>
      <c r="C414" s="28"/>
      <c r="D414" s="28"/>
      <c r="E414" s="33"/>
      <c r="F414" s="33"/>
      <c r="G414" s="28"/>
      <c r="H414" s="28"/>
    </row>
    <row r="415" spans="1:8" ht="18.75" customHeight="1">
      <c r="A415" s="28"/>
      <c r="B415" s="28"/>
      <c r="C415" s="28"/>
      <c r="D415" s="28"/>
      <c r="E415" s="33"/>
      <c r="F415" s="33"/>
      <c r="G415" s="28"/>
      <c r="H415" s="28"/>
    </row>
    <row r="416" spans="1:8" ht="18.75" customHeight="1">
      <c r="A416" s="28"/>
      <c r="B416" s="28"/>
      <c r="C416" s="28"/>
      <c r="D416" s="28"/>
      <c r="E416" s="33"/>
      <c r="F416" s="33"/>
      <c r="G416" s="28"/>
      <c r="H416" s="28"/>
    </row>
    <row r="417" spans="1:8" ht="18.75" customHeight="1">
      <c r="A417" s="28"/>
      <c r="B417" s="28"/>
      <c r="C417" s="28"/>
      <c r="D417" s="28"/>
      <c r="E417" s="33"/>
      <c r="F417" s="33"/>
      <c r="G417" s="28"/>
      <c r="H417" s="28"/>
    </row>
    <row r="418" spans="1:8" ht="18.75" customHeight="1">
      <c r="A418" s="28"/>
      <c r="B418" s="28"/>
      <c r="C418" s="28"/>
      <c r="D418" s="28"/>
      <c r="E418" s="33"/>
      <c r="F418" s="33"/>
      <c r="G418" s="28"/>
      <c r="H418" s="28"/>
    </row>
    <row r="419" spans="1:8" ht="18.75" customHeight="1">
      <c r="A419" s="28"/>
      <c r="B419" s="28"/>
      <c r="C419" s="28"/>
      <c r="D419" s="28"/>
      <c r="E419" s="33"/>
      <c r="F419" s="33"/>
      <c r="G419" s="28"/>
      <c r="H419" s="28"/>
    </row>
    <row r="420" spans="1:8" ht="18.75" customHeight="1">
      <c r="A420" s="28"/>
      <c r="B420" s="28"/>
      <c r="C420" s="28"/>
      <c r="D420" s="28"/>
      <c r="E420" s="33"/>
      <c r="F420" s="33"/>
      <c r="G420" s="28"/>
      <c r="H420" s="28"/>
    </row>
    <row r="421" spans="1:8" ht="18.75" customHeight="1">
      <c r="A421" s="28"/>
      <c r="B421" s="28"/>
      <c r="C421" s="28"/>
      <c r="D421" s="28"/>
      <c r="E421" s="33"/>
      <c r="F421" s="33"/>
      <c r="G421" s="28"/>
      <c r="H421" s="28"/>
    </row>
    <row r="422" spans="1:8" ht="18.75" customHeight="1">
      <c r="A422" s="28"/>
      <c r="B422" s="28"/>
      <c r="C422" s="28"/>
      <c r="D422" s="28"/>
      <c r="E422" s="33"/>
      <c r="F422" s="33"/>
      <c r="G422" s="28"/>
      <c r="H422" s="28"/>
    </row>
    <row r="423" spans="1:8" ht="18.75" customHeight="1">
      <c r="A423" s="28"/>
      <c r="B423" s="28"/>
      <c r="C423" s="28"/>
      <c r="D423" s="28"/>
      <c r="E423" s="33"/>
      <c r="F423" s="33"/>
      <c r="G423" s="28"/>
      <c r="H423" s="28"/>
    </row>
    <row r="424" spans="1:8" ht="18.75" customHeight="1">
      <c r="A424" s="28"/>
      <c r="B424" s="28"/>
      <c r="C424" s="28"/>
      <c r="D424" s="28"/>
      <c r="E424" s="33"/>
      <c r="F424" s="33"/>
      <c r="G424" s="28"/>
      <c r="H424" s="28"/>
    </row>
    <row r="425" spans="1:8" ht="18.75" customHeight="1">
      <c r="A425" s="28"/>
      <c r="B425" s="28"/>
      <c r="C425" s="28"/>
      <c r="D425" s="28"/>
      <c r="E425" s="33"/>
      <c r="F425" s="33"/>
      <c r="G425" s="28"/>
      <c r="H425" s="28"/>
    </row>
    <row r="426" spans="1:8" ht="18.75" customHeight="1">
      <c r="A426" s="28"/>
      <c r="B426" s="28"/>
      <c r="C426" s="28"/>
      <c r="D426" s="28"/>
      <c r="E426" s="33"/>
      <c r="F426" s="33"/>
      <c r="G426" s="28"/>
      <c r="H426" s="28"/>
    </row>
    <row r="427" spans="1:8" ht="18.75" customHeight="1">
      <c r="A427" s="28"/>
      <c r="B427" s="28"/>
      <c r="C427" s="28"/>
      <c r="D427" s="28"/>
      <c r="E427" s="33"/>
      <c r="F427" s="33"/>
      <c r="G427" s="28"/>
      <c r="H427" s="28"/>
    </row>
    <row r="428" spans="1:8" ht="18.75" customHeight="1">
      <c r="A428" s="28"/>
      <c r="B428" s="28"/>
      <c r="C428" s="28"/>
      <c r="D428" s="28"/>
      <c r="E428" s="33"/>
      <c r="F428" s="33"/>
      <c r="G428" s="28"/>
      <c r="H428" s="28"/>
    </row>
    <row r="429" spans="1:8" ht="18.75" customHeight="1">
      <c r="A429" s="28"/>
      <c r="B429" s="28"/>
      <c r="C429" s="28"/>
      <c r="D429" s="28"/>
      <c r="E429" s="33"/>
      <c r="F429" s="33"/>
      <c r="G429" s="28"/>
      <c r="H429" s="28"/>
    </row>
    <row r="430" spans="1:8" ht="18.75" customHeight="1">
      <c r="A430" s="28"/>
      <c r="B430" s="28"/>
      <c r="C430" s="28"/>
      <c r="D430" s="28"/>
      <c r="E430" s="33"/>
      <c r="F430" s="33"/>
      <c r="G430" s="28"/>
      <c r="H430" s="28"/>
    </row>
    <row r="431" spans="1:8" ht="18.75" customHeight="1">
      <c r="A431" s="28"/>
      <c r="B431" s="28"/>
      <c r="C431" s="28"/>
      <c r="D431" s="28"/>
      <c r="E431" s="33"/>
      <c r="F431" s="33"/>
      <c r="G431" s="28"/>
      <c r="H431" s="28"/>
    </row>
    <row r="432" spans="1:8" ht="18.75" customHeight="1">
      <c r="A432" s="28"/>
      <c r="B432" s="28"/>
      <c r="C432" s="28"/>
      <c r="D432" s="28"/>
      <c r="E432" s="33"/>
      <c r="F432" s="33"/>
      <c r="G432" s="28"/>
      <c r="H432" s="28"/>
    </row>
    <row r="433" spans="1:8" ht="18.75" customHeight="1">
      <c r="A433" s="28"/>
      <c r="B433" s="28"/>
      <c r="C433" s="28"/>
      <c r="D433" s="28"/>
      <c r="E433" s="33"/>
      <c r="F433" s="33"/>
      <c r="G433" s="28"/>
      <c r="H433" s="28"/>
    </row>
    <row r="434" spans="1:8" ht="18.75" customHeight="1">
      <c r="A434" s="28"/>
      <c r="B434" s="28"/>
      <c r="C434" s="28"/>
      <c r="D434" s="28"/>
      <c r="E434" s="33"/>
      <c r="F434" s="33"/>
      <c r="G434" s="28"/>
      <c r="H434" s="28"/>
    </row>
    <row r="435" spans="1:8" ht="18.75" customHeight="1">
      <c r="A435" s="28"/>
      <c r="B435" s="28"/>
      <c r="C435" s="28"/>
      <c r="D435" s="28"/>
      <c r="E435" s="33"/>
      <c r="F435" s="33"/>
      <c r="G435" s="28"/>
      <c r="H435" s="28"/>
    </row>
    <row r="436" spans="1:8" ht="18.75" customHeight="1">
      <c r="A436" s="28"/>
      <c r="B436" s="28"/>
      <c r="C436" s="28"/>
      <c r="D436" s="28"/>
      <c r="E436" s="33"/>
      <c r="F436" s="33"/>
      <c r="G436" s="28"/>
      <c r="H436" s="28"/>
    </row>
    <row r="437" spans="1:8" ht="18.75" customHeight="1">
      <c r="A437" s="28"/>
      <c r="B437" s="28"/>
      <c r="C437" s="28"/>
      <c r="D437" s="28"/>
      <c r="E437" s="33"/>
      <c r="F437" s="33"/>
      <c r="G437" s="28"/>
      <c r="H437" s="28"/>
    </row>
    <row r="438" spans="1:8" ht="18.75" customHeight="1">
      <c r="A438" s="28"/>
      <c r="B438" s="28"/>
      <c r="C438" s="28"/>
      <c r="D438" s="28"/>
      <c r="E438" s="33"/>
      <c r="F438" s="33"/>
      <c r="G438" s="28"/>
      <c r="H438" s="28"/>
    </row>
    <row r="439" spans="1:8" ht="18.75" customHeight="1">
      <c r="A439" s="28"/>
      <c r="B439" s="28"/>
      <c r="C439" s="28"/>
      <c r="D439" s="28"/>
      <c r="E439" s="33"/>
      <c r="F439" s="33"/>
      <c r="G439" s="28"/>
      <c r="H439" s="28"/>
    </row>
    <row r="440" spans="1:8" ht="18.75" customHeight="1">
      <c r="A440" s="28"/>
      <c r="B440" s="28"/>
      <c r="C440" s="28"/>
      <c r="D440" s="28"/>
      <c r="E440" s="33"/>
      <c r="F440" s="33"/>
      <c r="G440" s="28"/>
      <c r="H440" s="28"/>
    </row>
    <row r="441" spans="1:8" ht="18.75" customHeight="1">
      <c r="A441" s="28"/>
      <c r="B441" s="28"/>
      <c r="C441" s="28"/>
      <c r="D441" s="28"/>
      <c r="E441" s="33"/>
      <c r="F441" s="33"/>
      <c r="G441" s="28"/>
      <c r="H441" s="28"/>
    </row>
    <row r="442" spans="1:8" ht="18.75" customHeight="1">
      <c r="A442" s="28"/>
      <c r="B442" s="28"/>
      <c r="C442" s="28"/>
      <c r="D442" s="28"/>
      <c r="E442" s="33"/>
      <c r="F442" s="33"/>
      <c r="G442" s="28"/>
      <c r="H442" s="28"/>
    </row>
    <row r="443" spans="1:8" ht="18.75" customHeight="1">
      <c r="A443" s="28"/>
      <c r="B443" s="28"/>
      <c r="C443" s="28"/>
      <c r="D443" s="28"/>
      <c r="E443" s="33"/>
      <c r="F443" s="33"/>
      <c r="G443" s="28"/>
      <c r="H443" s="28"/>
    </row>
    <row r="444" spans="1:8" ht="18.75" customHeight="1">
      <c r="A444" s="28"/>
      <c r="B444" s="28"/>
      <c r="C444" s="28"/>
      <c r="D444" s="28"/>
      <c r="E444" s="33"/>
      <c r="F444" s="33"/>
      <c r="G444" s="28"/>
      <c r="H444" s="28"/>
    </row>
    <row r="445" spans="1:8" ht="18.75" customHeight="1">
      <c r="A445" s="28"/>
      <c r="B445" s="28"/>
      <c r="C445" s="28"/>
      <c r="D445" s="28"/>
      <c r="E445" s="33"/>
      <c r="F445" s="33"/>
      <c r="G445" s="28"/>
      <c r="H445" s="28"/>
    </row>
    <row r="446" spans="1:8" ht="18.75" customHeight="1">
      <c r="A446" s="28"/>
      <c r="B446" s="28"/>
      <c r="C446" s="28"/>
      <c r="D446" s="28"/>
      <c r="E446" s="33"/>
      <c r="F446" s="33"/>
      <c r="G446" s="28"/>
      <c r="H446" s="28"/>
    </row>
    <row r="447" spans="1:8" ht="18.75" customHeight="1">
      <c r="A447" s="28"/>
      <c r="B447" s="28"/>
      <c r="C447" s="28"/>
      <c r="D447" s="28"/>
      <c r="E447" s="33"/>
      <c r="F447" s="33"/>
      <c r="G447" s="28"/>
      <c r="H447" s="28"/>
    </row>
    <row r="448" spans="1:8" ht="18.75" customHeight="1">
      <c r="A448" s="28"/>
      <c r="B448" s="28"/>
      <c r="C448" s="28"/>
      <c r="D448" s="28"/>
      <c r="E448" s="33"/>
      <c r="F448" s="33"/>
      <c r="G448" s="28"/>
      <c r="H448" s="28"/>
    </row>
    <row r="449" spans="1:8" ht="18.75" customHeight="1">
      <c r="A449" s="28"/>
      <c r="B449" s="28"/>
      <c r="C449" s="28"/>
      <c r="D449" s="28"/>
      <c r="E449" s="33"/>
      <c r="F449" s="33"/>
      <c r="G449" s="28"/>
      <c r="H449" s="28"/>
    </row>
    <row r="450" spans="1:8" ht="18.75" customHeight="1">
      <c r="A450" s="28"/>
      <c r="B450" s="28"/>
      <c r="C450" s="28"/>
      <c r="D450" s="28"/>
      <c r="E450" s="33"/>
      <c r="F450" s="33"/>
      <c r="G450" s="28"/>
      <c r="H450" s="28"/>
    </row>
    <row r="451" spans="1:8" ht="18.75" customHeight="1">
      <c r="A451" s="28"/>
      <c r="B451" s="28"/>
      <c r="C451" s="28"/>
      <c r="D451" s="28"/>
      <c r="E451" s="33"/>
      <c r="F451" s="33"/>
      <c r="G451" s="28"/>
      <c r="H451" s="28"/>
    </row>
    <row r="452" spans="1:8" ht="18.75" customHeight="1">
      <c r="A452" s="28"/>
      <c r="B452" s="28"/>
      <c r="C452" s="28"/>
      <c r="D452" s="28"/>
      <c r="E452" s="33"/>
      <c r="F452" s="33"/>
      <c r="G452" s="28"/>
      <c r="H452" s="28"/>
    </row>
    <row r="453" spans="1:8" ht="18.75" customHeight="1">
      <c r="A453" s="28"/>
      <c r="B453" s="28"/>
      <c r="C453" s="28"/>
      <c r="D453" s="28"/>
      <c r="E453" s="33"/>
      <c r="F453" s="33"/>
      <c r="G453" s="28"/>
      <c r="H453" s="28"/>
    </row>
    <row r="454" spans="1:8" ht="18.75" customHeight="1">
      <c r="A454" s="28"/>
      <c r="B454" s="28"/>
      <c r="C454" s="28"/>
      <c r="D454" s="28"/>
      <c r="E454" s="33"/>
      <c r="F454" s="33"/>
      <c r="G454" s="28"/>
      <c r="H454" s="28"/>
    </row>
    <row r="455" spans="1:8" ht="18.75" customHeight="1">
      <c r="A455" s="28"/>
      <c r="B455" s="28"/>
      <c r="C455" s="28"/>
      <c r="D455" s="28"/>
      <c r="E455" s="33"/>
      <c r="F455" s="33"/>
      <c r="G455" s="28"/>
      <c r="H455" s="28"/>
    </row>
    <row r="456" spans="1:8" ht="18.75" customHeight="1">
      <c r="A456" s="28"/>
      <c r="B456" s="28"/>
      <c r="C456" s="28"/>
      <c r="D456" s="28"/>
      <c r="E456" s="33"/>
      <c r="F456" s="33"/>
      <c r="G456" s="28"/>
      <c r="H456" s="28"/>
    </row>
    <row r="457" spans="1:8" ht="18.75" customHeight="1">
      <c r="A457" s="28"/>
      <c r="B457" s="28"/>
      <c r="C457" s="28"/>
      <c r="D457" s="28"/>
      <c r="E457" s="33"/>
      <c r="F457" s="33"/>
      <c r="G457" s="28"/>
      <c r="H457" s="28"/>
    </row>
    <row r="458" spans="1:8" ht="18.75" customHeight="1">
      <c r="A458" s="28"/>
      <c r="B458" s="28"/>
      <c r="C458" s="28"/>
      <c r="D458" s="28"/>
      <c r="E458" s="33"/>
      <c r="F458" s="33"/>
      <c r="G458" s="28"/>
      <c r="H458" s="28"/>
    </row>
    <row r="459" spans="1:8" ht="18.75" customHeight="1">
      <c r="A459" s="28"/>
      <c r="B459" s="28"/>
      <c r="C459" s="28"/>
      <c r="D459" s="28"/>
      <c r="E459" s="33"/>
      <c r="F459" s="33"/>
      <c r="G459" s="28"/>
      <c r="H459" s="28"/>
    </row>
    <row r="460" spans="1:8" ht="18.75" customHeight="1">
      <c r="A460" s="28"/>
      <c r="B460" s="28"/>
      <c r="C460" s="28"/>
      <c r="D460" s="28"/>
      <c r="E460" s="33"/>
      <c r="F460" s="33"/>
      <c r="G460" s="28"/>
      <c r="H460" s="28"/>
    </row>
    <row r="461" spans="1:8" ht="18.75" customHeight="1">
      <c r="A461" s="28"/>
      <c r="B461" s="28"/>
      <c r="C461" s="28"/>
      <c r="D461" s="28"/>
      <c r="E461" s="33"/>
      <c r="F461" s="33"/>
      <c r="G461" s="28"/>
      <c r="H461" s="28"/>
    </row>
    <row r="462" spans="1:8" ht="18.75" customHeight="1">
      <c r="A462" s="28"/>
      <c r="B462" s="28"/>
      <c r="C462" s="28"/>
      <c r="D462" s="28"/>
      <c r="E462" s="33"/>
      <c r="F462" s="33"/>
      <c r="G462" s="28"/>
      <c r="H462" s="28"/>
    </row>
    <row r="463" spans="1:8" ht="18.75" customHeight="1">
      <c r="A463" s="28"/>
      <c r="B463" s="28"/>
      <c r="C463" s="28"/>
      <c r="D463" s="28"/>
      <c r="E463" s="33"/>
      <c r="F463" s="33"/>
      <c r="G463" s="28"/>
      <c r="H463" s="28"/>
    </row>
    <row r="464" spans="1:8" ht="18.75" customHeight="1">
      <c r="A464" s="28"/>
      <c r="B464" s="28"/>
      <c r="C464" s="28"/>
      <c r="D464" s="28"/>
      <c r="E464" s="33"/>
      <c r="F464" s="33"/>
      <c r="G464" s="28"/>
      <c r="H464" s="28"/>
    </row>
    <row r="465" spans="1:8" ht="18.75" customHeight="1">
      <c r="A465" s="28"/>
      <c r="B465" s="28"/>
      <c r="C465" s="28"/>
      <c r="D465" s="28"/>
      <c r="E465" s="33"/>
      <c r="F465" s="33"/>
      <c r="G465" s="28"/>
      <c r="H465" s="28"/>
    </row>
    <row r="466" spans="1:8" ht="18.75" customHeight="1">
      <c r="A466" s="28"/>
      <c r="B466" s="28"/>
      <c r="C466" s="28"/>
      <c r="D466" s="28"/>
      <c r="E466" s="33"/>
      <c r="F466" s="33"/>
      <c r="G466" s="28"/>
      <c r="H466" s="28"/>
    </row>
    <row r="467" spans="1:8" ht="18.75" customHeight="1">
      <c r="A467" s="28"/>
      <c r="B467" s="28"/>
      <c r="C467" s="28"/>
      <c r="D467" s="28"/>
      <c r="E467" s="33"/>
      <c r="F467" s="33"/>
      <c r="G467" s="28"/>
      <c r="H467" s="28"/>
    </row>
    <row r="468" spans="1:8" ht="18.75" customHeight="1">
      <c r="A468" s="28"/>
      <c r="B468" s="28"/>
      <c r="C468" s="28"/>
      <c r="D468" s="28"/>
      <c r="E468" s="33"/>
      <c r="F468" s="33"/>
      <c r="G468" s="28"/>
      <c r="H468" s="28"/>
    </row>
    <row r="469" spans="1:8" ht="18.75" customHeight="1">
      <c r="A469" s="28"/>
      <c r="B469" s="28"/>
      <c r="C469" s="28"/>
      <c r="D469" s="28"/>
      <c r="E469" s="33"/>
      <c r="F469" s="33"/>
      <c r="G469" s="28"/>
      <c r="H469" s="28"/>
    </row>
    <row r="470" spans="1:8" ht="18.75" customHeight="1">
      <c r="A470" s="28"/>
      <c r="B470" s="28"/>
      <c r="C470" s="28"/>
      <c r="D470" s="28"/>
      <c r="E470" s="33"/>
      <c r="F470" s="33"/>
      <c r="G470" s="28"/>
      <c r="H470" s="28"/>
    </row>
    <row r="471" spans="1:8" ht="18.75" customHeight="1">
      <c r="A471" s="28"/>
      <c r="B471" s="28"/>
      <c r="C471" s="28"/>
      <c r="D471" s="28"/>
      <c r="E471" s="33"/>
      <c r="F471" s="33"/>
      <c r="G471" s="28"/>
      <c r="H471" s="28"/>
    </row>
    <row r="472" spans="1:8" ht="18.75" customHeight="1">
      <c r="A472" s="28"/>
      <c r="B472" s="28"/>
      <c r="C472" s="28"/>
      <c r="D472" s="28"/>
      <c r="E472" s="33"/>
      <c r="F472" s="33"/>
      <c r="G472" s="28"/>
      <c r="H472" s="28"/>
    </row>
    <row r="473" spans="1:8" ht="18.75" customHeight="1">
      <c r="A473" s="28"/>
      <c r="B473" s="28"/>
      <c r="C473" s="28"/>
      <c r="D473" s="28"/>
      <c r="E473" s="33"/>
      <c r="F473" s="33"/>
      <c r="G473" s="28"/>
      <c r="H473" s="28"/>
    </row>
    <row r="474" spans="1:8" ht="18.75" customHeight="1">
      <c r="A474" s="28"/>
      <c r="B474" s="28"/>
      <c r="C474" s="28"/>
      <c r="D474" s="28"/>
      <c r="E474" s="33"/>
      <c r="F474" s="33"/>
      <c r="G474" s="28"/>
      <c r="H474" s="28"/>
    </row>
    <row r="475" spans="1:8" ht="18.75" customHeight="1">
      <c r="A475" s="28"/>
      <c r="B475" s="28"/>
      <c r="C475" s="28"/>
      <c r="D475" s="28"/>
      <c r="E475" s="33"/>
      <c r="F475" s="33"/>
      <c r="G475" s="28"/>
      <c r="H475" s="28"/>
    </row>
    <row r="476" spans="1:8" ht="18.75" customHeight="1">
      <c r="A476" s="28"/>
      <c r="B476" s="28"/>
      <c r="C476" s="28"/>
      <c r="D476" s="28"/>
      <c r="E476" s="33"/>
      <c r="F476" s="33"/>
      <c r="G476" s="28"/>
      <c r="H476" s="28"/>
    </row>
    <row r="477" spans="1:8" ht="18.75" customHeight="1">
      <c r="A477" s="28"/>
      <c r="B477" s="28"/>
      <c r="C477" s="28"/>
      <c r="D477" s="28"/>
      <c r="E477" s="33"/>
      <c r="F477" s="33"/>
      <c r="G477" s="28"/>
      <c r="H477" s="28"/>
    </row>
    <row r="478" spans="1:8" ht="18.75" customHeight="1">
      <c r="A478" s="28"/>
      <c r="B478" s="28"/>
      <c r="C478" s="28"/>
      <c r="D478" s="28"/>
      <c r="E478" s="33"/>
      <c r="F478" s="33"/>
      <c r="G478" s="28"/>
      <c r="H478" s="28"/>
    </row>
    <row r="479" spans="1:8" ht="18.75" customHeight="1">
      <c r="A479" s="28"/>
      <c r="B479" s="28"/>
      <c r="C479" s="28"/>
      <c r="D479" s="28"/>
      <c r="E479" s="33"/>
      <c r="F479" s="33"/>
      <c r="G479" s="28"/>
      <c r="H479" s="28"/>
    </row>
    <row r="480" spans="1:8" ht="18.75" customHeight="1">
      <c r="A480" s="28"/>
      <c r="B480" s="28"/>
      <c r="C480" s="28"/>
      <c r="D480" s="28"/>
      <c r="E480" s="33"/>
      <c r="F480" s="33"/>
      <c r="G480" s="28"/>
      <c r="H480" s="28"/>
    </row>
    <row r="481" spans="1:8" ht="18.75" customHeight="1">
      <c r="A481" s="28"/>
      <c r="B481" s="28"/>
      <c r="C481" s="28"/>
      <c r="D481" s="28"/>
      <c r="E481" s="33"/>
      <c r="F481" s="33"/>
      <c r="G481" s="28"/>
      <c r="H481" s="28"/>
    </row>
    <row r="482" spans="1:8" ht="18.75" customHeight="1">
      <c r="A482" s="28"/>
      <c r="B482" s="28"/>
      <c r="C482" s="28"/>
      <c r="D482" s="28"/>
      <c r="E482" s="33"/>
      <c r="F482" s="33"/>
      <c r="G482" s="28"/>
      <c r="H482" s="28"/>
    </row>
    <row r="483" spans="1:8" ht="18.75" customHeight="1">
      <c r="A483" s="28"/>
      <c r="B483" s="28"/>
      <c r="C483" s="28"/>
      <c r="D483" s="28"/>
      <c r="E483" s="33"/>
      <c r="F483" s="33"/>
      <c r="G483" s="28"/>
      <c r="H483" s="28"/>
    </row>
    <row r="484" spans="1:8" ht="18.75" customHeight="1">
      <c r="A484" s="28"/>
      <c r="B484" s="28"/>
      <c r="C484" s="28"/>
      <c r="D484" s="28"/>
      <c r="E484" s="33"/>
      <c r="F484" s="33"/>
      <c r="G484" s="28"/>
      <c r="H484" s="28"/>
    </row>
    <row r="485" spans="1:8" ht="18.75" customHeight="1">
      <c r="A485" s="28"/>
      <c r="B485" s="28"/>
      <c r="C485" s="28"/>
      <c r="D485" s="28"/>
      <c r="E485" s="33"/>
      <c r="F485" s="33"/>
      <c r="G485" s="28"/>
      <c r="H485" s="28"/>
    </row>
    <row r="486" spans="1:8" ht="18.75" customHeight="1">
      <c r="A486" s="28"/>
      <c r="B486" s="28"/>
      <c r="C486" s="28"/>
      <c r="D486" s="28"/>
      <c r="E486" s="33"/>
      <c r="F486" s="33"/>
      <c r="G486" s="28"/>
      <c r="H486" s="28"/>
    </row>
    <row r="487" spans="1:8" ht="18.75" customHeight="1">
      <c r="A487" s="28"/>
      <c r="B487" s="28"/>
      <c r="C487" s="28"/>
      <c r="D487" s="28"/>
      <c r="E487" s="33"/>
      <c r="F487" s="33"/>
      <c r="G487" s="28"/>
      <c r="H487" s="28"/>
    </row>
    <row r="488" spans="1:8" ht="18.75" customHeight="1">
      <c r="A488" s="28"/>
      <c r="B488" s="28"/>
      <c r="C488" s="28"/>
      <c r="D488" s="28"/>
      <c r="E488" s="33"/>
      <c r="F488" s="33"/>
      <c r="G488" s="28"/>
      <c r="H488" s="28"/>
    </row>
    <row r="489" spans="1:8" ht="18.75" customHeight="1">
      <c r="A489" s="28"/>
      <c r="B489" s="28"/>
      <c r="C489" s="28"/>
      <c r="D489" s="28"/>
      <c r="E489" s="33"/>
      <c r="F489" s="33"/>
      <c r="G489" s="28"/>
      <c r="H489" s="28"/>
    </row>
    <row r="490" spans="1:8" ht="18.75" customHeight="1">
      <c r="A490" s="28"/>
      <c r="B490" s="28"/>
      <c r="C490" s="28"/>
      <c r="D490" s="28"/>
      <c r="E490" s="33"/>
      <c r="F490" s="33"/>
      <c r="G490" s="28"/>
      <c r="H490" s="28"/>
    </row>
    <row r="491" spans="1:8" ht="18.75" customHeight="1">
      <c r="A491" s="28"/>
      <c r="B491" s="28"/>
      <c r="C491" s="28"/>
      <c r="D491" s="28"/>
      <c r="E491" s="33"/>
      <c r="F491" s="33"/>
      <c r="G491" s="28"/>
      <c r="H491" s="28"/>
    </row>
    <row r="492" spans="1:8" ht="18.75" customHeight="1">
      <c r="A492" s="28"/>
      <c r="B492" s="28"/>
      <c r="C492" s="28"/>
      <c r="D492" s="28"/>
      <c r="E492" s="33"/>
      <c r="F492" s="33"/>
      <c r="G492" s="28"/>
      <c r="H492" s="28"/>
    </row>
    <row r="493" spans="1:8" ht="18.75" customHeight="1">
      <c r="A493" s="28"/>
      <c r="B493" s="28"/>
      <c r="C493" s="28"/>
      <c r="D493" s="28"/>
      <c r="E493" s="33"/>
      <c r="F493" s="33"/>
      <c r="G493" s="28"/>
      <c r="H493" s="28"/>
    </row>
    <row r="494" spans="1:8" ht="18.75" customHeight="1">
      <c r="A494" s="28"/>
      <c r="B494" s="28"/>
      <c r="C494" s="28"/>
      <c r="D494" s="28"/>
      <c r="E494" s="33"/>
      <c r="F494" s="33"/>
      <c r="G494" s="28"/>
      <c r="H494" s="28"/>
    </row>
    <row r="495" spans="1:8" ht="18.75" customHeight="1">
      <c r="A495" s="28"/>
      <c r="B495" s="28"/>
      <c r="C495" s="28"/>
      <c r="D495" s="28"/>
      <c r="E495" s="33"/>
      <c r="F495" s="33"/>
      <c r="G495" s="28"/>
      <c r="H495" s="28"/>
    </row>
    <row r="496" spans="1:8" ht="18.75" customHeight="1">
      <c r="A496" s="28"/>
      <c r="B496" s="28"/>
      <c r="C496" s="28"/>
      <c r="D496" s="28"/>
      <c r="E496" s="33"/>
      <c r="F496" s="33"/>
      <c r="G496" s="28"/>
      <c r="H496" s="28"/>
    </row>
    <row r="497" spans="1:8" ht="18.75" customHeight="1">
      <c r="A497" s="28"/>
      <c r="B497" s="28"/>
      <c r="C497" s="28"/>
      <c r="D497" s="28"/>
      <c r="E497" s="33"/>
      <c r="F497" s="33"/>
      <c r="G497" s="28"/>
      <c r="H497" s="28"/>
    </row>
    <row r="498" spans="1:8" ht="18.75" customHeight="1">
      <c r="A498" s="28"/>
      <c r="B498" s="28"/>
      <c r="C498" s="28"/>
      <c r="D498" s="28"/>
      <c r="E498" s="33"/>
      <c r="F498" s="33"/>
      <c r="G498" s="28"/>
      <c r="H498" s="28"/>
    </row>
    <row r="499" spans="1:8" ht="18.75" customHeight="1">
      <c r="A499" s="28"/>
      <c r="B499" s="28"/>
      <c r="C499" s="28"/>
      <c r="D499" s="28"/>
      <c r="E499" s="33"/>
      <c r="F499" s="33"/>
      <c r="G499" s="28"/>
      <c r="H499" s="28"/>
    </row>
    <row r="500" spans="1:8" ht="18.75" customHeight="1">
      <c r="A500" s="28"/>
      <c r="B500" s="28"/>
      <c r="C500" s="28"/>
      <c r="D500" s="28"/>
      <c r="E500" s="33"/>
      <c r="F500" s="33"/>
      <c r="G500" s="28"/>
      <c r="H500" s="28"/>
    </row>
    <row r="501" spans="1:8" ht="18.75" customHeight="1">
      <c r="A501" s="28"/>
      <c r="B501" s="28"/>
      <c r="C501" s="28"/>
      <c r="D501" s="28"/>
      <c r="E501" s="33"/>
      <c r="F501" s="33"/>
      <c r="G501" s="28"/>
      <c r="H501" s="28"/>
    </row>
    <row r="502" spans="1:8" ht="18.75" customHeight="1">
      <c r="A502" s="28"/>
      <c r="B502" s="28"/>
      <c r="C502" s="28"/>
      <c r="D502" s="28"/>
      <c r="E502" s="33"/>
      <c r="F502" s="33"/>
      <c r="G502" s="28"/>
      <c r="H502" s="28"/>
    </row>
    <row r="503" spans="1:8" ht="18.75" customHeight="1">
      <c r="A503" s="28"/>
      <c r="B503" s="28"/>
      <c r="C503" s="28"/>
      <c r="D503" s="28"/>
      <c r="E503" s="33"/>
      <c r="F503" s="33"/>
      <c r="G503" s="28"/>
      <c r="H503" s="28"/>
    </row>
    <row r="504" spans="1:8" ht="18.75" customHeight="1">
      <c r="A504" s="28"/>
      <c r="B504" s="28"/>
      <c r="C504" s="28"/>
      <c r="D504" s="28"/>
      <c r="E504" s="33"/>
      <c r="F504" s="33"/>
      <c r="G504" s="28"/>
      <c r="H504" s="28"/>
    </row>
    <row r="505" spans="1:8" ht="18.75" customHeight="1">
      <c r="A505" s="28"/>
      <c r="B505" s="28"/>
      <c r="C505" s="28"/>
      <c r="D505" s="28"/>
      <c r="E505" s="33"/>
      <c r="F505" s="33"/>
      <c r="G505" s="28"/>
      <c r="H505" s="28"/>
    </row>
    <row r="506" spans="1:8" ht="18.75" customHeight="1">
      <c r="A506" s="28"/>
      <c r="B506" s="28"/>
      <c r="C506" s="28"/>
      <c r="D506" s="28"/>
      <c r="E506" s="33"/>
      <c r="F506" s="33"/>
      <c r="G506" s="28"/>
      <c r="H506" s="28"/>
    </row>
    <row r="507" spans="1:8" ht="18.75" customHeight="1">
      <c r="A507" s="28"/>
      <c r="B507" s="28"/>
      <c r="C507" s="28"/>
      <c r="D507" s="28"/>
      <c r="E507" s="33"/>
      <c r="F507" s="33"/>
      <c r="G507" s="28"/>
      <c r="H507" s="28"/>
    </row>
    <row r="508" spans="1:8" ht="18.75" customHeight="1">
      <c r="A508" s="28"/>
      <c r="B508" s="28"/>
      <c r="C508" s="28"/>
      <c r="D508" s="28"/>
      <c r="E508" s="33"/>
      <c r="F508" s="33"/>
      <c r="G508" s="28"/>
      <c r="H508" s="28"/>
    </row>
    <row r="509" spans="1:8" ht="18.75" customHeight="1">
      <c r="A509" s="28"/>
      <c r="B509" s="28"/>
      <c r="C509" s="28"/>
      <c r="D509" s="28"/>
      <c r="E509" s="33"/>
      <c r="F509" s="33"/>
      <c r="G509" s="28"/>
      <c r="H509" s="28"/>
    </row>
    <row r="510" spans="1:8" ht="18.75" customHeight="1">
      <c r="A510" s="28"/>
      <c r="B510" s="28"/>
      <c r="C510" s="28"/>
      <c r="D510" s="28"/>
      <c r="E510" s="33"/>
      <c r="F510" s="33"/>
      <c r="G510" s="28"/>
      <c r="H510" s="28"/>
    </row>
    <row r="511" spans="1:8" ht="18.75" customHeight="1">
      <c r="A511" s="28"/>
      <c r="B511" s="28"/>
      <c r="C511" s="28"/>
      <c r="D511" s="28"/>
      <c r="E511" s="33"/>
      <c r="F511" s="33"/>
      <c r="G511" s="28"/>
      <c r="H511" s="28"/>
    </row>
    <row r="512" spans="1:8" ht="18.75" customHeight="1">
      <c r="A512" s="28"/>
      <c r="B512" s="28"/>
      <c r="C512" s="28"/>
      <c r="D512" s="28"/>
      <c r="E512" s="33"/>
      <c r="F512" s="33"/>
      <c r="G512" s="28"/>
      <c r="H512" s="28"/>
    </row>
    <row r="513" spans="1:8" ht="18.75" customHeight="1">
      <c r="A513" s="28"/>
      <c r="B513" s="28"/>
      <c r="C513" s="28"/>
      <c r="D513" s="28"/>
      <c r="E513" s="33"/>
      <c r="F513" s="33"/>
      <c r="G513" s="28"/>
      <c r="H513" s="28"/>
    </row>
    <row r="514" spans="1:8" ht="18.75" customHeight="1">
      <c r="A514" s="28"/>
      <c r="B514" s="28"/>
      <c r="C514" s="28"/>
      <c r="D514" s="28"/>
      <c r="E514" s="33"/>
      <c r="F514" s="33"/>
      <c r="G514" s="28"/>
      <c r="H514" s="28"/>
    </row>
    <row r="515" spans="1:8" ht="18.75" customHeight="1">
      <c r="A515" s="28"/>
      <c r="B515" s="28"/>
      <c r="C515" s="28"/>
      <c r="D515" s="28"/>
      <c r="E515" s="33"/>
      <c r="F515" s="33"/>
      <c r="G515" s="28"/>
      <c r="H515" s="28"/>
    </row>
    <row r="516" spans="1:8" ht="18.75" customHeight="1">
      <c r="A516" s="28"/>
      <c r="B516" s="28"/>
      <c r="C516" s="28"/>
      <c r="D516" s="28"/>
      <c r="E516" s="33"/>
      <c r="F516" s="33"/>
      <c r="G516" s="28"/>
      <c r="H516" s="28"/>
    </row>
    <row r="517" spans="1:8" ht="18.75" customHeight="1">
      <c r="A517" s="28"/>
      <c r="B517" s="28"/>
      <c r="C517" s="28"/>
      <c r="D517" s="28"/>
      <c r="E517" s="33"/>
      <c r="F517" s="33"/>
      <c r="G517" s="28"/>
      <c r="H517" s="28"/>
    </row>
    <row r="518" spans="1:8" ht="18.75" customHeight="1">
      <c r="A518" s="28"/>
      <c r="B518" s="28"/>
      <c r="C518" s="28"/>
      <c r="D518" s="28"/>
      <c r="E518" s="33"/>
      <c r="F518" s="33"/>
      <c r="G518" s="28"/>
      <c r="H518" s="28"/>
    </row>
    <row r="519" spans="1:8" ht="18.75" customHeight="1">
      <c r="A519" s="28"/>
      <c r="B519" s="28"/>
      <c r="C519" s="28"/>
      <c r="D519" s="28"/>
      <c r="E519" s="33"/>
      <c r="F519" s="33"/>
      <c r="G519" s="28"/>
      <c r="H519" s="28"/>
    </row>
    <row r="520" spans="1:8" ht="18.75" customHeight="1">
      <c r="A520" s="28"/>
      <c r="B520" s="28"/>
      <c r="C520" s="28"/>
      <c r="D520" s="28"/>
      <c r="E520" s="33"/>
      <c r="F520" s="33"/>
      <c r="G520" s="28"/>
      <c r="H520" s="28"/>
    </row>
    <row r="521" spans="1:8" ht="18.75" customHeight="1">
      <c r="A521" s="28"/>
      <c r="B521" s="28"/>
      <c r="C521" s="28"/>
      <c r="D521" s="28"/>
      <c r="E521" s="33"/>
      <c r="F521" s="33"/>
      <c r="G521" s="28"/>
      <c r="H521" s="28"/>
    </row>
    <row r="522" spans="1:8" ht="18.75" customHeight="1">
      <c r="A522" s="28"/>
      <c r="B522" s="28"/>
      <c r="C522" s="28"/>
      <c r="D522" s="28"/>
      <c r="E522" s="33"/>
      <c r="F522" s="33"/>
      <c r="G522" s="28"/>
      <c r="H522" s="28"/>
    </row>
    <row r="523" spans="1:8" ht="18.75" customHeight="1">
      <c r="A523" s="28"/>
      <c r="B523" s="28"/>
      <c r="C523" s="28"/>
      <c r="D523" s="28"/>
      <c r="E523" s="33"/>
      <c r="F523" s="33"/>
      <c r="G523" s="28"/>
      <c r="H523" s="28"/>
    </row>
    <row r="524" spans="1:8" ht="18.75" customHeight="1">
      <c r="A524" s="28"/>
      <c r="B524" s="28"/>
      <c r="C524" s="28"/>
      <c r="D524" s="28"/>
      <c r="E524" s="33"/>
      <c r="F524" s="33"/>
      <c r="G524" s="28"/>
      <c r="H524" s="28"/>
    </row>
    <row r="525" spans="1:8" ht="18.75" customHeight="1">
      <c r="A525" s="28"/>
      <c r="B525" s="28"/>
      <c r="C525" s="28"/>
      <c r="D525" s="28"/>
      <c r="E525" s="33"/>
      <c r="F525" s="33"/>
      <c r="G525" s="28"/>
      <c r="H525" s="28"/>
    </row>
    <row r="526" spans="1:8" ht="18.75" customHeight="1">
      <c r="A526" s="28"/>
      <c r="B526" s="28"/>
      <c r="C526" s="28"/>
      <c r="D526" s="28"/>
      <c r="E526" s="33"/>
      <c r="F526" s="33"/>
      <c r="G526" s="28"/>
      <c r="H526" s="28"/>
    </row>
    <row r="527" spans="1:8" ht="18.75" customHeight="1">
      <c r="A527" s="28"/>
      <c r="B527" s="28"/>
      <c r="C527" s="28"/>
      <c r="D527" s="28"/>
      <c r="E527" s="33"/>
      <c r="F527" s="33"/>
      <c r="G527" s="28"/>
      <c r="H527" s="28"/>
    </row>
    <row r="528" spans="1:8" ht="18.75" customHeight="1">
      <c r="A528" s="28"/>
      <c r="B528" s="28"/>
      <c r="C528" s="28"/>
      <c r="D528" s="28"/>
      <c r="E528" s="33"/>
      <c r="F528" s="33"/>
      <c r="G528" s="28"/>
      <c r="H528" s="28"/>
    </row>
    <row r="529" spans="1:8" ht="18.75" customHeight="1">
      <c r="A529" s="28"/>
      <c r="B529" s="28"/>
      <c r="C529" s="28"/>
      <c r="D529" s="28"/>
      <c r="E529" s="33"/>
      <c r="F529" s="33"/>
      <c r="G529" s="28"/>
      <c r="H529" s="28"/>
    </row>
    <row r="530" spans="1:8" ht="18.75" customHeight="1">
      <c r="A530" s="28"/>
      <c r="B530" s="28"/>
      <c r="C530" s="28"/>
      <c r="D530" s="28"/>
      <c r="E530" s="33"/>
      <c r="F530" s="33"/>
      <c r="G530" s="28"/>
      <c r="H530" s="28"/>
    </row>
    <row r="531" spans="1:8" ht="18.75" customHeight="1">
      <c r="A531" s="28"/>
      <c r="B531" s="28"/>
      <c r="C531" s="28"/>
      <c r="D531" s="28"/>
      <c r="E531" s="33"/>
      <c r="F531" s="33"/>
      <c r="G531" s="28"/>
      <c r="H531" s="28"/>
    </row>
    <row r="532" spans="1:8" ht="18.75" customHeight="1">
      <c r="A532" s="28"/>
      <c r="B532" s="28"/>
      <c r="C532" s="28"/>
      <c r="D532" s="28"/>
      <c r="E532" s="33"/>
      <c r="F532" s="33"/>
      <c r="G532" s="28"/>
      <c r="H532" s="28"/>
    </row>
    <row r="533" spans="1:8" ht="18.75" customHeight="1">
      <c r="A533" s="28"/>
      <c r="B533" s="28"/>
      <c r="C533" s="28"/>
      <c r="D533" s="28"/>
      <c r="E533" s="33"/>
      <c r="F533" s="33"/>
      <c r="G533" s="28"/>
      <c r="H533" s="28"/>
    </row>
    <row r="534" spans="1:8" ht="18.75" customHeight="1">
      <c r="A534" s="28"/>
      <c r="B534" s="28"/>
      <c r="C534" s="28"/>
      <c r="D534" s="28"/>
      <c r="E534" s="33"/>
      <c r="F534" s="33"/>
      <c r="G534" s="28"/>
      <c r="H534" s="28"/>
    </row>
    <row r="535" spans="1:8" ht="18.75" customHeight="1">
      <c r="A535" s="28"/>
      <c r="B535" s="28"/>
      <c r="C535" s="28"/>
      <c r="D535" s="28"/>
      <c r="E535" s="33"/>
      <c r="F535" s="33"/>
      <c r="G535" s="28"/>
      <c r="H535" s="28"/>
    </row>
    <row r="536" spans="1:8" ht="18.75" customHeight="1">
      <c r="A536" s="28"/>
      <c r="B536" s="28"/>
      <c r="C536" s="28"/>
      <c r="D536" s="28"/>
      <c r="E536" s="33"/>
      <c r="F536" s="33"/>
      <c r="G536" s="28"/>
      <c r="H536" s="28"/>
    </row>
    <row r="537" spans="1:8" ht="18.75" customHeight="1">
      <c r="A537" s="28"/>
      <c r="B537" s="28"/>
      <c r="C537" s="28"/>
      <c r="D537" s="28"/>
      <c r="E537" s="33"/>
      <c r="F537" s="33"/>
      <c r="G537" s="28"/>
      <c r="H537" s="28"/>
    </row>
    <row r="538" spans="1:8" ht="18.75" customHeight="1">
      <c r="A538" s="28"/>
      <c r="B538" s="28"/>
      <c r="C538" s="28"/>
      <c r="D538" s="28"/>
      <c r="E538" s="33"/>
      <c r="F538" s="33"/>
      <c r="G538" s="28"/>
      <c r="H538" s="28"/>
    </row>
    <row r="539" spans="1:8" ht="18.75" customHeight="1">
      <c r="A539" s="28"/>
      <c r="B539" s="28"/>
      <c r="C539" s="28"/>
      <c r="D539" s="28"/>
      <c r="E539" s="33"/>
      <c r="F539" s="33"/>
      <c r="G539" s="28"/>
      <c r="H539" s="28"/>
    </row>
    <row r="540" spans="1:8" ht="18.75" customHeight="1">
      <c r="A540" s="28"/>
      <c r="B540" s="28"/>
      <c r="C540" s="28"/>
      <c r="D540" s="28"/>
      <c r="E540" s="33"/>
      <c r="F540" s="33"/>
      <c r="G540" s="28"/>
      <c r="H540" s="28"/>
    </row>
    <row r="541" spans="1:8" ht="18.75" customHeight="1">
      <c r="A541" s="28"/>
      <c r="B541" s="28"/>
      <c r="C541" s="28"/>
      <c r="D541" s="28"/>
      <c r="E541" s="33"/>
      <c r="F541" s="33"/>
      <c r="G541" s="28"/>
      <c r="H541" s="28"/>
    </row>
    <row r="542" spans="1:8" ht="18.75" customHeight="1">
      <c r="A542" s="28"/>
      <c r="B542" s="28"/>
      <c r="C542" s="28"/>
      <c r="D542" s="28"/>
      <c r="E542" s="33"/>
      <c r="F542" s="33"/>
      <c r="G542" s="28"/>
      <c r="H542" s="28"/>
    </row>
    <row r="543" spans="1:8" ht="18.75" customHeight="1">
      <c r="A543" s="28"/>
      <c r="B543" s="28"/>
      <c r="C543" s="28"/>
      <c r="D543" s="28"/>
      <c r="E543" s="33"/>
      <c r="F543" s="33"/>
      <c r="G543" s="28"/>
      <c r="H543" s="28"/>
    </row>
    <row r="544" spans="1:8" ht="18.75" customHeight="1">
      <c r="A544" s="28"/>
      <c r="B544" s="28"/>
      <c r="C544" s="28"/>
      <c r="D544" s="28"/>
      <c r="E544" s="33"/>
      <c r="F544" s="33"/>
      <c r="G544" s="28"/>
      <c r="H544" s="28"/>
    </row>
    <row r="545" spans="1:8">
      <c r="A545" s="28"/>
      <c r="B545" s="28"/>
      <c r="C545" s="28"/>
      <c r="D545" s="28"/>
      <c r="E545" s="33"/>
      <c r="F545" s="33"/>
      <c r="G545" s="28"/>
      <c r="H545" s="28"/>
    </row>
    <row r="546" spans="1:8">
      <c r="A546" s="28"/>
      <c r="B546" s="28"/>
      <c r="C546" s="28"/>
      <c r="D546" s="28"/>
      <c r="E546" s="33"/>
      <c r="F546" s="33"/>
      <c r="G546" s="28"/>
      <c r="H546" s="28"/>
    </row>
    <row r="547" spans="1:8">
      <c r="A547" s="28"/>
      <c r="B547" s="28"/>
      <c r="C547" s="28"/>
      <c r="D547" s="28"/>
      <c r="E547" s="33"/>
      <c r="F547" s="33"/>
      <c r="G547" s="28"/>
      <c r="H547" s="28"/>
    </row>
  </sheetData>
  <phoneticPr fontId="13" type="noConversion"/>
  <conditionalFormatting sqref="I215:N219 I378:P378 I330:P330 I4:P6 I14:P15 I18:P18 I60:P62 I322:P327 I333:P337 I357:P359 I375:P376 I368:O371 I364:P370">
    <cfRule type="cellIs" dxfId="1" priority="103" stopIfTrue="1" operator="equal">
      <formula>"X"</formula>
    </cfRule>
  </conditionalFormatting>
  <conditionalFormatting sqref="I1:I1048576">
    <cfRule type="cellIs" dxfId="0" priority="4" stopIfTrue="1" operator="equal">
      <formula>"x"</formula>
    </cfRule>
  </conditionalFormatting>
  <printOptions horizontalCentered="1"/>
  <pageMargins left="0" right="0" top="0.25" bottom="0.3" header="0" footer="0"/>
  <pageSetup scale="57" orientation="landscape" r:id="rId1"/>
  <headerFooter>
    <oddHeader>&amp;RPage &amp;P of &amp;N</oddHeader>
    <oddFooter>&amp;C&amp;Z&amp;F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"/>
  <sheetViews>
    <sheetView workbookViewId="0">
      <selection activeCell="B2" sqref="B2"/>
    </sheetView>
  </sheetViews>
  <sheetFormatPr defaultRowHeight="15"/>
  <sheetData>
    <row r="2" spans="2:2">
      <c r="B2" t="s">
        <v>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REV RECORD</vt:lpstr>
      <vt:lpstr>HENKATEN</vt:lpstr>
      <vt:lpstr>Sheet1</vt:lpstr>
      <vt:lpstr>HENKATEN!Print_Area</vt:lpstr>
      <vt:lpstr>'REV RECORD'!Print_Area</vt:lpstr>
      <vt:lpstr>HENKATEN!Print_Titles</vt:lpstr>
      <vt:lpstr>'REV RECORD'!Print_Titles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Lailatul Fitriyah</dc:creator>
  <cp:lastModifiedBy>Nahila Khunafa</cp:lastModifiedBy>
  <cp:lastPrinted>2018-04-09T01:30:18Z</cp:lastPrinted>
  <dcterms:created xsi:type="dcterms:W3CDTF">2015-07-07T05:48:59Z</dcterms:created>
  <dcterms:modified xsi:type="dcterms:W3CDTF">2018-08-13T08:09:05Z</dcterms:modified>
</cp:coreProperties>
</file>