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Banco_UnitTest" sheetId="1" r:id="rId4"/>
  </sheets>
  <definedNames/>
  <calcPr/>
  <extLst>
    <ext uri="GoogleSheetsCustomDataVersion1">
      <go:sheetsCustomData xmlns:go="http://customooxmlschemas.google.com/" r:id="rId5" roundtripDataSignature="AMtx7mjVCwFKNbJgFD995L9pK8k8kcyNLg=="/>
    </ext>
  </extLst>
</workbook>
</file>

<file path=xl/sharedStrings.xml><?xml version="1.0" encoding="utf-8"?>
<sst xmlns="http://schemas.openxmlformats.org/spreadsheetml/2006/main" count="53" uniqueCount="38">
  <si>
    <t>Nombre del Proyecto</t>
  </si>
  <si>
    <t>Mantenedor de Dimensiones WEB</t>
  </si>
  <si>
    <t>Navegador</t>
  </si>
  <si>
    <t>Chrome</t>
  </si>
  <si>
    <t>Escrito por</t>
  </si>
  <si>
    <t>Desarrollador</t>
  </si>
  <si>
    <t>Versión</t>
  </si>
  <si>
    <t>94.0.4606.81 (Build oficial)(64 bits)</t>
  </si>
  <si>
    <t>Probado por</t>
  </si>
  <si>
    <t>Descripción</t>
  </si>
  <si>
    <t>Prueba #</t>
  </si>
  <si>
    <t>Fecha</t>
  </si>
  <si>
    <t>Acción</t>
  </si>
  <si>
    <t>Resultado Esperado</t>
  </si>
  <si>
    <t>Resultado Obtenido</t>
  </si>
  <si>
    <t>Aprobado?</t>
  </si>
  <si>
    <t xml:space="preserve">Entidad Cliente - Create - Codigo_Cliente &lt; 0 </t>
  </si>
  <si>
    <t>Mostrar mensaje de error y no avanzar</t>
  </si>
  <si>
    <t>Es posible ingresar como código de cliente un valor negativo</t>
  </si>
  <si>
    <t>NO</t>
  </si>
  <si>
    <t>Entidad Cliente - Create - Email estructura no válida</t>
  </si>
  <si>
    <t>No es posible avanzar si el email no contiene "@" y ".com"</t>
  </si>
  <si>
    <t>SI</t>
  </si>
  <si>
    <t>Entidad Cliente - Read - Opciones sobre la lista</t>
  </si>
  <si>
    <t>Visualizar opciones de &lt;Editar&gt; y &lt;Eliminar&gt; para cada elemento de la lista</t>
  </si>
  <si>
    <t>Se visualiza cada elemento del listado con ambas opciones</t>
  </si>
  <si>
    <t>Entidad Cliente - Delete - Retorno a homepage</t>
  </si>
  <si>
    <t>Luego de elegir &lt;Eliminar&gt; un elemento de la lista, retorna a homepage</t>
  </si>
  <si>
    <t>Comportamiento correcto.</t>
  </si>
  <si>
    <t>Login - Validación usuario y contraseña</t>
  </si>
  <si>
    <t>Si el usuario y la contraseña son validados, retoma a homepage y muestra mensaje de "Bienvenida &amp; [username]"</t>
  </si>
  <si>
    <t>Login - Usuario válido y contraseña incorrecta</t>
  </si>
  <si>
    <t>Mostrar mensaje de error y dar opción de &lt;Volver&gt;</t>
  </si>
  <si>
    <t>Login - Usuario incorrecto y contraseña válida</t>
  </si>
  <si>
    <t>Logout - Verificación del deslogueo</t>
  </si>
  <si>
    <t>Mostrar mensaje de confirmación de deslogueo y volver a homepage luego de 3 segundos</t>
  </si>
  <si>
    <t>Avatar - Modificación de imagen por usuario admin</t>
  </si>
  <si>
    <t>Ingresar con usuario admin y modificar el avatar vinculado a un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</si>
</sst>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sz val="11.0"/>
      <color theme="0"/>
      <name val="Arial"/>
    </font>
    <font/>
    <font>
      <sz val="11.0"/>
      <color rgb="FF002060"/>
      <name val="Arial"/>
    </font>
    <font>
      <sz val="11.0"/>
      <color theme="1"/>
      <name val="Arial"/>
    </font>
    <font>
      <b/>
      <sz val="11.0"/>
      <color theme="0"/>
      <name val="Arial"/>
    </font>
    <font>
      <b/>
      <sz val="11.0"/>
      <color theme="1"/>
      <name val="Arial"/>
    </font>
    <font>
      <sz val="11.0"/>
      <color rgb="FF0070C0"/>
      <name val="Arial"/>
    </font>
    <font>
      <sz val="9.0"/>
      <color rgb="FF0070C0"/>
      <name val="Arial"/>
    </font>
    <font>
      <b/>
      <sz val="11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0070C0"/>
        <bgColor rgb="FF0070C0"/>
      </patternFill>
    </fill>
  </fills>
  <borders count="4">
    <border/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0" fillId="0" fontId="3" numFmtId="0" xfId="0" applyFont="1"/>
    <xf borderId="3" fillId="2" fontId="1" numFmtId="0" xfId="0" applyAlignment="1" applyBorder="1" applyFont="1">
      <alignment horizontal="left"/>
    </xf>
    <xf borderId="0" fillId="0" fontId="4" numFmtId="0" xfId="0" applyFont="1"/>
    <xf borderId="3" fillId="3" fontId="5" numFmtId="0" xfId="0" applyAlignment="1" applyBorder="1" applyFill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center"/>
    </xf>
    <xf borderId="0" fillId="0" fontId="7" numFmtId="164" xfId="0" applyAlignment="1" applyFont="1" applyNumberFormat="1">
      <alignment readingOrder="0" vertical="center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86"/>
    <col customWidth="1" min="3" max="3" width="44.43"/>
    <col customWidth="1" min="4" max="4" width="42.57"/>
    <col customWidth="1" min="5" max="5" width="44.86"/>
    <col customWidth="1" min="6" max="6" width="13.71"/>
    <col customWidth="1" min="7" max="26" width="10.71"/>
  </cols>
  <sheetData>
    <row r="1" ht="13.5" customHeight="1">
      <c r="A1" s="1" t="s">
        <v>0</v>
      </c>
      <c r="B1" s="2"/>
      <c r="C1" s="3" t="s">
        <v>1</v>
      </c>
      <c r="D1" s="4" t="s">
        <v>2</v>
      </c>
      <c r="E1" s="3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1" t="s">
        <v>4</v>
      </c>
      <c r="B2" s="2"/>
      <c r="C2" s="3" t="s">
        <v>5</v>
      </c>
      <c r="D2" s="4" t="s">
        <v>6</v>
      </c>
      <c r="E2" s="3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1" t="s">
        <v>8</v>
      </c>
      <c r="B3" s="2"/>
      <c r="C3" s="3" t="s">
        <v>5</v>
      </c>
      <c r="D3" s="4" t="s">
        <v>9</v>
      </c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6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8">
        <v>1.0</v>
      </c>
      <c r="B6" s="9">
        <v>44738.0</v>
      </c>
      <c r="C6" s="10" t="s">
        <v>16</v>
      </c>
      <c r="D6" s="10" t="s">
        <v>17</v>
      </c>
      <c r="E6" s="10" t="s">
        <v>18</v>
      </c>
      <c r="F6" s="11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8">
        <f t="shared" ref="A7:A14" si="1">+A6+1</f>
        <v>2</v>
      </c>
      <c r="B7" s="9">
        <v>44727.0</v>
      </c>
      <c r="C7" s="10" t="s">
        <v>20</v>
      </c>
      <c r="D7" s="10" t="s">
        <v>17</v>
      </c>
      <c r="E7" s="12" t="s">
        <v>21</v>
      </c>
      <c r="F7" s="13" t="s">
        <v>22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>
        <f t="shared" si="1"/>
        <v>3</v>
      </c>
      <c r="B8" s="9">
        <v>44727.0</v>
      </c>
      <c r="C8" s="10" t="s">
        <v>23</v>
      </c>
      <c r="D8" s="10" t="s">
        <v>24</v>
      </c>
      <c r="E8" s="12" t="s">
        <v>25</v>
      </c>
      <c r="F8" s="13" t="s">
        <v>22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8">
        <f t="shared" si="1"/>
        <v>4</v>
      </c>
      <c r="B9" s="9">
        <v>44727.0</v>
      </c>
      <c r="C9" s="12" t="s">
        <v>26</v>
      </c>
      <c r="D9" s="10" t="s">
        <v>27</v>
      </c>
      <c r="E9" s="12" t="s">
        <v>28</v>
      </c>
      <c r="F9" s="13" t="s">
        <v>22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8">
        <f t="shared" si="1"/>
        <v>5</v>
      </c>
      <c r="B10" s="9">
        <v>44727.0</v>
      </c>
      <c r="C10" s="10" t="s">
        <v>29</v>
      </c>
      <c r="D10" s="10" t="s">
        <v>30</v>
      </c>
      <c r="E10" s="12" t="s">
        <v>28</v>
      </c>
      <c r="F10" s="13" t="s">
        <v>22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8">
        <f t="shared" si="1"/>
        <v>6</v>
      </c>
      <c r="B11" s="9">
        <v>44727.0</v>
      </c>
      <c r="C11" s="10" t="s">
        <v>31</v>
      </c>
      <c r="D11" s="10" t="s">
        <v>32</v>
      </c>
      <c r="E11" s="12" t="s">
        <v>28</v>
      </c>
      <c r="F11" s="13" t="s">
        <v>22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8">
        <f t="shared" si="1"/>
        <v>7</v>
      </c>
      <c r="B12" s="9">
        <v>44727.0</v>
      </c>
      <c r="C12" s="10" t="s">
        <v>33</v>
      </c>
      <c r="D12" s="10" t="s">
        <v>32</v>
      </c>
      <c r="E12" s="12" t="s">
        <v>28</v>
      </c>
      <c r="F12" s="13" t="s">
        <v>22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8">
        <f t="shared" si="1"/>
        <v>8</v>
      </c>
      <c r="B13" s="14">
        <v>44737.0</v>
      </c>
      <c r="C13" s="10" t="s">
        <v>34</v>
      </c>
      <c r="D13" s="10" t="s">
        <v>35</v>
      </c>
      <c r="E13" s="12" t="s">
        <v>28</v>
      </c>
      <c r="F13" s="13" t="s">
        <v>22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8">
        <f t="shared" si="1"/>
        <v>9</v>
      </c>
      <c r="B14" s="14">
        <v>44737.0</v>
      </c>
      <c r="C14" s="12" t="s">
        <v>36</v>
      </c>
      <c r="D14" s="12" t="s">
        <v>37</v>
      </c>
      <c r="E14" s="12" t="s">
        <v>28</v>
      </c>
      <c r="F14" s="13" t="s">
        <v>22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3">
    <mergeCell ref="A1:B1"/>
    <mergeCell ref="A2:B2"/>
    <mergeCell ref="A3:B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2022-06-26T00:01:12Z</dcterms:created>
  <dc:creator>teletrabajo</dc:creator>
</cp:coreProperties>
</file>